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uhn\Downloads\"/>
    </mc:Choice>
  </mc:AlternateContent>
  <bookViews>
    <workbookView xWindow="0" yWindow="0" windowWidth="20325" windowHeight="7215"/>
  </bookViews>
  <sheets>
    <sheet name="DS KH quay nhận thưởng" sheetId="1" r:id="rId1"/>
    <sheet name="Kỳ trao thưởng" sheetId="2" r:id="rId2"/>
  </sheets>
  <definedNames>
    <definedName name="_xlnm._FilterDatabase" localSheetId="0" hidden="1">'DS KH quay nhận thưởng'!$A$1:$F$8864</definedName>
  </definedNames>
  <calcPr calcId="162913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3143" i="1"/>
  <c r="B3144" i="1"/>
  <c r="B3145" i="1"/>
  <c r="B3146" i="1"/>
  <c r="B3147" i="1"/>
  <c r="B3148" i="1"/>
  <c r="B3149" i="1"/>
  <c r="B3150" i="1"/>
  <c r="B3151" i="1"/>
  <c r="B3152" i="1"/>
  <c r="B3153" i="1"/>
  <c r="B3154" i="1"/>
  <c r="B3155" i="1"/>
  <c r="B3156" i="1"/>
  <c r="B3157" i="1"/>
  <c r="B3158" i="1"/>
  <c r="B3159" i="1"/>
  <c r="B3160" i="1"/>
  <c r="B3161" i="1"/>
  <c r="B3162" i="1"/>
  <c r="B3163" i="1"/>
  <c r="B3164" i="1"/>
  <c r="B3165" i="1"/>
  <c r="B3166" i="1"/>
  <c r="B3167" i="1"/>
  <c r="B3168" i="1"/>
  <c r="B3169" i="1"/>
  <c r="B3170" i="1"/>
  <c r="B3171" i="1"/>
  <c r="B3172" i="1"/>
  <c r="B3173" i="1"/>
  <c r="B3174" i="1"/>
  <c r="B3175" i="1"/>
  <c r="B3176" i="1"/>
  <c r="B3177" i="1"/>
  <c r="B3178" i="1"/>
  <c r="B3179" i="1"/>
  <c r="B3180" i="1"/>
  <c r="B3181" i="1"/>
  <c r="B3182" i="1"/>
  <c r="B3183" i="1"/>
  <c r="B3184" i="1"/>
  <c r="B3185" i="1"/>
  <c r="B3186" i="1"/>
  <c r="B3187" i="1"/>
  <c r="B3188" i="1"/>
  <c r="B3189" i="1"/>
  <c r="B3190" i="1"/>
  <c r="B3191" i="1"/>
  <c r="B3192" i="1"/>
  <c r="B3193" i="1"/>
  <c r="B3194" i="1"/>
  <c r="B3195" i="1"/>
  <c r="B3196" i="1"/>
  <c r="B3197" i="1"/>
  <c r="B3198" i="1"/>
  <c r="B3199" i="1"/>
  <c r="B3200" i="1"/>
  <c r="B3201" i="1"/>
  <c r="B3202" i="1"/>
  <c r="B3203" i="1"/>
  <c r="B3204" i="1"/>
  <c r="B3205" i="1"/>
  <c r="B3206" i="1"/>
  <c r="B3207" i="1"/>
  <c r="B3208" i="1"/>
  <c r="B3209" i="1"/>
  <c r="B3210" i="1"/>
  <c r="B3211" i="1"/>
  <c r="B3212" i="1"/>
  <c r="B3213" i="1"/>
  <c r="B3214" i="1"/>
  <c r="B3215" i="1"/>
  <c r="B3216" i="1"/>
  <c r="B3217" i="1"/>
  <c r="B3218" i="1"/>
  <c r="B3219" i="1"/>
  <c r="B3220" i="1"/>
  <c r="B3221" i="1"/>
  <c r="B3222" i="1"/>
  <c r="B3223" i="1"/>
  <c r="B3224" i="1"/>
  <c r="B3225" i="1"/>
  <c r="B3226" i="1"/>
  <c r="B3227" i="1"/>
  <c r="B3228" i="1"/>
  <c r="B3229" i="1"/>
  <c r="B3230" i="1"/>
  <c r="B3231" i="1"/>
  <c r="B3232" i="1"/>
  <c r="B3233" i="1"/>
  <c r="B3234" i="1"/>
  <c r="B3235" i="1"/>
  <c r="B3236" i="1"/>
  <c r="B3237" i="1"/>
  <c r="B3238" i="1"/>
  <c r="B3239" i="1"/>
  <c r="B3240" i="1"/>
  <c r="B3241" i="1"/>
  <c r="B3242" i="1"/>
  <c r="B3243" i="1"/>
  <c r="B3244" i="1"/>
  <c r="B3245" i="1"/>
  <c r="B3246" i="1"/>
  <c r="B3247" i="1"/>
  <c r="B3248" i="1"/>
  <c r="B3249" i="1"/>
  <c r="B3250" i="1"/>
  <c r="B3251" i="1"/>
  <c r="B3252" i="1"/>
  <c r="B3253" i="1"/>
  <c r="B3254" i="1"/>
  <c r="B3255" i="1"/>
  <c r="B3256" i="1"/>
  <c r="B3257" i="1"/>
  <c r="B3258" i="1"/>
  <c r="B3259" i="1"/>
  <c r="B3260" i="1"/>
  <c r="B3261" i="1"/>
  <c r="B3262" i="1"/>
  <c r="B3263" i="1"/>
  <c r="B3264" i="1"/>
  <c r="B3265" i="1"/>
  <c r="B3266" i="1"/>
  <c r="B3267" i="1"/>
  <c r="B3268" i="1"/>
  <c r="B3269" i="1"/>
  <c r="B3270" i="1"/>
  <c r="B3271" i="1"/>
  <c r="B3272" i="1"/>
  <c r="B3273" i="1"/>
  <c r="B3274" i="1"/>
  <c r="B3275" i="1"/>
  <c r="B3276" i="1"/>
  <c r="B3277" i="1"/>
  <c r="B3278" i="1"/>
  <c r="B3279" i="1"/>
  <c r="B3280" i="1"/>
  <c r="B3281" i="1"/>
  <c r="B3282" i="1"/>
  <c r="B3283" i="1"/>
  <c r="B3284" i="1"/>
  <c r="B3285" i="1"/>
  <c r="B3286" i="1"/>
  <c r="B3287" i="1"/>
  <c r="B3288" i="1"/>
  <c r="B3289" i="1"/>
  <c r="B3290" i="1"/>
  <c r="B3291" i="1"/>
  <c r="B3292" i="1"/>
  <c r="B3293" i="1"/>
  <c r="B3294" i="1"/>
  <c r="B3295" i="1"/>
  <c r="B3296" i="1"/>
  <c r="B3297" i="1"/>
  <c r="B3298" i="1"/>
  <c r="B3299" i="1"/>
  <c r="B3300" i="1"/>
  <c r="B3301" i="1"/>
  <c r="B3302" i="1"/>
  <c r="B3303" i="1"/>
  <c r="B3304" i="1"/>
  <c r="B3305" i="1"/>
  <c r="B3306" i="1"/>
  <c r="B3307" i="1"/>
  <c r="B3308" i="1"/>
  <c r="B3309" i="1"/>
  <c r="B3310" i="1"/>
  <c r="B3311" i="1"/>
  <c r="B3312" i="1"/>
  <c r="B3313" i="1"/>
  <c r="B3314" i="1"/>
  <c r="B3315" i="1"/>
  <c r="B3316" i="1"/>
  <c r="B3317" i="1"/>
  <c r="B3318" i="1"/>
  <c r="B3319" i="1"/>
  <c r="B3320" i="1"/>
  <c r="B3321" i="1"/>
  <c r="B3322" i="1"/>
  <c r="B3323" i="1"/>
  <c r="B3324" i="1"/>
  <c r="B3325" i="1"/>
  <c r="B3326" i="1"/>
  <c r="B3327" i="1"/>
  <c r="B3328" i="1"/>
  <c r="B3329" i="1"/>
  <c r="B3330" i="1"/>
  <c r="B3331" i="1"/>
  <c r="B3332" i="1"/>
  <c r="B3333" i="1"/>
  <c r="B3334" i="1"/>
  <c r="B3335" i="1"/>
  <c r="B3336" i="1"/>
  <c r="B3337" i="1"/>
  <c r="B3338" i="1"/>
  <c r="B3339" i="1"/>
  <c r="B3340" i="1"/>
  <c r="B3341" i="1"/>
  <c r="B3342" i="1"/>
  <c r="B3343" i="1"/>
  <c r="B3344" i="1"/>
  <c r="B3345" i="1"/>
  <c r="B3346" i="1"/>
  <c r="B3347" i="1"/>
  <c r="B3348" i="1"/>
  <c r="B3349" i="1"/>
  <c r="B3350" i="1"/>
  <c r="B3351" i="1"/>
  <c r="B3352" i="1"/>
  <c r="B3353" i="1"/>
  <c r="B3354" i="1"/>
  <c r="B3355" i="1"/>
  <c r="B3356" i="1"/>
  <c r="B3357" i="1"/>
  <c r="B3358" i="1"/>
  <c r="B3359" i="1"/>
  <c r="B3360" i="1"/>
  <c r="B3361" i="1"/>
  <c r="B3362" i="1"/>
  <c r="B3363" i="1"/>
  <c r="B3364" i="1"/>
  <c r="B3365" i="1"/>
  <c r="B3366" i="1"/>
  <c r="B3367" i="1"/>
  <c r="B3368" i="1"/>
  <c r="B3369" i="1"/>
  <c r="B3370" i="1"/>
  <c r="B3371" i="1"/>
  <c r="B3372" i="1"/>
  <c r="B3373" i="1"/>
  <c r="B3374" i="1"/>
  <c r="B3375" i="1"/>
  <c r="B3376" i="1"/>
  <c r="B3377" i="1"/>
  <c r="B3378" i="1"/>
  <c r="B3379" i="1"/>
  <c r="B3380" i="1"/>
  <c r="B3381" i="1"/>
  <c r="B3382" i="1"/>
  <c r="B3383" i="1"/>
  <c r="B3384" i="1"/>
  <c r="B3385" i="1"/>
  <c r="B3386" i="1"/>
  <c r="B3387" i="1"/>
  <c r="B3388" i="1"/>
  <c r="B3389" i="1"/>
  <c r="B3390" i="1"/>
  <c r="B3391" i="1"/>
  <c r="B3392" i="1"/>
  <c r="B3393" i="1"/>
  <c r="B3394" i="1"/>
  <c r="B3395" i="1"/>
  <c r="B3396" i="1"/>
  <c r="B3397" i="1"/>
  <c r="B3398" i="1"/>
  <c r="B3399" i="1"/>
  <c r="B3400" i="1"/>
  <c r="B3401" i="1"/>
  <c r="B3402" i="1"/>
  <c r="B3403" i="1"/>
  <c r="B3404" i="1"/>
  <c r="B3405" i="1"/>
  <c r="B3406" i="1"/>
  <c r="B3407" i="1"/>
  <c r="B3408" i="1"/>
  <c r="B3409" i="1"/>
  <c r="B3410" i="1"/>
  <c r="B3411" i="1"/>
  <c r="B3412" i="1"/>
  <c r="B3413" i="1"/>
  <c r="B3414" i="1"/>
  <c r="B3415" i="1"/>
  <c r="B3416" i="1"/>
  <c r="B3417" i="1"/>
  <c r="B3418" i="1"/>
  <c r="B3419" i="1"/>
  <c r="B3420" i="1"/>
  <c r="B3421" i="1"/>
  <c r="B3422" i="1"/>
  <c r="B3423" i="1"/>
  <c r="B3424" i="1"/>
  <c r="B3425" i="1"/>
  <c r="B3426" i="1"/>
  <c r="B3427" i="1"/>
  <c r="B3428" i="1"/>
  <c r="B3429" i="1"/>
  <c r="B3430" i="1"/>
  <c r="B3431" i="1"/>
  <c r="B3432" i="1"/>
  <c r="B3433" i="1"/>
  <c r="B3434" i="1"/>
  <c r="B3435" i="1"/>
  <c r="B3436" i="1"/>
  <c r="B3437" i="1"/>
  <c r="B3438" i="1"/>
  <c r="B3439" i="1"/>
  <c r="B3440" i="1"/>
  <c r="B3441" i="1"/>
  <c r="B3442" i="1"/>
  <c r="B3443" i="1"/>
  <c r="B3444" i="1"/>
  <c r="B3445" i="1"/>
  <c r="B3446" i="1"/>
  <c r="B3447" i="1"/>
  <c r="B3448" i="1"/>
  <c r="B3449" i="1"/>
  <c r="B3450" i="1"/>
  <c r="B3451" i="1"/>
  <c r="B3452" i="1"/>
  <c r="B3453" i="1"/>
  <c r="B3454" i="1"/>
  <c r="B3455" i="1"/>
  <c r="B3456" i="1"/>
  <c r="B3457" i="1"/>
  <c r="B3458" i="1"/>
  <c r="B3459" i="1"/>
  <c r="B3460" i="1"/>
  <c r="B3461" i="1"/>
  <c r="B3462" i="1"/>
  <c r="B3463" i="1"/>
  <c r="B3464" i="1"/>
  <c r="B3465" i="1"/>
  <c r="B3466" i="1"/>
  <c r="B3467" i="1"/>
  <c r="B3468" i="1"/>
  <c r="B3469" i="1"/>
  <c r="B3470" i="1"/>
  <c r="B3471" i="1"/>
  <c r="B3472" i="1"/>
  <c r="B3473" i="1"/>
  <c r="B3474" i="1"/>
  <c r="B3475" i="1"/>
  <c r="B3476" i="1"/>
  <c r="B3477" i="1"/>
  <c r="B3478" i="1"/>
  <c r="B3479" i="1"/>
  <c r="B3480" i="1"/>
  <c r="B3481" i="1"/>
  <c r="B3482" i="1"/>
  <c r="B3483" i="1"/>
  <c r="B3484" i="1"/>
  <c r="B3485" i="1"/>
  <c r="B3486" i="1"/>
  <c r="B3487" i="1"/>
  <c r="B3488" i="1"/>
  <c r="B3489" i="1"/>
  <c r="B3490" i="1"/>
  <c r="B3491" i="1"/>
  <c r="B3492" i="1"/>
  <c r="B3493" i="1"/>
  <c r="B3494" i="1"/>
  <c r="B3495" i="1"/>
  <c r="B3496" i="1"/>
  <c r="B3497" i="1"/>
  <c r="B3498" i="1"/>
  <c r="B3499" i="1"/>
  <c r="B3500" i="1"/>
  <c r="B3501" i="1"/>
  <c r="B3502" i="1"/>
  <c r="B3503" i="1"/>
  <c r="B3504" i="1"/>
  <c r="B3505" i="1"/>
  <c r="B3506" i="1"/>
  <c r="B3507" i="1"/>
  <c r="B3508" i="1"/>
  <c r="B3509" i="1"/>
  <c r="B3510" i="1"/>
  <c r="B3511" i="1"/>
  <c r="B3512" i="1"/>
  <c r="B3513" i="1"/>
  <c r="B3514" i="1"/>
  <c r="B3515" i="1"/>
  <c r="B3516" i="1"/>
  <c r="B3517" i="1"/>
  <c r="B3518" i="1"/>
  <c r="B3519" i="1"/>
  <c r="B3520" i="1"/>
  <c r="B3521" i="1"/>
  <c r="B3522" i="1"/>
  <c r="B3523" i="1"/>
  <c r="B3524" i="1"/>
  <c r="B3525" i="1"/>
  <c r="B3526" i="1"/>
  <c r="B3527" i="1"/>
  <c r="B3528" i="1"/>
  <c r="B3529" i="1"/>
  <c r="B3530" i="1"/>
  <c r="B3531" i="1"/>
  <c r="B3532" i="1"/>
  <c r="B3533" i="1"/>
  <c r="B3534" i="1"/>
  <c r="B3535" i="1"/>
  <c r="B3536" i="1"/>
  <c r="B3537" i="1"/>
  <c r="B3538" i="1"/>
  <c r="B3539" i="1"/>
  <c r="B3540" i="1"/>
  <c r="B3541" i="1"/>
  <c r="B3542" i="1"/>
  <c r="B3543" i="1"/>
  <c r="B3544" i="1"/>
  <c r="B3545" i="1"/>
  <c r="B3546" i="1"/>
  <c r="B3547" i="1"/>
  <c r="B3548" i="1"/>
  <c r="B3549" i="1"/>
  <c r="B3550" i="1"/>
  <c r="B3551" i="1"/>
  <c r="B3552" i="1"/>
  <c r="B3553" i="1"/>
  <c r="B3554" i="1"/>
  <c r="B3555" i="1"/>
  <c r="B3556" i="1"/>
  <c r="B3557" i="1"/>
  <c r="B3558" i="1"/>
  <c r="B3559" i="1"/>
  <c r="B3560" i="1"/>
  <c r="B3561" i="1"/>
  <c r="B3562" i="1"/>
  <c r="B3563" i="1"/>
  <c r="B3564" i="1"/>
  <c r="B3565" i="1"/>
  <c r="B3566" i="1"/>
  <c r="B3567" i="1"/>
  <c r="B3568" i="1"/>
  <c r="B3569" i="1"/>
  <c r="B3570" i="1"/>
  <c r="B3571" i="1"/>
  <c r="B3572" i="1"/>
  <c r="B3573" i="1"/>
  <c r="B3574" i="1"/>
  <c r="B3575" i="1"/>
  <c r="B3576" i="1"/>
  <c r="B3577" i="1"/>
  <c r="B3578" i="1"/>
  <c r="B3579" i="1"/>
  <c r="B3580" i="1"/>
  <c r="B3581" i="1"/>
  <c r="B3582" i="1"/>
  <c r="B3583" i="1"/>
  <c r="B3584" i="1"/>
  <c r="B3585" i="1"/>
  <c r="B3586" i="1"/>
  <c r="B3587" i="1"/>
  <c r="B3588" i="1"/>
  <c r="B3589" i="1"/>
  <c r="B3590" i="1"/>
  <c r="B3591" i="1"/>
  <c r="B3592" i="1"/>
  <c r="B3593" i="1"/>
  <c r="B3594" i="1"/>
  <c r="B3595" i="1"/>
  <c r="B3596" i="1"/>
  <c r="B3597" i="1"/>
  <c r="B3598" i="1"/>
  <c r="B3599" i="1"/>
  <c r="B3600" i="1"/>
  <c r="B3601" i="1"/>
  <c r="B3602" i="1"/>
  <c r="B3603" i="1"/>
  <c r="B3604" i="1"/>
  <c r="B3605" i="1"/>
  <c r="B3606" i="1"/>
  <c r="B3607" i="1"/>
  <c r="B3608" i="1"/>
  <c r="B3609" i="1"/>
  <c r="B3610" i="1"/>
  <c r="B3611" i="1"/>
  <c r="B3612" i="1"/>
  <c r="B3613" i="1"/>
  <c r="B3614" i="1"/>
  <c r="B3615" i="1"/>
  <c r="B3616" i="1"/>
  <c r="B3617" i="1"/>
  <c r="B3618" i="1"/>
  <c r="B3619" i="1"/>
  <c r="B3620" i="1"/>
  <c r="B3621" i="1"/>
  <c r="B3622" i="1"/>
  <c r="B3623" i="1"/>
  <c r="B3624" i="1"/>
  <c r="B3625" i="1"/>
  <c r="B3626" i="1"/>
  <c r="B3627" i="1"/>
  <c r="B3628" i="1"/>
  <c r="B3629" i="1"/>
  <c r="B3630" i="1"/>
  <c r="B3631" i="1"/>
  <c r="B3632" i="1"/>
  <c r="B3633" i="1"/>
  <c r="B3634" i="1"/>
  <c r="B3635" i="1"/>
  <c r="B3636" i="1"/>
  <c r="B3637" i="1"/>
  <c r="B3638" i="1"/>
  <c r="B3639" i="1"/>
  <c r="B3640" i="1"/>
  <c r="B3641" i="1"/>
  <c r="B3642" i="1"/>
  <c r="B3643" i="1"/>
  <c r="B3644" i="1"/>
  <c r="B3645" i="1"/>
  <c r="B3646" i="1"/>
  <c r="B3647" i="1"/>
  <c r="B3648" i="1"/>
  <c r="B3649" i="1"/>
  <c r="B3650" i="1"/>
  <c r="B3651" i="1"/>
  <c r="B3652" i="1"/>
  <c r="B3653" i="1"/>
  <c r="B3654" i="1"/>
  <c r="B3655" i="1"/>
  <c r="B3656" i="1"/>
  <c r="B3657" i="1"/>
  <c r="B3658" i="1"/>
  <c r="B3659" i="1"/>
  <c r="B3660" i="1"/>
  <c r="B3661" i="1"/>
  <c r="B3662" i="1"/>
  <c r="B3663" i="1"/>
  <c r="B3664" i="1"/>
  <c r="B3665" i="1"/>
  <c r="B3666" i="1"/>
  <c r="B3667" i="1"/>
  <c r="B3668" i="1"/>
  <c r="B3669" i="1"/>
  <c r="B3670" i="1"/>
  <c r="B3671" i="1"/>
  <c r="B3672" i="1"/>
  <c r="B3673" i="1"/>
  <c r="B3674" i="1"/>
  <c r="B3675" i="1"/>
  <c r="B3676" i="1"/>
  <c r="B3677" i="1"/>
  <c r="B3678" i="1"/>
  <c r="B3679" i="1"/>
  <c r="B3680" i="1"/>
  <c r="B3681" i="1"/>
  <c r="B3682" i="1"/>
  <c r="B3683" i="1"/>
  <c r="B3684" i="1"/>
  <c r="B3685" i="1"/>
  <c r="B3686" i="1"/>
  <c r="B3687" i="1"/>
  <c r="B3688" i="1"/>
  <c r="B3689" i="1"/>
  <c r="B3690" i="1"/>
  <c r="B3691" i="1"/>
  <c r="B3692" i="1"/>
  <c r="B3693" i="1"/>
  <c r="B3694" i="1"/>
  <c r="B3695" i="1"/>
  <c r="B3696" i="1"/>
  <c r="B3697" i="1"/>
  <c r="B3698" i="1"/>
  <c r="B3699" i="1"/>
  <c r="B3700" i="1"/>
  <c r="B3701" i="1"/>
  <c r="B3702" i="1"/>
  <c r="B3703" i="1"/>
  <c r="B3704" i="1"/>
  <c r="B3705" i="1"/>
  <c r="B3706" i="1"/>
  <c r="B3707" i="1"/>
  <c r="B3708" i="1"/>
  <c r="B3709" i="1"/>
  <c r="B3710" i="1"/>
  <c r="B3711" i="1"/>
  <c r="B3712" i="1"/>
  <c r="B3713" i="1"/>
  <c r="B3714" i="1"/>
  <c r="B3715" i="1"/>
  <c r="B3716" i="1"/>
  <c r="B3717" i="1"/>
  <c r="B3718" i="1"/>
  <c r="B3719" i="1"/>
  <c r="B3720" i="1"/>
  <c r="B3721" i="1"/>
  <c r="B3722" i="1"/>
  <c r="B3723" i="1"/>
  <c r="B3724" i="1"/>
  <c r="B3725" i="1"/>
  <c r="B3726" i="1"/>
  <c r="B3727" i="1"/>
  <c r="B3728" i="1"/>
  <c r="B3729" i="1"/>
  <c r="B3730" i="1"/>
  <c r="B3731" i="1"/>
  <c r="B3732" i="1"/>
  <c r="B3733" i="1"/>
  <c r="B3734" i="1"/>
  <c r="B3735" i="1"/>
  <c r="B3736" i="1"/>
  <c r="B3737" i="1"/>
  <c r="B3738" i="1"/>
  <c r="B3739" i="1"/>
  <c r="B3740" i="1"/>
  <c r="B3741" i="1"/>
  <c r="B3742" i="1"/>
  <c r="B3743" i="1"/>
  <c r="B3744" i="1"/>
  <c r="B3745" i="1"/>
  <c r="B3746" i="1"/>
  <c r="B3747" i="1"/>
  <c r="B3748" i="1"/>
  <c r="B3749" i="1"/>
  <c r="B3750" i="1"/>
  <c r="B3751" i="1"/>
  <c r="B3752" i="1"/>
  <c r="B3753" i="1"/>
  <c r="B3754" i="1"/>
  <c r="B3755" i="1"/>
  <c r="B3756" i="1"/>
  <c r="B3757" i="1"/>
  <c r="B3758" i="1"/>
  <c r="B3759" i="1"/>
  <c r="B3760" i="1"/>
  <c r="B3761" i="1"/>
  <c r="B3762" i="1"/>
  <c r="B3763" i="1"/>
  <c r="B3764" i="1"/>
  <c r="B3765" i="1"/>
  <c r="B3766" i="1"/>
  <c r="B3767" i="1"/>
  <c r="B3768" i="1"/>
  <c r="B3769" i="1"/>
  <c r="B3770" i="1"/>
  <c r="B3771" i="1"/>
  <c r="B3772" i="1"/>
  <c r="B3773" i="1"/>
  <c r="B3774" i="1"/>
  <c r="B3775" i="1"/>
  <c r="B3776" i="1"/>
  <c r="B3777" i="1"/>
  <c r="B3778" i="1"/>
  <c r="B3779" i="1"/>
  <c r="B3780" i="1"/>
  <c r="B3781" i="1"/>
  <c r="B3782" i="1"/>
  <c r="B3783" i="1"/>
  <c r="B3784" i="1"/>
  <c r="B3785" i="1"/>
  <c r="B3786" i="1"/>
  <c r="B3787" i="1"/>
  <c r="B3788" i="1"/>
  <c r="B3789" i="1"/>
  <c r="B3790" i="1"/>
  <c r="B3791" i="1"/>
  <c r="B3792" i="1"/>
  <c r="B3793" i="1"/>
  <c r="B3794" i="1"/>
  <c r="B3795" i="1"/>
  <c r="B3796" i="1"/>
  <c r="B3797" i="1"/>
  <c r="B3798" i="1"/>
  <c r="B3799" i="1"/>
  <c r="B3800" i="1"/>
  <c r="B3801" i="1"/>
  <c r="B3802" i="1"/>
  <c r="B3803" i="1"/>
  <c r="B3804" i="1"/>
  <c r="B3805" i="1"/>
  <c r="B3806" i="1"/>
  <c r="B3807" i="1"/>
  <c r="B3808" i="1"/>
  <c r="B3809" i="1"/>
  <c r="B3810" i="1"/>
  <c r="B3811" i="1"/>
  <c r="B3812" i="1"/>
  <c r="B3813" i="1"/>
  <c r="B3814" i="1"/>
  <c r="B3815" i="1"/>
  <c r="B3816" i="1"/>
  <c r="B3817" i="1"/>
  <c r="B3818" i="1"/>
  <c r="B3819" i="1"/>
  <c r="B3820" i="1"/>
  <c r="B3821" i="1"/>
  <c r="B3822" i="1"/>
  <c r="B3823" i="1"/>
  <c r="B3824" i="1"/>
  <c r="B3825" i="1"/>
  <c r="B3826" i="1"/>
  <c r="B3827" i="1"/>
  <c r="B3828" i="1"/>
  <c r="B3829" i="1"/>
  <c r="B3830" i="1"/>
  <c r="B3831" i="1"/>
  <c r="B3832" i="1"/>
  <c r="B3833" i="1"/>
  <c r="B3834" i="1"/>
  <c r="B3835" i="1"/>
  <c r="B3836" i="1"/>
  <c r="B3837" i="1"/>
  <c r="B3838" i="1"/>
  <c r="B3839" i="1"/>
  <c r="B3840" i="1"/>
  <c r="B3841" i="1"/>
  <c r="B3842" i="1"/>
  <c r="B3843" i="1"/>
  <c r="B3844" i="1"/>
  <c r="B3845" i="1"/>
  <c r="B3846" i="1"/>
  <c r="B3847" i="1"/>
  <c r="B3848" i="1"/>
  <c r="B3849" i="1"/>
  <c r="B3850" i="1"/>
  <c r="B3851" i="1"/>
  <c r="B3852" i="1"/>
  <c r="B3853" i="1"/>
  <c r="B3854" i="1"/>
  <c r="B3855" i="1"/>
  <c r="B3856" i="1"/>
  <c r="B3857" i="1"/>
  <c r="B3858" i="1"/>
  <c r="B3859" i="1"/>
  <c r="B3860" i="1"/>
  <c r="B3861" i="1"/>
  <c r="B3862" i="1"/>
  <c r="B3863" i="1"/>
  <c r="B3864" i="1"/>
  <c r="B3865" i="1"/>
  <c r="B3866" i="1"/>
  <c r="B3867" i="1"/>
  <c r="B3868" i="1"/>
  <c r="B3869" i="1"/>
  <c r="B3870" i="1"/>
  <c r="B3871" i="1"/>
  <c r="B3872" i="1"/>
  <c r="B3873" i="1"/>
  <c r="B3874" i="1"/>
  <c r="B3875" i="1"/>
  <c r="B3876" i="1"/>
  <c r="B3877" i="1"/>
  <c r="B3878" i="1"/>
  <c r="B3879" i="1"/>
  <c r="B3880" i="1"/>
  <c r="B3881" i="1"/>
  <c r="B3882" i="1"/>
  <c r="B3883" i="1"/>
  <c r="B3884" i="1"/>
  <c r="B3885" i="1"/>
  <c r="B3886" i="1"/>
  <c r="B3887" i="1"/>
  <c r="B3888" i="1"/>
  <c r="B3889" i="1"/>
  <c r="B3890" i="1"/>
  <c r="B3891" i="1"/>
  <c r="B3892" i="1"/>
  <c r="B3893" i="1"/>
  <c r="B3894" i="1"/>
  <c r="B3895" i="1"/>
  <c r="B3896" i="1"/>
  <c r="B3897" i="1"/>
  <c r="B3898" i="1"/>
  <c r="B3899" i="1"/>
  <c r="B3900" i="1"/>
  <c r="B3901" i="1"/>
  <c r="B3902" i="1"/>
  <c r="B3903" i="1"/>
  <c r="B3904" i="1"/>
  <c r="B3905" i="1"/>
  <c r="B3906" i="1"/>
  <c r="B3907" i="1"/>
  <c r="B3908" i="1"/>
  <c r="B3909" i="1"/>
  <c r="B3910" i="1"/>
  <c r="B3911" i="1"/>
  <c r="B3912" i="1"/>
  <c r="B3913" i="1"/>
  <c r="B3914" i="1"/>
  <c r="B3915" i="1"/>
  <c r="B3916" i="1"/>
  <c r="B3917" i="1"/>
  <c r="B3918" i="1"/>
  <c r="B3919" i="1"/>
  <c r="B3920" i="1"/>
  <c r="B3921" i="1"/>
  <c r="B3922" i="1"/>
  <c r="B3923" i="1"/>
  <c r="B3924" i="1"/>
  <c r="B3925" i="1"/>
  <c r="B3926" i="1"/>
  <c r="B3927" i="1"/>
  <c r="B3928" i="1"/>
  <c r="B3929" i="1"/>
  <c r="B3930" i="1"/>
  <c r="B3931" i="1"/>
  <c r="B3932" i="1"/>
  <c r="B3933" i="1"/>
  <c r="B3934" i="1"/>
  <c r="B3935" i="1"/>
  <c r="B3936" i="1"/>
  <c r="B3937" i="1"/>
  <c r="B3938" i="1"/>
  <c r="B3939" i="1"/>
  <c r="B3940" i="1"/>
  <c r="B3941" i="1"/>
  <c r="B3942" i="1"/>
  <c r="B3943" i="1"/>
  <c r="B3944" i="1"/>
  <c r="B3945" i="1"/>
  <c r="B3946" i="1"/>
  <c r="B3947" i="1"/>
  <c r="B3948" i="1"/>
  <c r="B3949" i="1"/>
  <c r="B3950" i="1"/>
  <c r="B3951" i="1"/>
  <c r="B3952" i="1"/>
  <c r="B3953" i="1"/>
  <c r="B3954" i="1"/>
  <c r="B3955" i="1"/>
  <c r="B3956" i="1"/>
  <c r="B3957" i="1"/>
  <c r="B3958" i="1"/>
  <c r="B3959" i="1"/>
  <c r="B3960" i="1"/>
  <c r="B3961" i="1"/>
  <c r="B3962" i="1"/>
  <c r="B3963" i="1"/>
  <c r="B3964" i="1"/>
  <c r="B3965" i="1"/>
  <c r="B3966" i="1"/>
  <c r="B3967" i="1"/>
  <c r="B3968" i="1"/>
  <c r="B3969" i="1"/>
  <c r="B3970" i="1"/>
  <c r="B3971" i="1"/>
  <c r="B3972" i="1"/>
  <c r="B3973" i="1"/>
  <c r="B3974" i="1"/>
  <c r="B3975" i="1"/>
  <c r="B3976" i="1"/>
  <c r="B3977" i="1"/>
  <c r="B3978" i="1"/>
  <c r="B3979" i="1"/>
  <c r="B3980" i="1"/>
  <c r="B3981" i="1"/>
  <c r="B3982" i="1"/>
  <c r="B3983" i="1"/>
  <c r="B3984" i="1"/>
  <c r="B3985" i="1"/>
  <c r="B3986" i="1"/>
  <c r="B3987" i="1"/>
  <c r="B3988" i="1"/>
  <c r="B3989" i="1"/>
  <c r="B3990" i="1"/>
  <c r="B3991" i="1"/>
  <c r="B3992" i="1"/>
  <c r="B3993" i="1"/>
  <c r="B3994" i="1"/>
  <c r="B3995" i="1"/>
  <c r="B3996" i="1"/>
  <c r="B3997" i="1"/>
  <c r="B3998" i="1"/>
  <c r="B3999" i="1"/>
  <c r="B4000" i="1"/>
  <c r="B4001" i="1"/>
  <c r="B4002" i="1"/>
  <c r="B4003" i="1"/>
  <c r="B4004" i="1"/>
  <c r="B4005" i="1"/>
  <c r="B4006" i="1"/>
  <c r="B4007" i="1"/>
  <c r="B4008" i="1"/>
  <c r="B4009" i="1"/>
  <c r="B4010" i="1"/>
  <c r="B4011" i="1"/>
  <c r="B4012" i="1"/>
  <c r="B4013" i="1"/>
  <c r="B4014" i="1"/>
  <c r="B4015" i="1"/>
  <c r="B4016" i="1"/>
  <c r="B4017" i="1"/>
  <c r="B4018" i="1"/>
  <c r="B4019" i="1"/>
  <c r="B4020" i="1"/>
  <c r="B4021" i="1"/>
  <c r="B4022" i="1"/>
  <c r="B4023" i="1"/>
  <c r="B4024" i="1"/>
  <c r="B4025" i="1"/>
  <c r="B4026" i="1"/>
  <c r="B4027" i="1"/>
  <c r="B4028" i="1"/>
  <c r="B4029" i="1"/>
  <c r="B4030" i="1"/>
  <c r="B4031" i="1"/>
  <c r="B4032" i="1"/>
  <c r="B4033" i="1"/>
  <c r="B4034" i="1"/>
  <c r="B4035" i="1"/>
  <c r="B4036" i="1"/>
  <c r="B4037" i="1"/>
  <c r="B4038" i="1"/>
  <c r="B4039" i="1"/>
  <c r="B4040" i="1"/>
  <c r="B4041" i="1"/>
  <c r="B4042" i="1"/>
  <c r="B4043" i="1"/>
  <c r="B4044" i="1"/>
  <c r="B4045" i="1"/>
  <c r="B4046" i="1"/>
  <c r="B4047" i="1"/>
  <c r="B4048" i="1"/>
  <c r="B4049" i="1"/>
  <c r="B4050" i="1"/>
  <c r="B4051" i="1"/>
  <c r="B4052" i="1"/>
  <c r="B4053" i="1"/>
  <c r="B4054" i="1"/>
  <c r="B4055" i="1"/>
  <c r="B4056" i="1"/>
  <c r="B4057" i="1"/>
  <c r="B4058" i="1"/>
  <c r="B4059" i="1"/>
  <c r="B4060" i="1"/>
  <c r="B4061" i="1"/>
  <c r="B4062" i="1"/>
  <c r="B4063" i="1"/>
  <c r="B4064" i="1"/>
  <c r="B4065" i="1"/>
  <c r="B4066" i="1"/>
  <c r="B4067" i="1"/>
  <c r="B4068" i="1"/>
  <c r="B4069" i="1"/>
  <c r="B4070" i="1"/>
  <c r="B4071" i="1"/>
  <c r="B4072" i="1"/>
  <c r="B4073" i="1"/>
  <c r="B4074" i="1"/>
  <c r="B4075" i="1"/>
  <c r="B4076" i="1"/>
  <c r="B4077" i="1"/>
  <c r="B4078" i="1"/>
  <c r="B4079" i="1"/>
  <c r="B4080" i="1"/>
  <c r="B4081" i="1"/>
  <c r="B4082" i="1"/>
  <c r="B4083" i="1"/>
  <c r="B4084" i="1"/>
  <c r="B4085" i="1"/>
  <c r="B4086" i="1"/>
  <c r="B4087" i="1"/>
  <c r="B4088" i="1"/>
  <c r="B4089" i="1"/>
  <c r="B4090" i="1"/>
  <c r="B4091" i="1"/>
  <c r="B4092" i="1"/>
  <c r="B4093" i="1"/>
  <c r="B4094" i="1"/>
  <c r="B4095" i="1"/>
  <c r="B4096" i="1"/>
  <c r="B4097" i="1"/>
  <c r="B4098" i="1"/>
  <c r="B4099" i="1"/>
  <c r="B4100" i="1"/>
  <c r="B4101" i="1"/>
  <c r="B4102" i="1"/>
  <c r="B4103" i="1"/>
  <c r="B4104" i="1"/>
  <c r="B4105" i="1"/>
  <c r="B4106" i="1"/>
  <c r="B4107" i="1"/>
  <c r="B4108" i="1"/>
  <c r="B4109" i="1"/>
  <c r="B4110" i="1"/>
  <c r="B4111" i="1"/>
  <c r="B4112" i="1"/>
  <c r="B4113" i="1"/>
  <c r="B4114" i="1"/>
  <c r="B4115" i="1"/>
  <c r="B4116" i="1"/>
  <c r="B4117" i="1"/>
  <c r="B4118" i="1"/>
  <c r="B4119" i="1"/>
  <c r="B4120" i="1"/>
  <c r="B4121" i="1"/>
  <c r="B4122" i="1"/>
  <c r="B4123" i="1"/>
  <c r="B4124" i="1"/>
  <c r="B4125" i="1"/>
  <c r="B4126" i="1"/>
  <c r="B4127" i="1"/>
  <c r="B4128" i="1"/>
  <c r="B4129" i="1"/>
  <c r="B4130" i="1"/>
  <c r="B4131" i="1"/>
  <c r="B4132" i="1"/>
  <c r="B4133" i="1"/>
  <c r="B4134" i="1"/>
  <c r="B4135" i="1"/>
  <c r="B4136" i="1"/>
  <c r="B4137" i="1"/>
  <c r="B4138" i="1"/>
  <c r="B4139" i="1"/>
  <c r="B4140" i="1"/>
  <c r="B4141" i="1"/>
  <c r="B4142" i="1"/>
  <c r="B4143" i="1"/>
  <c r="B4144" i="1"/>
  <c r="B4145" i="1"/>
  <c r="B4146" i="1"/>
  <c r="B4147" i="1"/>
  <c r="B4148" i="1"/>
  <c r="B4149" i="1"/>
  <c r="B4150" i="1"/>
  <c r="B4151" i="1"/>
  <c r="B4152" i="1"/>
  <c r="B4153" i="1"/>
  <c r="B4154" i="1"/>
  <c r="B4155" i="1"/>
  <c r="B4156" i="1"/>
  <c r="B4157" i="1"/>
  <c r="B4158" i="1"/>
  <c r="B4159" i="1"/>
  <c r="B4160" i="1"/>
  <c r="B4161" i="1"/>
  <c r="B4162" i="1"/>
  <c r="B4163" i="1"/>
  <c r="B4164" i="1"/>
  <c r="B4165" i="1"/>
  <c r="B4166" i="1"/>
  <c r="B4167" i="1"/>
  <c r="B4168" i="1"/>
  <c r="B4169" i="1"/>
  <c r="B4170" i="1"/>
  <c r="B4171" i="1"/>
  <c r="B4172" i="1"/>
  <c r="B4173" i="1"/>
  <c r="B4174" i="1"/>
  <c r="B4175" i="1"/>
  <c r="B4176" i="1"/>
  <c r="B4177" i="1"/>
  <c r="B4178" i="1"/>
  <c r="B4179" i="1"/>
  <c r="B4180" i="1"/>
  <c r="B4181" i="1"/>
  <c r="B4182" i="1"/>
  <c r="B4183" i="1"/>
  <c r="B4184" i="1"/>
  <c r="B4185" i="1"/>
  <c r="B4186" i="1"/>
  <c r="B4187" i="1"/>
  <c r="B4188" i="1"/>
  <c r="B4189" i="1"/>
  <c r="B4190" i="1"/>
  <c r="B4191" i="1"/>
  <c r="B4192" i="1"/>
  <c r="B4193" i="1"/>
  <c r="B4194" i="1"/>
  <c r="B4195" i="1"/>
  <c r="B4196" i="1"/>
  <c r="B4197" i="1"/>
  <c r="B4198" i="1"/>
  <c r="B4199" i="1"/>
  <c r="B4200" i="1"/>
  <c r="B4201" i="1"/>
  <c r="B4202" i="1"/>
  <c r="B4203" i="1"/>
  <c r="B4204" i="1"/>
  <c r="B4205" i="1"/>
  <c r="B4206" i="1"/>
  <c r="B4207" i="1"/>
  <c r="B4208" i="1"/>
  <c r="B4209" i="1"/>
  <c r="B4210" i="1"/>
  <c r="B4211" i="1"/>
  <c r="B4212" i="1"/>
  <c r="B4213" i="1"/>
  <c r="B4214" i="1"/>
  <c r="B4215" i="1"/>
  <c r="B4216" i="1"/>
  <c r="B4217" i="1"/>
  <c r="B4218" i="1"/>
  <c r="B4219" i="1"/>
  <c r="B4220" i="1"/>
  <c r="B4221" i="1"/>
  <c r="B4222" i="1"/>
  <c r="B4223" i="1"/>
  <c r="B4224" i="1"/>
  <c r="B4225" i="1"/>
  <c r="B4226" i="1"/>
  <c r="B4227" i="1"/>
  <c r="B4228" i="1"/>
  <c r="B4229" i="1"/>
  <c r="B4230" i="1"/>
  <c r="B4231" i="1"/>
  <c r="B4232" i="1"/>
  <c r="B4233" i="1"/>
  <c r="B4234" i="1"/>
  <c r="B4235" i="1"/>
  <c r="B4236" i="1"/>
  <c r="B4237" i="1"/>
  <c r="B4238" i="1"/>
  <c r="B4239" i="1"/>
  <c r="B4240" i="1"/>
  <c r="B4241" i="1"/>
  <c r="B4242" i="1"/>
  <c r="B4243" i="1"/>
  <c r="B4244" i="1"/>
  <c r="B4245" i="1"/>
  <c r="B4246" i="1"/>
  <c r="B4247" i="1"/>
  <c r="B4248" i="1"/>
  <c r="B4249" i="1"/>
  <c r="B4250" i="1"/>
  <c r="B4251" i="1"/>
  <c r="B4252" i="1"/>
  <c r="B4253" i="1"/>
  <c r="B4254" i="1"/>
  <c r="B4255" i="1"/>
  <c r="B4256" i="1"/>
  <c r="B4257" i="1"/>
  <c r="B4258" i="1"/>
  <c r="B4259" i="1"/>
  <c r="B4260" i="1"/>
  <c r="B4261" i="1"/>
  <c r="B4262" i="1"/>
  <c r="B4263" i="1"/>
  <c r="B4264" i="1"/>
  <c r="B4265" i="1"/>
  <c r="B4266" i="1"/>
  <c r="B4267" i="1"/>
  <c r="B4268" i="1"/>
  <c r="B4269" i="1"/>
  <c r="B4270" i="1"/>
  <c r="B4271" i="1"/>
  <c r="B4272" i="1"/>
  <c r="B4273" i="1"/>
  <c r="B4274" i="1"/>
  <c r="B4275" i="1"/>
  <c r="B4276" i="1"/>
  <c r="B4277" i="1"/>
  <c r="B4278" i="1"/>
  <c r="B4279" i="1"/>
  <c r="B4280" i="1"/>
  <c r="B4281" i="1"/>
  <c r="B4282" i="1"/>
  <c r="B4283" i="1"/>
  <c r="B4284" i="1"/>
  <c r="B4285" i="1"/>
  <c r="B4286" i="1"/>
  <c r="B4287" i="1"/>
  <c r="B4288" i="1"/>
  <c r="B4289" i="1"/>
  <c r="B4290" i="1"/>
  <c r="B4291" i="1"/>
  <c r="B4292" i="1"/>
  <c r="B4293" i="1"/>
  <c r="B4294" i="1"/>
  <c r="B4295" i="1"/>
  <c r="B4296" i="1"/>
  <c r="B4297" i="1"/>
  <c r="B4298" i="1"/>
  <c r="B4299" i="1"/>
  <c r="B4300" i="1"/>
  <c r="B4301" i="1"/>
  <c r="B4302" i="1"/>
  <c r="B4303" i="1"/>
  <c r="B4304" i="1"/>
  <c r="B4305" i="1"/>
  <c r="B4306" i="1"/>
  <c r="B4307" i="1"/>
  <c r="B4308" i="1"/>
  <c r="B4309" i="1"/>
  <c r="B4310" i="1"/>
  <c r="B4311" i="1"/>
  <c r="B4312" i="1"/>
  <c r="B4313" i="1"/>
  <c r="B4314" i="1"/>
  <c r="B4315" i="1"/>
  <c r="B4316" i="1"/>
  <c r="B4317" i="1"/>
  <c r="B4318" i="1"/>
  <c r="B4319" i="1"/>
  <c r="B4320" i="1"/>
  <c r="B4321" i="1"/>
  <c r="B4322" i="1"/>
  <c r="B4323" i="1"/>
  <c r="B4324" i="1"/>
  <c r="B4325" i="1"/>
  <c r="B4326" i="1"/>
  <c r="B4327" i="1"/>
  <c r="B4328" i="1"/>
  <c r="B4329" i="1"/>
  <c r="B4330" i="1"/>
  <c r="B4331" i="1"/>
  <c r="B4332" i="1"/>
  <c r="B4333" i="1"/>
  <c r="B4334" i="1"/>
  <c r="B4335" i="1"/>
  <c r="B4336" i="1"/>
  <c r="B4337" i="1"/>
  <c r="B4338" i="1"/>
  <c r="B4339" i="1"/>
  <c r="B4340" i="1"/>
  <c r="B4341" i="1"/>
  <c r="B4342" i="1"/>
  <c r="B4343" i="1"/>
  <c r="B4344" i="1"/>
  <c r="B4345" i="1"/>
  <c r="B4346" i="1"/>
  <c r="B4347" i="1"/>
  <c r="B4348" i="1"/>
  <c r="B4349" i="1"/>
  <c r="B4350" i="1"/>
  <c r="B4351" i="1"/>
  <c r="B4352" i="1"/>
  <c r="B4353" i="1"/>
  <c r="B4354" i="1"/>
  <c r="B4355" i="1"/>
  <c r="B4356" i="1"/>
  <c r="B4357" i="1"/>
  <c r="B4358" i="1"/>
  <c r="B4359" i="1"/>
  <c r="B4360" i="1"/>
  <c r="B4361" i="1"/>
  <c r="B4362" i="1"/>
  <c r="B4363" i="1"/>
  <c r="B4364" i="1"/>
  <c r="B4365" i="1"/>
  <c r="B4366" i="1"/>
  <c r="B4367" i="1"/>
  <c r="B4368" i="1"/>
  <c r="B4369" i="1"/>
  <c r="B4370" i="1"/>
  <c r="B4371" i="1"/>
  <c r="B4372" i="1"/>
  <c r="B4373" i="1"/>
  <c r="B4374" i="1"/>
  <c r="B4375" i="1"/>
  <c r="B4376" i="1"/>
  <c r="B4377" i="1"/>
  <c r="B4378" i="1"/>
  <c r="B4379" i="1"/>
  <c r="B4380" i="1"/>
  <c r="B4381" i="1"/>
  <c r="B4382" i="1"/>
  <c r="B4383" i="1"/>
  <c r="B4384" i="1"/>
  <c r="B4385" i="1"/>
  <c r="B4386" i="1"/>
  <c r="B4387" i="1"/>
  <c r="B4388" i="1"/>
  <c r="B4389" i="1"/>
  <c r="B4390" i="1"/>
  <c r="B4391" i="1"/>
  <c r="B4392" i="1"/>
  <c r="B4393" i="1"/>
  <c r="B4394" i="1"/>
  <c r="B4395" i="1"/>
  <c r="B4396" i="1"/>
  <c r="B4397" i="1"/>
  <c r="B4398" i="1"/>
  <c r="B4399" i="1"/>
  <c r="B4400" i="1"/>
  <c r="B4401" i="1"/>
  <c r="B4402" i="1"/>
  <c r="B4403" i="1"/>
  <c r="B4404" i="1"/>
  <c r="B4405" i="1"/>
  <c r="B4406" i="1"/>
  <c r="B4407" i="1"/>
  <c r="B4408" i="1"/>
  <c r="B4409" i="1"/>
  <c r="B4410" i="1"/>
  <c r="B4411" i="1"/>
  <c r="B4412" i="1"/>
  <c r="B4413" i="1"/>
  <c r="B4414" i="1"/>
  <c r="B4415" i="1"/>
  <c r="B4416" i="1"/>
  <c r="B4417" i="1"/>
  <c r="B4418" i="1"/>
  <c r="B4419" i="1"/>
  <c r="B4420" i="1"/>
  <c r="B4421" i="1"/>
  <c r="B4422" i="1"/>
  <c r="B4423" i="1"/>
  <c r="B4424" i="1"/>
  <c r="B4425" i="1"/>
  <c r="B4426" i="1"/>
  <c r="B4427" i="1"/>
  <c r="B4428" i="1"/>
  <c r="B4429" i="1"/>
  <c r="B4430" i="1"/>
  <c r="B4431" i="1"/>
  <c r="B4432" i="1"/>
  <c r="B4433" i="1"/>
  <c r="B4434" i="1"/>
  <c r="B4435" i="1"/>
  <c r="B4436" i="1"/>
  <c r="B4437" i="1"/>
  <c r="B4438" i="1"/>
  <c r="B4439" i="1"/>
  <c r="B4440" i="1"/>
  <c r="B4441" i="1"/>
  <c r="B4442" i="1"/>
  <c r="B4443" i="1"/>
  <c r="B4444" i="1"/>
  <c r="B4445" i="1"/>
  <c r="B4446" i="1"/>
  <c r="B4447" i="1"/>
  <c r="B4448" i="1"/>
  <c r="B4449" i="1"/>
  <c r="B4450" i="1"/>
  <c r="B4451" i="1"/>
  <c r="B4452" i="1"/>
  <c r="B4453" i="1"/>
  <c r="B4454" i="1"/>
  <c r="B4455" i="1"/>
  <c r="B4456" i="1"/>
  <c r="B4457" i="1"/>
  <c r="B4458" i="1"/>
  <c r="B4459" i="1"/>
  <c r="B4460" i="1"/>
  <c r="B4461" i="1"/>
  <c r="B4462" i="1"/>
  <c r="B4463" i="1"/>
  <c r="B4464" i="1"/>
  <c r="B4465" i="1"/>
  <c r="B4466" i="1"/>
  <c r="B4467" i="1"/>
  <c r="B4468" i="1"/>
  <c r="B4469" i="1"/>
  <c r="B4470" i="1"/>
  <c r="B4471" i="1"/>
  <c r="B4472" i="1"/>
  <c r="B4473" i="1"/>
  <c r="B4474" i="1"/>
  <c r="B4475" i="1"/>
  <c r="B4476" i="1"/>
  <c r="B4477" i="1"/>
  <c r="B4478" i="1"/>
  <c r="B4479" i="1"/>
  <c r="B4480" i="1"/>
  <c r="B4481" i="1"/>
  <c r="B4482" i="1"/>
  <c r="B4483" i="1"/>
  <c r="B4484" i="1"/>
  <c r="B4485" i="1"/>
  <c r="B4486" i="1"/>
  <c r="B4487" i="1"/>
  <c r="B4488" i="1"/>
  <c r="B4489" i="1"/>
  <c r="B4490" i="1"/>
  <c r="B4491" i="1"/>
  <c r="B4492" i="1"/>
  <c r="B4493" i="1"/>
  <c r="B4494" i="1"/>
  <c r="B4495" i="1"/>
  <c r="B4496" i="1"/>
  <c r="B4497" i="1"/>
  <c r="B4498" i="1"/>
  <c r="B4499" i="1"/>
  <c r="B4500" i="1"/>
  <c r="B4501" i="1"/>
  <c r="B4502" i="1"/>
  <c r="B4503" i="1"/>
  <c r="B4504" i="1"/>
  <c r="B4505" i="1"/>
  <c r="B4506" i="1"/>
  <c r="B4507" i="1"/>
  <c r="B4508" i="1"/>
  <c r="B4509" i="1"/>
  <c r="B4510" i="1"/>
  <c r="B4511" i="1"/>
  <c r="B4512" i="1"/>
  <c r="B4513" i="1"/>
  <c r="B4514" i="1"/>
  <c r="B4515" i="1"/>
  <c r="B4516" i="1"/>
  <c r="B4517" i="1"/>
  <c r="B4518" i="1"/>
  <c r="B4519" i="1"/>
  <c r="B4520" i="1"/>
  <c r="B4521" i="1"/>
  <c r="B4522" i="1"/>
  <c r="B4523" i="1"/>
  <c r="B4524" i="1"/>
  <c r="B4525" i="1"/>
  <c r="B4526" i="1"/>
  <c r="B4527" i="1"/>
  <c r="B4528" i="1"/>
  <c r="B4529" i="1"/>
  <c r="B4530" i="1"/>
  <c r="B4531" i="1"/>
  <c r="B4532" i="1"/>
  <c r="B4533" i="1"/>
  <c r="B4534" i="1"/>
  <c r="B4535" i="1"/>
  <c r="B4536" i="1"/>
  <c r="B4537" i="1"/>
  <c r="B4538" i="1"/>
  <c r="B4539" i="1"/>
  <c r="B4540" i="1"/>
  <c r="B4541" i="1"/>
  <c r="B4542" i="1"/>
  <c r="B4543" i="1"/>
  <c r="B4544" i="1"/>
  <c r="B4545" i="1"/>
  <c r="B4546" i="1"/>
  <c r="B4547" i="1"/>
  <c r="B4548" i="1"/>
  <c r="B4549" i="1"/>
  <c r="B4550" i="1"/>
  <c r="B4551" i="1"/>
  <c r="B4552" i="1"/>
  <c r="B4553" i="1"/>
  <c r="B4554" i="1"/>
  <c r="B4555" i="1"/>
  <c r="B4556" i="1"/>
  <c r="B4557" i="1"/>
  <c r="B4558" i="1"/>
  <c r="B4559" i="1"/>
  <c r="B4560" i="1"/>
  <c r="B4561" i="1"/>
  <c r="B4562" i="1"/>
  <c r="B4563" i="1"/>
  <c r="B4564" i="1"/>
  <c r="B4565" i="1"/>
  <c r="B4566" i="1"/>
  <c r="B4567" i="1"/>
  <c r="B4568" i="1"/>
  <c r="B4569" i="1"/>
  <c r="B4570" i="1"/>
  <c r="B4571" i="1"/>
  <c r="B4572" i="1"/>
  <c r="B4573" i="1"/>
  <c r="B4574" i="1"/>
  <c r="B4575" i="1"/>
  <c r="B4576" i="1"/>
  <c r="B4577" i="1"/>
  <c r="B4578" i="1"/>
  <c r="B4579" i="1"/>
  <c r="B4580" i="1"/>
  <c r="B4581" i="1"/>
  <c r="B4582" i="1"/>
  <c r="B4583" i="1"/>
  <c r="B4584" i="1"/>
  <c r="B4585" i="1"/>
  <c r="B4586" i="1"/>
  <c r="B4587" i="1"/>
  <c r="B4588" i="1"/>
  <c r="B4589" i="1"/>
  <c r="B4590" i="1"/>
  <c r="B4591" i="1"/>
  <c r="B4592" i="1"/>
  <c r="B4593" i="1"/>
  <c r="B4594" i="1"/>
  <c r="B4595" i="1"/>
  <c r="B4596" i="1"/>
  <c r="B4597" i="1"/>
  <c r="B4598" i="1"/>
  <c r="B4599" i="1"/>
  <c r="B4600" i="1"/>
  <c r="B4601" i="1"/>
  <c r="B4602" i="1"/>
  <c r="B4603" i="1"/>
  <c r="B4604" i="1"/>
  <c r="B4605" i="1"/>
  <c r="B4606" i="1"/>
  <c r="B4607" i="1"/>
  <c r="B4608" i="1"/>
  <c r="B4609" i="1"/>
  <c r="B4610" i="1"/>
  <c r="B4611" i="1"/>
  <c r="B4612" i="1"/>
  <c r="B4613" i="1"/>
  <c r="B4614" i="1"/>
  <c r="B4615" i="1"/>
  <c r="B4616" i="1"/>
  <c r="B4617" i="1"/>
  <c r="B4618" i="1"/>
  <c r="B4619" i="1"/>
  <c r="B4620" i="1"/>
  <c r="B4621" i="1"/>
  <c r="B4622" i="1"/>
  <c r="B4623" i="1"/>
  <c r="B4624" i="1"/>
  <c r="B4625" i="1"/>
  <c r="B4626" i="1"/>
  <c r="B4627" i="1"/>
  <c r="B4628" i="1"/>
  <c r="B4629" i="1"/>
  <c r="B4630" i="1"/>
  <c r="B4631" i="1"/>
  <c r="B4632" i="1"/>
  <c r="B4633" i="1"/>
  <c r="B4634" i="1"/>
  <c r="B4635" i="1"/>
  <c r="B4636" i="1"/>
  <c r="B4637" i="1"/>
  <c r="B4638" i="1"/>
  <c r="B4639" i="1"/>
  <c r="B4640" i="1"/>
  <c r="B4641" i="1"/>
  <c r="B4642" i="1"/>
  <c r="B4643" i="1"/>
  <c r="B4644" i="1"/>
  <c r="B4645" i="1"/>
  <c r="B4646" i="1"/>
  <c r="B4647" i="1"/>
  <c r="B4648" i="1"/>
  <c r="B4649" i="1"/>
  <c r="B4650" i="1"/>
  <c r="B4651" i="1"/>
  <c r="B4652" i="1"/>
  <c r="B4653" i="1"/>
  <c r="B4654" i="1"/>
  <c r="B4655" i="1"/>
  <c r="B4656" i="1"/>
  <c r="B4657" i="1"/>
  <c r="B4658" i="1"/>
  <c r="B4659" i="1"/>
  <c r="B4660" i="1"/>
  <c r="B4661" i="1"/>
  <c r="B4662" i="1"/>
  <c r="B4663" i="1"/>
  <c r="B4664" i="1"/>
  <c r="B4665" i="1"/>
  <c r="B4666" i="1"/>
  <c r="B4667" i="1"/>
  <c r="B4668" i="1"/>
  <c r="B4669" i="1"/>
  <c r="B4670" i="1"/>
  <c r="B4671" i="1"/>
  <c r="B4672" i="1"/>
  <c r="B4673" i="1"/>
  <c r="B4674" i="1"/>
  <c r="B4675" i="1"/>
  <c r="B4676" i="1"/>
  <c r="B4677" i="1"/>
  <c r="B4678" i="1"/>
  <c r="B4679" i="1"/>
  <c r="B4680" i="1"/>
  <c r="B4681" i="1"/>
  <c r="B4682" i="1"/>
  <c r="B4683" i="1"/>
  <c r="B4684" i="1"/>
  <c r="B4685" i="1"/>
  <c r="B4686" i="1"/>
  <c r="B4687" i="1"/>
  <c r="B4688" i="1"/>
  <c r="B4689" i="1"/>
  <c r="B4690" i="1"/>
  <c r="B4691" i="1"/>
  <c r="B4692" i="1"/>
  <c r="B4693" i="1"/>
  <c r="B4694" i="1"/>
  <c r="B4695" i="1"/>
  <c r="B4696" i="1"/>
  <c r="B4697" i="1"/>
  <c r="B4698" i="1"/>
  <c r="B4699" i="1"/>
  <c r="B4700" i="1"/>
  <c r="B4701" i="1"/>
  <c r="B4702" i="1"/>
  <c r="B4703" i="1"/>
  <c r="B4704" i="1"/>
  <c r="B4705" i="1"/>
  <c r="B4706" i="1"/>
  <c r="B4707" i="1"/>
  <c r="B4708" i="1"/>
  <c r="B4709" i="1"/>
  <c r="B4710" i="1"/>
  <c r="B4711" i="1"/>
  <c r="B4712" i="1"/>
  <c r="B4713" i="1"/>
  <c r="B4714" i="1"/>
  <c r="B4715" i="1"/>
  <c r="B4716" i="1"/>
  <c r="B4717" i="1"/>
  <c r="B4718" i="1"/>
  <c r="B4719" i="1"/>
  <c r="B4720" i="1"/>
  <c r="B4721" i="1"/>
  <c r="B4722" i="1"/>
  <c r="B4723" i="1"/>
  <c r="B4724" i="1"/>
  <c r="B4725" i="1"/>
  <c r="B4726" i="1"/>
  <c r="B4727" i="1"/>
  <c r="B4728" i="1"/>
  <c r="B4729" i="1"/>
  <c r="B4730" i="1"/>
  <c r="B4731" i="1"/>
  <c r="B4732" i="1"/>
  <c r="B4733" i="1"/>
  <c r="B4734" i="1"/>
  <c r="B4735" i="1"/>
  <c r="B4736" i="1"/>
  <c r="B4737" i="1"/>
  <c r="B4738" i="1"/>
  <c r="B4739" i="1"/>
  <c r="B4740" i="1"/>
  <c r="B4741" i="1"/>
  <c r="B4742" i="1"/>
  <c r="B4743" i="1"/>
  <c r="B4744" i="1"/>
  <c r="B4745" i="1"/>
  <c r="B4746" i="1"/>
  <c r="B4747" i="1"/>
  <c r="B4748" i="1"/>
  <c r="B4749" i="1"/>
  <c r="B4750" i="1"/>
  <c r="B4751" i="1"/>
  <c r="B4752" i="1"/>
  <c r="B4753" i="1"/>
  <c r="B4754" i="1"/>
  <c r="B4755" i="1"/>
  <c r="B4756" i="1"/>
  <c r="B4757" i="1"/>
  <c r="B4758" i="1"/>
  <c r="B4759" i="1"/>
  <c r="B4760" i="1"/>
  <c r="B4761" i="1"/>
  <c r="B4762" i="1"/>
  <c r="B4763" i="1"/>
  <c r="B4764" i="1"/>
  <c r="B4765" i="1"/>
  <c r="B4766" i="1"/>
  <c r="B4767" i="1"/>
  <c r="B4768" i="1"/>
  <c r="B4769" i="1"/>
  <c r="B4770" i="1"/>
  <c r="B4771" i="1"/>
  <c r="B4772" i="1"/>
  <c r="B4773" i="1"/>
  <c r="B4774" i="1"/>
  <c r="B4775" i="1"/>
  <c r="B4776" i="1"/>
  <c r="B4777" i="1"/>
  <c r="B4778" i="1"/>
  <c r="B4779" i="1"/>
  <c r="B4780" i="1"/>
  <c r="B4781" i="1"/>
  <c r="B4782" i="1"/>
  <c r="B4783" i="1"/>
  <c r="B4784" i="1"/>
  <c r="B4785" i="1"/>
  <c r="B4786" i="1"/>
  <c r="B4787" i="1"/>
  <c r="B4788" i="1"/>
  <c r="B4789" i="1"/>
  <c r="B4790" i="1"/>
  <c r="B4791" i="1"/>
  <c r="B4792" i="1"/>
  <c r="B4793" i="1"/>
  <c r="B4794" i="1"/>
  <c r="B4795" i="1"/>
  <c r="B4796" i="1"/>
  <c r="B4797" i="1"/>
  <c r="B4798" i="1"/>
  <c r="B4799" i="1"/>
  <c r="B4800" i="1"/>
  <c r="B4801" i="1"/>
  <c r="B4802" i="1"/>
  <c r="B4803" i="1"/>
  <c r="B4804" i="1"/>
  <c r="B4805" i="1"/>
  <c r="B4806" i="1"/>
  <c r="B4807" i="1"/>
  <c r="B4808" i="1"/>
  <c r="B4809" i="1"/>
  <c r="B4810" i="1"/>
  <c r="B4811" i="1"/>
  <c r="B4812" i="1"/>
  <c r="B4813" i="1"/>
  <c r="B4814" i="1"/>
  <c r="B4815" i="1"/>
  <c r="B4816" i="1"/>
  <c r="B4817" i="1"/>
  <c r="B4818" i="1"/>
  <c r="B4819" i="1"/>
  <c r="B4820" i="1"/>
  <c r="B4821" i="1"/>
  <c r="B4822" i="1"/>
  <c r="B4823" i="1"/>
  <c r="B4824" i="1"/>
  <c r="B4825" i="1"/>
  <c r="B4826" i="1"/>
  <c r="B4827" i="1"/>
  <c r="B4828" i="1"/>
  <c r="B4829" i="1"/>
  <c r="B4830" i="1"/>
  <c r="B4831" i="1"/>
  <c r="B4832" i="1"/>
  <c r="B4833" i="1"/>
  <c r="B4834" i="1"/>
  <c r="B4835" i="1"/>
  <c r="B4836" i="1"/>
  <c r="B4837" i="1"/>
  <c r="B4838" i="1"/>
  <c r="B4839" i="1"/>
  <c r="B4840" i="1"/>
  <c r="B4841" i="1"/>
  <c r="B4842" i="1"/>
  <c r="B4843" i="1"/>
  <c r="B4844" i="1"/>
  <c r="B4845" i="1"/>
  <c r="B4846" i="1"/>
  <c r="B4847" i="1"/>
  <c r="B4848" i="1"/>
  <c r="B4849" i="1"/>
  <c r="B4850" i="1"/>
  <c r="B4851" i="1"/>
  <c r="B4852" i="1"/>
  <c r="B4853" i="1"/>
  <c r="B4854" i="1"/>
  <c r="B4855" i="1"/>
  <c r="B4856" i="1"/>
  <c r="B4857" i="1"/>
  <c r="B4858" i="1"/>
  <c r="B4859" i="1"/>
  <c r="B4860" i="1"/>
  <c r="B4861" i="1"/>
  <c r="B4862" i="1"/>
  <c r="B4863" i="1"/>
  <c r="B4864" i="1"/>
  <c r="B4865" i="1"/>
  <c r="B4866" i="1"/>
  <c r="B4867" i="1"/>
  <c r="B4868" i="1"/>
  <c r="B4869" i="1"/>
  <c r="B4870" i="1"/>
  <c r="B4871" i="1"/>
  <c r="B4872" i="1"/>
  <c r="B4873" i="1"/>
  <c r="B4874" i="1"/>
  <c r="B4875" i="1"/>
  <c r="B4876" i="1"/>
  <c r="B4877" i="1"/>
  <c r="B4878" i="1"/>
  <c r="B4879" i="1"/>
  <c r="B4880" i="1"/>
  <c r="B4881" i="1"/>
  <c r="B4882" i="1"/>
  <c r="B4883" i="1"/>
  <c r="B4884" i="1"/>
  <c r="B4885" i="1"/>
  <c r="B4886" i="1"/>
  <c r="B4887" i="1"/>
  <c r="B4888" i="1"/>
  <c r="B4889" i="1"/>
  <c r="B4890" i="1"/>
  <c r="B4891" i="1"/>
  <c r="B4892" i="1"/>
  <c r="B4893" i="1"/>
  <c r="B4894" i="1"/>
  <c r="B4895" i="1"/>
  <c r="B4896" i="1"/>
  <c r="B4897" i="1"/>
  <c r="B4898" i="1"/>
  <c r="B4899" i="1"/>
  <c r="B4900" i="1"/>
  <c r="B4901" i="1"/>
  <c r="B4902" i="1"/>
  <c r="B4903" i="1"/>
  <c r="B4904" i="1"/>
  <c r="B4905" i="1"/>
  <c r="B4906" i="1"/>
  <c r="B4907" i="1"/>
  <c r="B4908" i="1"/>
  <c r="B4909" i="1"/>
  <c r="B4910" i="1"/>
  <c r="B4911" i="1"/>
  <c r="B4912" i="1"/>
  <c r="B4913" i="1"/>
  <c r="B4914" i="1"/>
  <c r="B4915" i="1"/>
  <c r="B4916" i="1"/>
  <c r="B4917" i="1"/>
  <c r="B4918" i="1"/>
  <c r="B4919" i="1"/>
  <c r="B4920" i="1"/>
  <c r="B4921" i="1"/>
  <c r="B4922" i="1"/>
  <c r="B4923" i="1"/>
  <c r="B4924" i="1"/>
  <c r="B4925" i="1"/>
  <c r="B4926" i="1"/>
  <c r="B4927" i="1"/>
  <c r="B4928" i="1"/>
  <c r="B4929" i="1"/>
  <c r="B4930" i="1"/>
  <c r="B4931" i="1"/>
  <c r="B4932" i="1"/>
  <c r="B4933" i="1"/>
  <c r="B4934" i="1"/>
  <c r="B4935" i="1"/>
  <c r="B4936" i="1"/>
  <c r="B4937" i="1"/>
  <c r="B4938" i="1"/>
  <c r="B4939" i="1"/>
  <c r="B4940" i="1"/>
  <c r="B4941" i="1"/>
  <c r="B4942" i="1"/>
  <c r="B4943" i="1"/>
  <c r="B4944" i="1"/>
  <c r="B4945" i="1"/>
  <c r="B4946" i="1"/>
  <c r="B4947" i="1"/>
  <c r="B4948" i="1"/>
  <c r="B4949" i="1"/>
  <c r="B4950" i="1"/>
  <c r="B4951" i="1"/>
  <c r="B4952" i="1"/>
  <c r="B4953" i="1"/>
  <c r="B4954" i="1"/>
  <c r="B4955" i="1"/>
  <c r="B4956" i="1"/>
  <c r="B4957" i="1"/>
  <c r="B4958" i="1"/>
  <c r="B4959" i="1"/>
  <c r="B4960" i="1"/>
  <c r="B4961" i="1"/>
  <c r="B4962" i="1"/>
  <c r="B4963" i="1"/>
  <c r="B4964" i="1"/>
  <c r="B4965" i="1"/>
  <c r="B4966" i="1"/>
  <c r="B4967" i="1"/>
  <c r="B4968" i="1"/>
  <c r="B4969" i="1"/>
  <c r="B4970" i="1"/>
  <c r="B4971" i="1"/>
  <c r="B4972" i="1"/>
  <c r="B4973" i="1"/>
  <c r="B4974" i="1"/>
  <c r="B4975" i="1"/>
  <c r="B4976" i="1"/>
  <c r="B4977" i="1"/>
  <c r="B4978" i="1"/>
  <c r="B4979" i="1"/>
  <c r="B4980" i="1"/>
  <c r="B4981" i="1"/>
  <c r="B4982" i="1"/>
  <c r="B4983" i="1"/>
  <c r="B4984" i="1"/>
  <c r="B4985" i="1"/>
  <c r="B4986" i="1"/>
  <c r="B4987" i="1"/>
  <c r="B4988" i="1"/>
  <c r="B4989" i="1"/>
  <c r="B4990" i="1"/>
  <c r="B4991" i="1"/>
  <c r="B4992" i="1"/>
  <c r="B4993" i="1"/>
  <c r="B4994" i="1"/>
  <c r="B4995" i="1"/>
  <c r="B4996" i="1"/>
  <c r="B4997" i="1"/>
  <c r="B4998" i="1"/>
  <c r="B4999" i="1"/>
  <c r="B5000" i="1"/>
  <c r="B5001" i="1"/>
  <c r="B5002" i="1"/>
  <c r="B5003" i="1"/>
  <c r="B5004" i="1"/>
  <c r="B5005" i="1"/>
  <c r="B5006" i="1"/>
  <c r="B5007" i="1"/>
  <c r="B5008" i="1"/>
  <c r="B5009" i="1"/>
  <c r="B5010" i="1"/>
  <c r="B5011" i="1"/>
  <c r="B5012" i="1"/>
  <c r="B5013" i="1"/>
  <c r="B5014" i="1"/>
  <c r="B5015" i="1"/>
  <c r="B5016" i="1"/>
  <c r="B5017" i="1"/>
  <c r="B5018" i="1"/>
  <c r="B5019" i="1"/>
  <c r="B5020" i="1"/>
  <c r="B5021" i="1"/>
  <c r="B5022" i="1"/>
  <c r="B5023" i="1"/>
  <c r="B5024" i="1"/>
  <c r="B5025" i="1"/>
  <c r="B5026" i="1"/>
  <c r="B5027" i="1"/>
  <c r="B5028" i="1"/>
  <c r="B5029" i="1"/>
  <c r="B5030" i="1"/>
  <c r="B5031" i="1"/>
  <c r="B5032" i="1"/>
  <c r="B5033" i="1"/>
  <c r="B5034" i="1"/>
  <c r="B5035" i="1"/>
  <c r="B5036" i="1"/>
  <c r="B5037" i="1"/>
  <c r="B5038" i="1"/>
  <c r="B5039" i="1"/>
  <c r="B5040" i="1"/>
  <c r="B5041" i="1"/>
  <c r="B5042" i="1"/>
  <c r="B5043" i="1"/>
  <c r="B5044" i="1"/>
  <c r="B5045" i="1"/>
  <c r="B5046" i="1"/>
  <c r="B5047" i="1"/>
  <c r="B5048" i="1"/>
  <c r="B5049" i="1"/>
  <c r="B5050" i="1"/>
  <c r="B5051" i="1"/>
  <c r="B5052" i="1"/>
  <c r="B5053" i="1"/>
  <c r="B5054" i="1"/>
  <c r="B5055" i="1"/>
  <c r="B5056" i="1"/>
  <c r="B5057" i="1"/>
  <c r="B5058" i="1"/>
  <c r="B5059" i="1"/>
  <c r="B5060" i="1"/>
  <c r="B5061" i="1"/>
  <c r="B5062" i="1"/>
  <c r="B5063" i="1"/>
  <c r="B5064" i="1"/>
  <c r="B5065" i="1"/>
  <c r="B5066" i="1"/>
  <c r="B5067" i="1"/>
  <c r="B5068" i="1"/>
  <c r="B5069" i="1"/>
  <c r="B5070" i="1"/>
  <c r="B5071" i="1"/>
  <c r="B5072" i="1"/>
  <c r="B5073" i="1"/>
  <c r="B5074" i="1"/>
  <c r="B5075" i="1"/>
  <c r="B5076" i="1"/>
  <c r="B5077" i="1"/>
  <c r="B5078" i="1"/>
  <c r="B5079" i="1"/>
  <c r="B5080" i="1"/>
  <c r="B5081" i="1"/>
  <c r="B5082" i="1"/>
  <c r="B5083" i="1"/>
  <c r="B5084" i="1"/>
  <c r="B5085" i="1"/>
  <c r="B5086" i="1"/>
  <c r="B5087" i="1"/>
  <c r="B5088" i="1"/>
  <c r="B5089" i="1"/>
  <c r="B5090" i="1"/>
  <c r="B5091" i="1"/>
  <c r="B5092" i="1"/>
  <c r="B5093" i="1"/>
  <c r="B5094" i="1"/>
  <c r="B5095" i="1"/>
  <c r="B5096" i="1"/>
  <c r="B5097" i="1"/>
  <c r="B5098" i="1"/>
  <c r="B5099" i="1"/>
  <c r="B5100" i="1"/>
  <c r="B5101" i="1"/>
  <c r="B5102" i="1"/>
  <c r="B5103" i="1"/>
  <c r="B5104" i="1"/>
  <c r="B5105" i="1"/>
  <c r="B5106" i="1"/>
  <c r="B5107" i="1"/>
  <c r="B5108" i="1"/>
  <c r="B5109" i="1"/>
  <c r="B5110" i="1"/>
  <c r="B5111" i="1"/>
  <c r="B5112" i="1"/>
  <c r="B5113" i="1"/>
  <c r="B5114" i="1"/>
  <c r="B5115" i="1"/>
  <c r="B5116" i="1"/>
  <c r="B5117" i="1"/>
  <c r="B5118" i="1"/>
  <c r="B5119" i="1"/>
  <c r="B5120" i="1"/>
  <c r="B5121" i="1"/>
  <c r="B5122" i="1"/>
  <c r="B5123" i="1"/>
  <c r="B5124" i="1"/>
  <c r="B5125" i="1"/>
  <c r="B5126" i="1"/>
  <c r="B5127" i="1"/>
  <c r="B5128" i="1"/>
  <c r="B5129" i="1"/>
  <c r="B5130" i="1"/>
  <c r="B5131" i="1"/>
  <c r="B5132" i="1"/>
  <c r="B5133" i="1"/>
  <c r="B5134" i="1"/>
  <c r="B5135" i="1"/>
  <c r="B5136" i="1"/>
  <c r="B5137" i="1"/>
  <c r="B5138" i="1"/>
  <c r="B5139" i="1"/>
  <c r="B5140" i="1"/>
  <c r="B5141" i="1"/>
  <c r="B5142" i="1"/>
  <c r="B5143" i="1"/>
  <c r="B5144" i="1"/>
  <c r="B5145" i="1"/>
  <c r="B5146" i="1"/>
  <c r="B5147" i="1"/>
  <c r="B5148" i="1"/>
  <c r="B5149" i="1"/>
  <c r="B5150" i="1"/>
  <c r="B5151" i="1"/>
  <c r="B5152" i="1"/>
  <c r="B5153" i="1"/>
  <c r="B5154" i="1"/>
  <c r="B5155" i="1"/>
  <c r="B5156" i="1"/>
  <c r="B5157" i="1"/>
  <c r="B5158" i="1"/>
  <c r="B5159" i="1"/>
  <c r="B5160" i="1"/>
  <c r="B5161" i="1"/>
  <c r="B5162" i="1"/>
  <c r="B5163" i="1"/>
  <c r="B5164" i="1"/>
  <c r="B5165" i="1"/>
  <c r="B5166" i="1"/>
  <c r="B5167" i="1"/>
  <c r="B5168" i="1"/>
  <c r="B5169" i="1"/>
  <c r="B5170" i="1"/>
  <c r="B5171" i="1"/>
  <c r="B5172" i="1"/>
  <c r="B5173" i="1"/>
  <c r="B5174" i="1"/>
  <c r="B5175" i="1"/>
  <c r="B5176" i="1"/>
  <c r="B5177" i="1"/>
  <c r="B5178" i="1"/>
  <c r="B5179" i="1"/>
  <c r="B5180" i="1"/>
  <c r="B5181" i="1"/>
  <c r="B5182" i="1"/>
  <c r="B5183" i="1"/>
  <c r="B5184" i="1"/>
  <c r="B5185" i="1"/>
  <c r="B5186" i="1"/>
  <c r="B5187" i="1"/>
  <c r="B5188" i="1"/>
  <c r="B5189" i="1"/>
  <c r="B5190" i="1"/>
  <c r="B5191" i="1"/>
  <c r="B5192" i="1"/>
  <c r="B5193" i="1"/>
  <c r="B5194" i="1"/>
  <c r="B5195" i="1"/>
  <c r="B5196" i="1"/>
  <c r="B5197" i="1"/>
  <c r="B5198" i="1"/>
  <c r="B5199" i="1"/>
  <c r="B5200" i="1"/>
  <c r="B5201" i="1"/>
  <c r="B5202" i="1"/>
  <c r="B5203" i="1"/>
  <c r="B5204" i="1"/>
  <c r="B5205" i="1"/>
  <c r="B5206" i="1"/>
  <c r="B5207" i="1"/>
  <c r="B5208" i="1"/>
  <c r="B5209" i="1"/>
  <c r="B5210" i="1"/>
  <c r="B5211" i="1"/>
  <c r="B5212" i="1"/>
  <c r="B5213" i="1"/>
  <c r="B5214" i="1"/>
  <c r="B5215" i="1"/>
  <c r="B5216" i="1"/>
  <c r="B5217" i="1"/>
  <c r="B5218" i="1"/>
  <c r="B5219" i="1"/>
  <c r="B5220" i="1"/>
  <c r="B5221" i="1"/>
  <c r="B5222" i="1"/>
  <c r="B5223" i="1"/>
  <c r="B5224" i="1"/>
  <c r="B5225" i="1"/>
  <c r="B5226" i="1"/>
  <c r="B5227" i="1"/>
  <c r="B5228" i="1"/>
  <c r="B5229" i="1"/>
  <c r="B5230" i="1"/>
  <c r="B5231" i="1"/>
  <c r="B5232" i="1"/>
  <c r="B5233" i="1"/>
  <c r="B5234" i="1"/>
  <c r="B5235" i="1"/>
  <c r="B5236" i="1"/>
  <c r="B5237" i="1"/>
  <c r="B5238" i="1"/>
  <c r="B5239" i="1"/>
  <c r="B5240" i="1"/>
  <c r="B5241" i="1"/>
  <c r="B5242" i="1"/>
  <c r="B5243" i="1"/>
  <c r="B5244" i="1"/>
  <c r="B5245" i="1"/>
  <c r="B5246" i="1"/>
  <c r="B5247" i="1"/>
  <c r="B5248" i="1"/>
  <c r="B5249" i="1"/>
  <c r="B5250" i="1"/>
  <c r="B5251" i="1"/>
  <c r="B5252" i="1"/>
  <c r="B5253" i="1"/>
  <c r="B5254" i="1"/>
  <c r="B5255" i="1"/>
  <c r="B5256" i="1"/>
  <c r="B5257" i="1"/>
  <c r="B5258" i="1"/>
  <c r="B5259" i="1"/>
  <c r="B5260" i="1"/>
  <c r="B5261" i="1"/>
  <c r="B5262" i="1"/>
  <c r="B5263" i="1"/>
  <c r="B5264" i="1"/>
  <c r="B5265" i="1"/>
  <c r="B5266" i="1"/>
  <c r="B5267" i="1"/>
  <c r="B5268" i="1"/>
  <c r="B5269" i="1"/>
  <c r="B5270" i="1"/>
  <c r="B5271" i="1"/>
  <c r="B5272" i="1"/>
  <c r="B5273" i="1"/>
  <c r="B5274" i="1"/>
  <c r="B5275" i="1"/>
  <c r="B5276" i="1"/>
  <c r="B5277" i="1"/>
  <c r="B5278" i="1"/>
  <c r="B5279" i="1"/>
  <c r="B5280" i="1"/>
  <c r="B5281" i="1"/>
  <c r="B5282" i="1"/>
  <c r="B5283" i="1"/>
  <c r="B5284" i="1"/>
  <c r="B5285" i="1"/>
  <c r="B5286" i="1"/>
  <c r="B5287" i="1"/>
  <c r="B5288" i="1"/>
  <c r="B5289" i="1"/>
  <c r="B5290" i="1"/>
  <c r="B5291" i="1"/>
  <c r="B5292" i="1"/>
  <c r="B5293" i="1"/>
  <c r="B5294" i="1"/>
  <c r="B5295" i="1"/>
  <c r="B5296" i="1"/>
  <c r="B5297" i="1"/>
  <c r="B5298" i="1"/>
  <c r="B5299" i="1"/>
  <c r="B5300" i="1"/>
  <c r="B5301" i="1"/>
  <c r="B5302" i="1"/>
  <c r="B5303" i="1"/>
  <c r="B5304" i="1"/>
  <c r="B5305" i="1"/>
  <c r="B5306" i="1"/>
  <c r="B5307" i="1"/>
  <c r="B5308" i="1"/>
  <c r="B5309" i="1"/>
  <c r="B5310" i="1"/>
  <c r="B5311" i="1"/>
  <c r="B5312" i="1"/>
  <c r="B5313" i="1"/>
  <c r="B5314" i="1"/>
  <c r="B5315" i="1"/>
  <c r="B5316" i="1"/>
  <c r="B5317" i="1"/>
  <c r="B5318" i="1"/>
  <c r="B5319" i="1"/>
  <c r="B5320" i="1"/>
  <c r="B5321" i="1"/>
  <c r="B5322" i="1"/>
  <c r="B5323" i="1"/>
  <c r="B5324" i="1"/>
  <c r="B5325" i="1"/>
  <c r="B5326" i="1"/>
  <c r="B5327" i="1"/>
  <c r="B5328" i="1"/>
  <c r="B5329" i="1"/>
  <c r="B5330" i="1"/>
  <c r="B5331" i="1"/>
  <c r="B5332" i="1"/>
  <c r="B5333" i="1"/>
  <c r="B5334" i="1"/>
  <c r="B5335" i="1"/>
  <c r="B5336" i="1"/>
  <c r="B5337" i="1"/>
  <c r="B5338" i="1"/>
  <c r="B5339" i="1"/>
  <c r="B5340" i="1"/>
  <c r="B5341" i="1"/>
  <c r="B5342" i="1"/>
  <c r="B5343" i="1"/>
  <c r="B5344" i="1"/>
  <c r="B5345" i="1"/>
  <c r="B5346" i="1"/>
  <c r="B5347" i="1"/>
  <c r="B5348" i="1"/>
  <c r="B5349" i="1"/>
  <c r="B5350" i="1"/>
  <c r="B5351" i="1"/>
  <c r="B5352" i="1"/>
  <c r="B5353" i="1"/>
  <c r="B5354" i="1"/>
  <c r="B5355" i="1"/>
  <c r="B5356" i="1"/>
  <c r="B5357" i="1"/>
  <c r="B5358" i="1"/>
  <c r="B5359" i="1"/>
  <c r="B5360" i="1"/>
  <c r="B5361" i="1"/>
  <c r="B5362" i="1"/>
  <c r="B5363" i="1"/>
  <c r="B5364" i="1"/>
  <c r="B5365" i="1"/>
  <c r="B5366" i="1"/>
  <c r="B5367" i="1"/>
  <c r="B5368" i="1"/>
  <c r="B5369" i="1"/>
  <c r="B5370" i="1"/>
  <c r="B5371" i="1"/>
  <c r="B5372" i="1"/>
  <c r="B5373" i="1"/>
  <c r="B5374" i="1"/>
  <c r="B5375" i="1"/>
  <c r="B5376" i="1"/>
  <c r="B5377" i="1"/>
  <c r="B5378" i="1"/>
  <c r="B5379" i="1"/>
  <c r="B5380" i="1"/>
  <c r="B5381" i="1"/>
  <c r="B5382" i="1"/>
  <c r="B5383" i="1"/>
  <c r="B5384" i="1"/>
  <c r="B5385" i="1"/>
  <c r="B5386" i="1"/>
  <c r="B5387" i="1"/>
  <c r="B5388" i="1"/>
  <c r="B5389" i="1"/>
  <c r="B5390" i="1"/>
  <c r="B5391" i="1"/>
  <c r="B5392" i="1"/>
  <c r="B5393" i="1"/>
  <c r="B5394" i="1"/>
  <c r="B5395" i="1"/>
  <c r="B5396" i="1"/>
  <c r="B5397" i="1"/>
  <c r="B5398" i="1"/>
  <c r="B5399" i="1"/>
  <c r="B5400" i="1"/>
  <c r="B5401" i="1"/>
  <c r="B5402" i="1"/>
  <c r="B5403" i="1"/>
  <c r="B5404" i="1"/>
  <c r="B5405" i="1"/>
  <c r="B5406" i="1"/>
  <c r="B5407" i="1"/>
  <c r="B5408" i="1"/>
  <c r="B5409" i="1"/>
  <c r="B5410" i="1"/>
  <c r="B5411" i="1"/>
  <c r="B5412" i="1"/>
  <c r="B5413" i="1"/>
  <c r="B5414" i="1"/>
  <c r="B5415" i="1"/>
  <c r="B5416" i="1"/>
  <c r="B5417" i="1"/>
  <c r="B5418" i="1"/>
  <c r="B5419" i="1"/>
  <c r="B5420" i="1"/>
  <c r="B5421" i="1"/>
  <c r="B5422" i="1"/>
  <c r="B5423" i="1"/>
  <c r="B5424" i="1"/>
  <c r="B5425" i="1"/>
  <c r="B5426" i="1"/>
  <c r="B5427" i="1"/>
  <c r="B5428" i="1"/>
  <c r="B5429" i="1"/>
  <c r="B5430" i="1"/>
  <c r="B5431" i="1"/>
  <c r="B5432" i="1"/>
  <c r="B5433" i="1"/>
  <c r="B5434" i="1"/>
  <c r="B5435" i="1"/>
  <c r="B5436" i="1"/>
  <c r="B5437" i="1"/>
  <c r="B5438" i="1"/>
  <c r="B5439" i="1"/>
  <c r="B5440" i="1"/>
  <c r="B5441" i="1"/>
  <c r="B5442" i="1"/>
  <c r="B5443" i="1"/>
  <c r="B5444" i="1"/>
  <c r="B5445" i="1"/>
  <c r="B5446" i="1"/>
  <c r="B5447" i="1"/>
  <c r="B5448" i="1"/>
  <c r="B5449" i="1"/>
  <c r="B5450" i="1"/>
  <c r="B5451" i="1"/>
  <c r="B5452" i="1"/>
  <c r="B5453" i="1"/>
  <c r="B5454" i="1"/>
  <c r="B5455" i="1"/>
  <c r="B5456" i="1"/>
  <c r="B5457" i="1"/>
  <c r="B5458" i="1"/>
  <c r="B5459" i="1"/>
  <c r="B5460" i="1"/>
  <c r="B5461" i="1"/>
  <c r="B5462" i="1"/>
  <c r="B5463" i="1"/>
  <c r="B5464" i="1"/>
  <c r="B5465" i="1"/>
  <c r="B5466" i="1"/>
  <c r="B5467" i="1"/>
  <c r="B5468" i="1"/>
  <c r="B5469" i="1"/>
  <c r="B5470" i="1"/>
  <c r="B5471" i="1"/>
  <c r="B5472" i="1"/>
  <c r="B5473" i="1"/>
  <c r="B5474" i="1"/>
  <c r="B5475" i="1"/>
  <c r="B5476" i="1"/>
  <c r="B5477" i="1"/>
  <c r="B5478" i="1"/>
  <c r="B5479" i="1"/>
  <c r="B5480" i="1"/>
  <c r="B5481" i="1"/>
  <c r="B5482" i="1"/>
  <c r="B5483" i="1"/>
  <c r="B5484" i="1"/>
  <c r="B5485" i="1"/>
  <c r="B5486" i="1"/>
  <c r="B5487" i="1"/>
  <c r="B5488" i="1"/>
  <c r="B5489" i="1"/>
  <c r="B5490" i="1"/>
  <c r="B5491" i="1"/>
  <c r="B5492" i="1"/>
  <c r="B5493" i="1"/>
  <c r="B5494" i="1"/>
  <c r="B5495" i="1"/>
  <c r="B5496" i="1"/>
  <c r="B5497" i="1"/>
  <c r="B5498" i="1"/>
  <c r="B5499" i="1"/>
  <c r="B5500" i="1"/>
  <c r="B5501" i="1"/>
  <c r="B5502" i="1"/>
  <c r="B5503" i="1"/>
  <c r="B5504" i="1"/>
  <c r="B5505" i="1"/>
  <c r="B5506" i="1"/>
  <c r="B5507" i="1"/>
  <c r="B5508" i="1"/>
  <c r="B5509" i="1"/>
  <c r="B5510" i="1"/>
  <c r="B5511" i="1"/>
  <c r="B5512" i="1"/>
  <c r="B5513" i="1"/>
  <c r="B5514" i="1"/>
  <c r="B5515" i="1"/>
  <c r="B5516" i="1"/>
  <c r="B5517" i="1"/>
  <c r="B5518" i="1"/>
  <c r="B5519" i="1"/>
  <c r="B5520" i="1"/>
  <c r="B5521" i="1"/>
  <c r="B5522" i="1"/>
  <c r="B5523" i="1"/>
  <c r="B5524" i="1"/>
  <c r="B5525" i="1"/>
  <c r="B5526" i="1"/>
  <c r="B5527" i="1"/>
  <c r="B5528" i="1"/>
  <c r="B5529" i="1"/>
  <c r="B5530" i="1"/>
  <c r="B5531" i="1"/>
  <c r="B5532" i="1"/>
  <c r="B5533" i="1"/>
  <c r="B5534" i="1"/>
  <c r="B5535" i="1"/>
  <c r="B5536" i="1"/>
  <c r="B5537" i="1"/>
  <c r="B5538" i="1"/>
  <c r="B5539" i="1"/>
  <c r="B5540" i="1"/>
  <c r="B5541" i="1"/>
  <c r="B5542" i="1"/>
  <c r="B5543" i="1"/>
  <c r="B5544" i="1"/>
  <c r="B5545" i="1"/>
  <c r="B5546" i="1"/>
  <c r="B5547" i="1"/>
  <c r="B5548" i="1"/>
  <c r="B5549" i="1"/>
  <c r="B5550" i="1"/>
  <c r="B5551" i="1"/>
  <c r="B5552" i="1"/>
  <c r="B5553" i="1"/>
  <c r="B5554" i="1"/>
  <c r="B5555" i="1"/>
  <c r="B5556" i="1"/>
  <c r="B5557" i="1"/>
  <c r="B5558" i="1"/>
  <c r="B5559" i="1"/>
  <c r="B5560" i="1"/>
  <c r="B5561" i="1"/>
  <c r="B5562" i="1"/>
  <c r="B5563" i="1"/>
  <c r="B5564" i="1"/>
  <c r="B5565" i="1"/>
  <c r="B5566" i="1"/>
  <c r="B5567" i="1"/>
  <c r="B5568" i="1"/>
  <c r="B5569" i="1"/>
  <c r="B5570" i="1"/>
  <c r="B5571" i="1"/>
  <c r="B5572" i="1"/>
  <c r="B5573" i="1"/>
  <c r="B5574" i="1"/>
  <c r="B5575" i="1"/>
  <c r="B5576" i="1"/>
  <c r="B5577" i="1"/>
  <c r="B5578" i="1"/>
  <c r="B5579" i="1"/>
  <c r="B5580" i="1"/>
  <c r="B5581" i="1"/>
  <c r="B5582" i="1"/>
  <c r="B5583" i="1"/>
  <c r="B5584" i="1"/>
  <c r="B5585" i="1"/>
  <c r="B5586" i="1"/>
  <c r="B5587" i="1"/>
  <c r="B5588" i="1"/>
  <c r="B5589" i="1"/>
  <c r="B5590" i="1"/>
  <c r="B5591" i="1"/>
  <c r="B5592" i="1"/>
  <c r="B5593" i="1"/>
  <c r="B5594" i="1"/>
  <c r="B5595" i="1"/>
  <c r="B5596" i="1"/>
  <c r="B5597" i="1"/>
  <c r="B5598" i="1"/>
  <c r="B5599" i="1"/>
  <c r="B5600" i="1"/>
  <c r="B5601" i="1"/>
  <c r="B5602" i="1"/>
  <c r="B5603" i="1"/>
  <c r="B5604" i="1"/>
  <c r="B5605" i="1"/>
  <c r="B5606" i="1"/>
  <c r="B5607" i="1"/>
  <c r="B5608" i="1"/>
  <c r="B5609" i="1"/>
  <c r="B5610" i="1"/>
  <c r="B5611" i="1"/>
  <c r="B5612" i="1"/>
  <c r="B5613" i="1"/>
  <c r="B5614" i="1"/>
  <c r="B5615" i="1"/>
  <c r="B5616" i="1"/>
  <c r="B5617" i="1"/>
  <c r="B5618" i="1"/>
  <c r="B5619" i="1"/>
  <c r="B5620" i="1"/>
  <c r="B5621" i="1"/>
  <c r="B5622" i="1"/>
  <c r="B5623" i="1"/>
  <c r="B5624" i="1"/>
  <c r="B5625" i="1"/>
  <c r="B5626" i="1"/>
  <c r="B5627" i="1"/>
  <c r="B5628" i="1"/>
  <c r="B5629" i="1"/>
  <c r="B5630" i="1"/>
  <c r="B5631" i="1"/>
  <c r="B5632" i="1"/>
  <c r="B5633" i="1"/>
  <c r="B5634" i="1"/>
  <c r="B5635" i="1"/>
  <c r="B5636" i="1"/>
  <c r="B5637" i="1"/>
  <c r="B5638" i="1"/>
  <c r="B5639" i="1"/>
  <c r="B5640" i="1"/>
  <c r="B5641" i="1"/>
  <c r="B5642" i="1"/>
  <c r="B5643" i="1"/>
  <c r="B5644" i="1"/>
  <c r="B5645" i="1"/>
  <c r="B5646" i="1"/>
  <c r="B5647" i="1"/>
  <c r="B5648" i="1"/>
  <c r="B5649" i="1"/>
  <c r="B5650" i="1"/>
  <c r="B5651" i="1"/>
  <c r="B5652" i="1"/>
  <c r="B5653" i="1"/>
  <c r="B5654" i="1"/>
  <c r="B5655" i="1"/>
  <c r="B5656" i="1"/>
  <c r="B5657" i="1"/>
  <c r="B5658" i="1"/>
  <c r="B5659" i="1"/>
  <c r="B5660" i="1"/>
  <c r="B5661" i="1"/>
  <c r="B5662" i="1"/>
  <c r="B5663" i="1"/>
  <c r="B5664" i="1"/>
  <c r="B5665" i="1"/>
  <c r="B5666" i="1"/>
  <c r="B5667" i="1"/>
  <c r="B5668" i="1"/>
  <c r="B5669" i="1"/>
  <c r="B5670" i="1"/>
  <c r="B5671" i="1"/>
  <c r="B5672" i="1"/>
  <c r="B5673" i="1"/>
  <c r="B5674" i="1"/>
  <c r="B5675" i="1"/>
  <c r="B5676" i="1"/>
  <c r="B5677" i="1"/>
  <c r="B5678" i="1"/>
  <c r="B5679" i="1"/>
  <c r="B5680" i="1"/>
  <c r="B5681" i="1"/>
  <c r="B5682" i="1"/>
  <c r="B5683" i="1"/>
  <c r="B5684" i="1"/>
  <c r="B5685" i="1"/>
  <c r="B5686" i="1"/>
  <c r="B5687" i="1"/>
  <c r="B5688" i="1"/>
  <c r="B5689" i="1"/>
  <c r="B5690" i="1"/>
  <c r="B5691" i="1"/>
  <c r="B5692" i="1"/>
  <c r="B5693" i="1"/>
  <c r="B5694" i="1"/>
  <c r="B5695" i="1"/>
  <c r="B5696" i="1"/>
  <c r="B5697" i="1"/>
  <c r="B5698" i="1"/>
  <c r="B5699" i="1"/>
  <c r="B5700" i="1"/>
  <c r="B5701" i="1"/>
  <c r="B5702" i="1"/>
  <c r="B5703" i="1"/>
  <c r="B5704" i="1"/>
  <c r="B5705" i="1"/>
  <c r="B5706" i="1"/>
  <c r="B5707" i="1"/>
  <c r="B5708" i="1"/>
  <c r="B5709" i="1"/>
  <c r="B5710" i="1"/>
  <c r="B5711" i="1"/>
  <c r="B5712" i="1"/>
  <c r="B5713" i="1"/>
  <c r="B5714" i="1"/>
  <c r="B5715" i="1"/>
  <c r="B5716" i="1"/>
  <c r="B5717" i="1"/>
  <c r="B5718" i="1"/>
  <c r="B5719" i="1"/>
  <c r="B5720" i="1"/>
  <c r="B5721" i="1"/>
  <c r="B5722" i="1"/>
  <c r="B5723" i="1"/>
  <c r="B5724" i="1"/>
  <c r="B5725" i="1"/>
  <c r="B5726" i="1"/>
  <c r="B5727" i="1"/>
  <c r="B5728" i="1"/>
  <c r="B5729" i="1"/>
  <c r="B5730" i="1"/>
  <c r="B5731" i="1"/>
  <c r="B5732" i="1"/>
  <c r="B5733" i="1"/>
  <c r="B5734" i="1"/>
  <c r="B5735" i="1"/>
  <c r="B5736" i="1"/>
  <c r="B5737" i="1"/>
  <c r="B5738" i="1"/>
  <c r="B5739" i="1"/>
  <c r="B5740" i="1"/>
  <c r="B5741" i="1"/>
  <c r="B5742" i="1"/>
  <c r="B5743" i="1"/>
  <c r="B5744" i="1"/>
  <c r="B5745" i="1"/>
  <c r="B5746" i="1"/>
  <c r="B5747" i="1"/>
  <c r="B5748" i="1"/>
  <c r="B5749" i="1"/>
  <c r="B5750" i="1"/>
  <c r="B5751" i="1"/>
  <c r="B5752" i="1"/>
  <c r="B5753" i="1"/>
  <c r="B5754" i="1"/>
  <c r="B5755" i="1"/>
  <c r="B5756" i="1"/>
  <c r="B5757" i="1"/>
  <c r="B5758" i="1"/>
  <c r="B5759" i="1"/>
  <c r="B5760" i="1"/>
  <c r="B5761" i="1"/>
  <c r="B5762" i="1"/>
  <c r="B5763" i="1"/>
  <c r="B5764" i="1"/>
  <c r="B5765" i="1"/>
  <c r="B5766" i="1"/>
  <c r="B5767" i="1"/>
  <c r="B5768" i="1"/>
  <c r="B5769" i="1"/>
  <c r="B5770" i="1"/>
  <c r="B5771" i="1"/>
  <c r="B5772" i="1"/>
  <c r="B5773" i="1"/>
  <c r="B5774" i="1"/>
  <c r="B5775" i="1"/>
  <c r="B5776" i="1"/>
  <c r="B5777" i="1"/>
  <c r="B5778" i="1"/>
  <c r="B5779" i="1"/>
  <c r="B5780" i="1"/>
  <c r="B5781" i="1"/>
  <c r="B5782" i="1"/>
  <c r="B5783" i="1"/>
  <c r="B5784" i="1"/>
  <c r="B5785" i="1"/>
  <c r="B5786" i="1"/>
  <c r="B5787" i="1"/>
  <c r="B5788" i="1"/>
  <c r="B5789" i="1"/>
  <c r="B5790" i="1"/>
  <c r="B5791" i="1"/>
  <c r="B5792" i="1"/>
  <c r="B5793" i="1"/>
  <c r="B5794" i="1"/>
  <c r="B5795" i="1"/>
  <c r="B5796" i="1"/>
  <c r="B5797" i="1"/>
  <c r="B5798" i="1"/>
  <c r="B5799" i="1"/>
  <c r="B5800" i="1"/>
  <c r="B5801" i="1"/>
  <c r="B5802" i="1"/>
  <c r="B5803" i="1"/>
  <c r="B5804" i="1"/>
  <c r="B5805" i="1"/>
  <c r="B5806" i="1"/>
  <c r="B5807" i="1"/>
  <c r="B5808" i="1"/>
  <c r="B5809" i="1"/>
  <c r="B5810" i="1"/>
  <c r="B5811" i="1"/>
  <c r="B5812" i="1"/>
  <c r="B5813" i="1"/>
  <c r="B5814" i="1"/>
  <c r="B5815" i="1"/>
  <c r="B5816" i="1"/>
  <c r="B5817" i="1"/>
  <c r="B5818" i="1"/>
  <c r="B5819" i="1"/>
  <c r="B5820" i="1"/>
  <c r="B5821" i="1"/>
  <c r="B5822" i="1"/>
  <c r="B5823" i="1"/>
  <c r="B5824" i="1"/>
  <c r="B5825" i="1"/>
  <c r="B5826" i="1"/>
  <c r="B5827" i="1"/>
  <c r="B5828" i="1"/>
  <c r="B5829" i="1"/>
  <c r="B5830" i="1"/>
  <c r="B5831" i="1"/>
  <c r="B5832" i="1"/>
  <c r="B5833" i="1"/>
  <c r="B5834" i="1"/>
  <c r="B5835" i="1"/>
  <c r="B5836" i="1"/>
  <c r="B5837" i="1"/>
  <c r="B5838" i="1"/>
  <c r="B5839" i="1"/>
  <c r="B5840" i="1"/>
  <c r="B5841" i="1"/>
  <c r="B5842" i="1"/>
  <c r="B5843" i="1"/>
  <c r="B5844" i="1"/>
  <c r="B5845" i="1"/>
  <c r="B5846" i="1"/>
  <c r="B5847" i="1"/>
  <c r="B5848" i="1"/>
  <c r="B5849" i="1"/>
  <c r="B5850" i="1"/>
  <c r="B5851" i="1"/>
  <c r="B5852" i="1"/>
  <c r="B5853" i="1"/>
  <c r="B5854" i="1"/>
  <c r="B5855" i="1"/>
  <c r="B5856" i="1"/>
  <c r="B5857" i="1"/>
  <c r="B5858" i="1"/>
  <c r="B5859" i="1"/>
  <c r="B5860" i="1"/>
  <c r="B5861" i="1"/>
  <c r="B5862" i="1"/>
  <c r="B5863" i="1"/>
  <c r="B5864" i="1"/>
  <c r="B5865" i="1"/>
  <c r="B5866" i="1"/>
  <c r="B5867" i="1"/>
  <c r="B5868" i="1"/>
  <c r="B5869" i="1"/>
  <c r="B5870" i="1"/>
  <c r="B5871" i="1"/>
  <c r="B5872" i="1"/>
  <c r="B5873" i="1"/>
  <c r="B5874" i="1"/>
  <c r="B5875" i="1"/>
  <c r="B5876" i="1"/>
  <c r="B5877" i="1"/>
  <c r="B5878" i="1"/>
  <c r="B5879" i="1"/>
  <c r="B5880" i="1"/>
  <c r="B5881" i="1"/>
  <c r="B5882" i="1"/>
  <c r="B5883" i="1"/>
  <c r="B5884" i="1"/>
  <c r="B5885" i="1"/>
  <c r="B5886" i="1"/>
  <c r="B5887" i="1"/>
  <c r="B5888" i="1"/>
  <c r="B5889" i="1"/>
  <c r="B5890" i="1"/>
  <c r="B5891" i="1"/>
  <c r="B5892" i="1"/>
  <c r="B5893" i="1"/>
  <c r="B5894" i="1"/>
  <c r="B5895" i="1"/>
  <c r="B5896" i="1"/>
  <c r="B5897" i="1"/>
  <c r="B5898" i="1"/>
  <c r="B5899" i="1"/>
  <c r="B5900" i="1"/>
  <c r="B5901" i="1"/>
  <c r="B5902" i="1"/>
  <c r="B5903" i="1"/>
  <c r="B5904" i="1"/>
  <c r="B5905" i="1"/>
  <c r="B5906" i="1"/>
  <c r="B5907" i="1"/>
  <c r="B5908" i="1"/>
  <c r="B5909" i="1"/>
  <c r="B5910" i="1"/>
  <c r="B5911" i="1"/>
  <c r="B5912" i="1"/>
  <c r="B5913" i="1"/>
  <c r="B5914" i="1"/>
  <c r="B5915" i="1"/>
  <c r="B5916" i="1"/>
  <c r="B5917" i="1"/>
  <c r="B5918" i="1"/>
  <c r="B5919" i="1"/>
  <c r="B5920" i="1"/>
  <c r="B5921" i="1"/>
  <c r="B5922" i="1"/>
  <c r="B5923" i="1"/>
  <c r="B5924" i="1"/>
  <c r="B5925" i="1"/>
  <c r="B5926" i="1"/>
  <c r="B5927" i="1"/>
  <c r="B5928" i="1"/>
  <c r="B5929" i="1"/>
  <c r="B5930" i="1"/>
  <c r="B5931" i="1"/>
  <c r="B5932" i="1"/>
  <c r="B5933" i="1"/>
  <c r="B5934" i="1"/>
  <c r="B5935" i="1"/>
  <c r="B5936" i="1"/>
  <c r="B5937" i="1"/>
  <c r="B5938" i="1"/>
  <c r="B5939" i="1"/>
  <c r="B5940" i="1"/>
  <c r="B5941" i="1"/>
  <c r="B5942" i="1"/>
  <c r="B5943" i="1"/>
  <c r="B5944" i="1"/>
  <c r="B5945" i="1"/>
  <c r="B5946" i="1"/>
  <c r="B5947" i="1"/>
  <c r="B5948" i="1"/>
  <c r="B5949" i="1"/>
  <c r="B5950" i="1"/>
  <c r="B5951" i="1"/>
  <c r="B5952" i="1"/>
  <c r="B5953" i="1"/>
  <c r="B5954" i="1"/>
  <c r="B5955" i="1"/>
  <c r="B5956" i="1"/>
  <c r="B5957" i="1"/>
  <c r="B5958" i="1"/>
  <c r="B5959" i="1"/>
  <c r="B5960" i="1"/>
  <c r="B5961" i="1"/>
  <c r="B5962" i="1"/>
  <c r="B5963" i="1"/>
  <c r="B5964" i="1"/>
  <c r="B5965" i="1"/>
  <c r="B5966" i="1"/>
  <c r="B5967" i="1"/>
  <c r="B5968" i="1"/>
  <c r="B5969" i="1"/>
  <c r="B5970" i="1"/>
  <c r="B5971" i="1"/>
  <c r="B5972" i="1"/>
  <c r="B5973" i="1"/>
  <c r="B5974" i="1"/>
  <c r="B5975" i="1"/>
  <c r="B5976" i="1"/>
  <c r="B5977" i="1"/>
  <c r="B5978" i="1"/>
  <c r="B5979" i="1"/>
  <c r="B5980" i="1"/>
  <c r="B5981" i="1"/>
  <c r="B5982" i="1"/>
  <c r="B5983" i="1"/>
  <c r="B5984" i="1"/>
  <c r="B5985" i="1"/>
  <c r="B5986" i="1"/>
  <c r="B5987" i="1"/>
  <c r="B5988" i="1"/>
  <c r="B5989" i="1"/>
  <c r="B5990" i="1"/>
  <c r="B5991" i="1"/>
  <c r="B5992" i="1"/>
  <c r="B5993" i="1"/>
  <c r="B5994" i="1"/>
  <c r="B5995" i="1"/>
  <c r="B5996" i="1"/>
  <c r="B5997" i="1"/>
  <c r="B5998" i="1"/>
  <c r="B5999" i="1"/>
  <c r="B6000" i="1"/>
  <c r="B6001" i="1"/>
  <c r="B6002" i="1"/>
  <c r="B6003" i="1"/>
  <c r="B6004" i="1"/>
  <c r="B6005" i="1"/>
  <c r="B6006" i="1"/>
  <c r="B6007" i="1"/>
  <c r="B6008" i="1"/>
  <c r="B6009" i="1"/>
  <c r="B6010" i="1"/>
  <c r="B6011" i="1"/>
  <c r="B6012" i="1"/>
  <c r="B6013" i="1"/>
  <c r="B6014" i="1"/>
  <c r="B6015" i="1"/>
  <c r="B6016" i="1"/>
  <c r="B6017" i="1"/>
  <c r="B6018" i="1"/>
  <c r="B6019" i="1"/>
  <c r="B6020" i="1"/>
  <c r="B6021" i="1"/>
  <c r="B6022" i="1"/>
  <c r="B6023" i="1"/>
  <c r="B6024" i="1"/>
  <c r="B6025" i="1"/>
  <c r="B6026" i="1"/>
  <c r="B6027" i="1"/>
  <c r="B6028" i="1"/>
  <c r="B6029" i="1"/>
  <c r="B6030" i="1"/>
  <c r="B6031" i="1"/>
  <c r="B6032" i="1"/>
  <c r="B6033" i="1"/>
  <c r="B6034" i="1"/>
  <c r="B6035" i="1"/>
  <c r="B6036" i="1"/>
  <c r="B6037" i="1"/>
  <c r="B6038" i="1"/>
  <c r="B6039" i="1"/>
  <c r="B6040" i="1"/>
  <c r="B6041" i="1"/>
  <c r="B6042" i="1"/>
  <c r="B6043" i="1"/>
  <c r="B6044" i="1"/>
  <c r="B6045" i="1"/>
  <c r="B6046" i="1"/>
  <c r="B6047" i="1"/>
  <c r="B6048" i="1"/>
  <c r="B6049" i="1"/>
  <c r="B6050" i="1"/>
  <c r="B6051" i="1"/>
  <c r="B6052" i="1"/>
  <c r="B6053" i="1"/>
  <c r="B6054" i="1"/>
  <c r="B6055" i="1"/>
  <c r="B6056" i="1"/>
  <c r="B6057" i="1"/>
  <c r="B6058" i="1"/>
  <c r="B6059" i="1"/>
  <c r="B6060" i="1"/>
  <c r="B6061" i="1"/>
  <c r="B6062" i="1"/>
  <c r="B6063" i="1"/>
  <c r="B6064" i="1"/>
  <c r="B6065" i="1"/>
  <c r="B6066" i="1"/>
  <c r="B6067" i="1"/>
  <c r="B6068" i="1"/>
  <c r="B6069" i="1"/>
  <c r="B6070" i="1"/>
  <c r="B6071" i="1"/>
  <c r="B6072" i="1"/>
  <c r="B6073" i="1"/>
  <c r="B6074" i="1"/>
  <c r="B6075" i="1"/>
  <c r="B6076" i="1"/>
  <c r="B6077" i="1"/>
  <c r="B6078" i="1"/>
  <c r="B6079" i="1"/>
  <c r="B6080" i="1"/>
  <c r="B6081" i="1"/>
  <c r="B6082" i="1"/>
  <c r="B6083" i="1"/>
  <c r="B6084" i="1"/>
  <c r="B6085" i="1"/>
  <c r="B6086" i="1"/>
  <c r="B6087" i="1"/>
  <c r="B6088" i="1"/>
  <c r="B6089" i="1"/>
  <c r="B6090" i="1"/>
  <c r="B6091" i="1"/>
  <c r="B6092" i="1"/>
  <c r="B6093" i="1"/>
  <c r="B6094" i="1"/>
  <c r="B6095" i="1"/>
  <c r="B6096" i="1"/>
  <c r="B6097" i="1"/>
  <c r="B6098" i="1"/>
  <c r="B6099" i="1"/>
  <c r="B6100" i="1"/>
  <c r="B6101" i="1"/>
  <c r="B6102" i="1"/>
  <c r="B6103" i="1"/>
  <c r="B6104" i="1"/>
  <c r="B6105" i="1"/>
  <c r="B6106" i="1"/>
  <c r="B6107" i="1"/>
  <c r="B6108" i="1"/>
  <c r="B6109" i="1"/>
  <c r="B6110" i="1"/>
  <c r="B6111" i="1"/>
  <c r="B6112" i="1"/>
  <c r="B6113" i="1"/>
  <c r="B6114" i="1"/>
  <c r="B6115" i="1"/>
  <c r="B6116" i="1"/>
  <c r="B6117" i="1"/>
  <c r="B6118" i="1"/>
  <c r="B6119" i="1"/>
  <c r="B6120" i="1"/>
  <c r="B6121" i="1"/>
  <c r="B6122" i="1"/>
  <c r="B6123" i="1"/>
  <c r="B6124" i="1"/>
  <c r="B6125" i="1"/>
  <c r="B6126" i="1"/>
  <c r="B6127" i="1"/>
  <c r="B6128" i="1"/>
  <c r="B6129" i="1"/>
  <c r="B6130" i="1"/>
  <c r="B6131" i="1"/>
  <c r="B6132" i="1"/>
  <c r="B6133" i="1"/>
  <c r="B6134" i="1"/>
  <c r="B6135" i="1"/>
  <c r="B6136" i="1"/>
  <c r="B6137" i="1"/>
  <c r="B6138" i="1"/>
  <c r="B6139" i="1"/>
  <c r="B6140" i="1"/>
  <c r="B6141" i="1"/>
  <c r="B6142" i="1"/>
  <c r="B6143" i="1"/>
  <c r="B6144" i="1"/>
  <c r="B6145" i="1"/>
  <c r="B6146" i="1"/>
  <c r="B6147" i="1"/>
  <c r="B6148" i="1"/>
  <c r="B6149" i="1"/>
  <c r="B6150" i="1"/>
  <c r="B6151" i="1"/>
  <c r="B6152" i="1"/>
  <c r="B6153" i="1"/>
  <c r="B6154" i="1"/>
  <c r="B6155" i="1"/>
  <c r="B6156" i="1"/>
  <c r="B6157" i="1"/>
  <c r="B6158" i="1"/>
  <c r="B6159" i="1"/>
  <c r="B6160" i="1"/>
  <c r="B6161" i="1"/>
  <c r="B6162" i="1"/>
  <c r="B6163" i="1"/>
  <c r="B6164" i="1"/>
  <c r="B6165" i="1"/>
  <c r="B6166" i="1"/>
  <c r="B6167" i="1"/>
  <c r="B6168" i="1"/>
  <c r="B6169" i="1"/>
  <c r="B6170" i="1"/>
  <c r="B6171" i="1"/>
  <c r="B6172" i="1"/>
  <c r="B6173" i="1"/>
  <c r="B6174" i="1"/>
  <c r="B6175" i="1"/>
  <c r="B6176" i="1"/>
  <c r="B6177" i="1"/>
  <c r="B6178" i="1"/>
  <c r="B6179" i="1"/>
  <c r="B6180" i="1"/>
  <c r="B6181" i="1"/>
  <c r="B6182" i="1"/>
  <c r="B6183" i="1"/>
  <c r="B6184" i="1"/>
  <c r="B6185" i="1"/>
  <c r="B6186" i="1"/>
  <c r="B6187" i="1"/>
  <c r="B6188" i="1"/>
  <c r="B6189" i="1"/>
  <c r="B6190" i="1"/>
  <c r="B6191" i="1"/>
  <c r="B6192" i="1"/>
  <c r="B6193" i="1"/>
  <c r="B6194" i="1"/>
  <c r="B6195" i="1"/>
  <c r="B6196" i="1"/>
  <c r="B6197" i="1"/>
  <c r="B6198" i="1"/>
  <c r="B6199" i="1"/>
  <c r="B6200" i="1"/>
  <c r="B6201" i="1"/>
  <c r="B6202" i="1"/>
  <c r="B6203" i="1"/>
  <c r="B6204" i="1"/>
  <c r="B6205" i="1"/>
  <c r="B6206" i="1"/>
  <c r="B6207" i="1"/>
  <c r="B6208" i="1"/>
  <c r="B6209" i="1"/>
  <c r="B6210" i="1"/>
  <c r="B6211" i="1"/>
  <c r="B6212" i="1"/>
  <c r="B6213" i="1"/>
  <c r="B6214" i="1"/>
  <c r="B6215" i="1"/>
  <c r="B6216" i="1"/>
  <c r="B6217" i="1"/>
  <c r="B6218" i="1"/>
  <c r="B6219" i="1"/>
  <c r="B6220" i="1"/>
  <c r="B6221" i="1"/>
  <c r="B6222" i="1"/>
  <c r="B6223" i="1"/>
  <c r="B6224" i="1"/>
  <c r="B6225" i="1"/>
  <c r="B6226" i="1"/>
  <c r="B6227" i="1"/>
  <c r="B6228" i="1"/>
  <c r="B6229" i="1"/>
  <c r="B6230" i="1"/>
  <c r="B6231" i="1"/>
  <c r="B6232" i="1"/>
  <c r="B6233" i="1"/>
  <c r="B6234" i="1"/>
  <c r="B6235" i="1"/>
  <c r="B6236" i="1"/>
  <c r="B6237" i="1"/>
  <c r="B6238" i="1"/>
  <c r="B6239" i="1"/>
  <c r="B6240" i="1"/>
  <c r="B6241" i="1"/>
  <c r="B6242" i="1"/>
  <c r="B6243" i="1"/>
  <c r="B6244" i="1"/>
  <c r="B6245" i="1"/>
  <c r="B6246" i="1"/>
  <c r="B6247" i="1"/>
  <c r="B6248" i="1"/>
  <c r="B6249" i="1"/>
  <c r="B6250" i="1"/>
  <c r="B6251" i="1"/>
  <c r="B6252" i="1"/>
  <c r="B6253" i="1"/>
  <c r="B6254" i="1"/>
  <c r="B6255" i="1"/>
  <c r="B6256" i="1"/>
  <c r="B6257" i="1"/>
  <c r="B6258" i="1"/>
  <c r="B6259" i="1"/>
  <c r="B6260" i="1"/>
  <c r="B6261" i="1"/>
  <c r="B6262" i="1"/>
  <c r="B6263" i="1"/>
  <c r="B6264" i="1"/>
  <c r="B6265" i="1"/>
  <c r="B6266" i="1"/>
  <c r="B6267" i="1"/>
  <c r="B6268" i="1"/>
  <c r="B6269" i="1"/>
  <c r="B6270" i="1"/>
  <c r="B6271" i="1"/>
  <c r="B6272" i="1"/>
  <c r="B6273" i="1"/>
  <c r="B6274" i="1"/>
  <c r="B6275" i="1"/>
  <c r="B6276" i="1"/>
  <c r="B6277" i="1"/>
  <c r="B6278" i="1"/>
  <c r="B6279" i="1"/>
  <c r="B6280" i="1"/>
  <c r="B6281" i="1"/>
  <c r="B6282" i="1"/>
  <c r="B6283" i="1"/>
  <c r="B6284" i="1"/>
  <c r="B6285" i="1"/>
  <c r="B6286" i="1"/>
  <c r="B6287" i="1"/>
  <c r="B6288" i="1"/>
  <c r="B6289" i="1"/>
  <c r="B6290" i="1"/>
  <c r="B6291" i="1"/>
  <c r="B6292" i="1"/>
  <c r="B6293" i="1"/>
  <c r="B6294" i="1"/>
  <c r="B6295" i="1"/>
  <c r="B6296" i="1"/>
  <c r="B6297" i="1"/>
  <c r="B6298" i="1"/>
  <c r="B6299" i="1"/>
  <c r="B6300" i="1"/>
  <c r="B6301" i="1"/>
  <c r="B6302" i="1"/>
  <c r="B6303" i="1"/>
  <c r="B6304" i="1"/>
  <c r="B6305" i="1"/>
  <c r="B6306" i="1"/>
  <c r="B6307" i="1"/>
  <c r="B6308" i="1"/>
  <c r="B6309" i="1"/>
  <c r="B6310" i="1"/>
  <c r="B6311" i="1"/>
  <c r="B6312" i="1"/>
  <c r="B6313" i="1"/>
  <c r="B6314" i="1"/>
  <c r="B6315" i="1"/>
  <c r="B6316" i="1"/>
  <c r="B6317" i="1"/>
  <c r="B6318" i="1"/>
  <c r="B6319" i="1"/>
  <c r="B6320" i="1"/>
  <c r="B6321" i="1"/>
  <c r="B6322" i="1"/>
  <c r="B6323" i="1"/>
  <c r="B6324" i="1"/>
  <c r="B6325" i="1"/>
  <c r="B6326" i="1"/>
  <c r="B6327" i="1"/>
  <c r="B6328" i="1"/>
  <c r="B6329" i="1"/>
  <c r="B6330" i="1"/>
  <c r="B6331" i="1"/>
  <c r="B6332" i="1"/>
  <c r="B6333" i="1"/>
  <c r="B6334" i="1"/>
  <c r="B6335" i="1"/>
  <c r="B6336" i="1"/>
  <c r="B6337" i="1"/>
  <c r="B6338" i="1"/>
  <c r="B6339" i="1"/>
  <c r="B6340" i="1"/>
  <c r="B6341" i="1"/>
  <c r="B6342" i="1"/>
  <c r="B6343" i="1"/>
  <c r="B6344" i="1"/>
  <c r="B6345" i="1"/>
  <c r="B6346" i="1"/>
  <c r="B6347" i="1"/>
  <c r="B6348" i="1"/>
  <c r="B6349" i="1"/>
  <c r="B6350" i="1"/>
  <c r="B6351" i="1"/>
  <c r="B6352" i="1"/>
  <c r="B6353" i="1"/>
  <c r="B6354" i="1"/>
  <c r="B6355" i="1"/>
  <c r="B6356" i="1"/>
  <c r="B6357" i="1"/>
  <c r="B6358" i="1"/>
  <c r="B6359" i="1"/>
  <c r="B6360" i="1"/>
  <c r="B6361" i="1"/>
  <c r="B6362" i="1"/>
  <c r="B6363" i="1"/>
  <c r="B6364" i="1"/>
  <c r="B6365" i="1"/>
  <c r="B6366" i="1"/>
  <c r="B6367" i="1"/>
  <c r="B6368" i="1"/>
  <c r="B6369" i="1"/>
  <c r="B6370" i="1"/>
  <c r="B6371" i="1"/>
  <c r="B6372" i="1"/>
  <c r="B6373" i="1"/>
  <c r="B6374" i="1"/>
  <c r="B6375" i="1"/>
  <c r="B6376" i="1"/>
  <c r="B6377" i="1"/>
  <c r="B6378" i="1"/>
  <c r="B6379" i="1"/>
  <c r="B6380" i="1"/>
  <c r="B6381" i="1"/>
  <c r="B6382" i="1"/>
  <c r="B6383" i="1"/>
  <c r="B6384" i="1"/>
  <c r="B6385" i="1"/>
  <c r="B6386" i="1"/>
  <c r="B6387" i="1"/>
  <c r="B6388" i="1"/>
  <c r="B6389" i="1"/>
  <c r="B6390" i="1"/>
  <c r="B6391" i="1"/>
  <c r="B6392" i="1"/>
  <c r="B6393" i="1"/>
  <c r="B6394" i="1"/>
  <c r="B6395" i="1"/>
  <c r="B6396" i="1"/>
  <c r="B6397" i="1"/>
  <c r="B6398" i="1"/>
  <c r="B6399" i="1"/>
  <c r="B6400" i="1"/>
  <c r="B6401" i="1"/>
  <c r="B6402" i="1"/>
  <c r="B6403" i="1"/>
  <c r="B6404" i="1"/>
  <c r="B6405" i="1"/>
  <c r="B6406" i="1"/>
  <c r="B6407" i="1"/>
  <c r="B6408" i="1"/>
  <c r="B6409" i="1"/>
  <c r="B6410" i="1"/>
  <c r="B6411" i="1"/>
  <c r="B6412" i="1"/>
  <c r="B6413" i="1"/>
  <c r="B6414" i="1"/>
  <c r="B6415" i="1"/>
  <c r="B6416" i="1"/>
  <c r="B6417" i="1"/>
  <c r="B6418" i="1"/>
  <c r="B6419" i="1"/>
  <c r="B6420" i="1"/>
  <c r="B6421" i="1"/>
  <c r="B6422" i="1"/>
  <c r="B6423" i="1"/>
  <c r="B6424" i="1"/>
  <c r="B6425" i="1"/>
  <c r="B6426" i="1"/>
  <c r="B6427" i="1"/>
  <c r="B6428" i="1"/>
  <c r="B6429" i="1"/>
  <c r="B6430" i="1"/>
  <c r="B6431" i="1"/>
  <c r="B6432" i="1"/>
  <c r="B6433" i="1"/>
  <c r="B6434" i="1"/>
  <c r="B6435" i="1"/>
  <c r="B6436" i="1"/>
  <c r="B6437" i="1"/>
  <c r="B6438" i="1"/>
  <c r="B6439" i="1"/>
  <c r="B6440" i="1"/>
  <c r="B6441" i="1"/>
  <c r="B6442" i="1"/>
  <c r="B6443" i="1"/>
  <c r="B6444" i="1"/>
  <c r="B6445" i="1"/>
  <c r="B6446" i="1"/>
  <c r="B6447" i="1"/>
  <c r="B6448" i="1"/>
  <c r="B6449" i="1"/>
  <c r="B6450" i="1"/>
  <c r="B6451" i="1"/>
  <c r="B6452" i="1"/>
  <c r="B6453" i="1"/>
  <c r="B6454" i="1"/>
  <c r="B6455" i="1"/>
  <c r="B6456" i="1"/>
  <c r="B6457" i="1"/>
  <c r="B6458" i="1"/>
  <c r="B6459" i="1"/>
  <c r="B6460" i="1"/>
  <c r="B6461" i="1"/>
  <c r="B6462" i="1"/>
  <c r="B6463" i="1"/>
  <c r="B6464" i="1"/>
  <c r="B6465" i="1"/>
  <c r="B6466" i="1"/>
  <c r="B6467" i="1"/>
  <c r="B6468" i="1"/>
  <c r="B6469" i="1"/>
  <c r="B6470" i="1"/>
  <c r="B6471" i="1"/>
  <c r="B6472" i="1"/>
  <c r="B6473" i="1"/>
  <c r="B6474" i="1"/>
  <c r="B6475" i="1"/>
  <c r="B6476" i="1"/>
  <c r="B6477" i="1"/>
  <c r="B6478" i="1"/>
  <c r="B6479" i="1"/>
  <c r="B6480" i="1"/>
  <c r="B6481" i="1"/>
  <c r="B6482" i="1"/>
  <c r="B6483" i="1"/>
  <c r="B6484" i="1"/>
  <c r="B6485" i="1"/>
  <c r="B6486" i="1"/>
  <c r="B6487" i="1"/>
  <c r="B6488" i="1"/>
  <c r="B6489" i="1"/>
  <c r="B6490" i="1"/>
  <c r="B6491" i="1"/>
  <c r="B6492" i="1"/>
  <c r="B6493" i="1"/>
  <c r="B6494" i="1"/>
  <c r="B6495" i="1"/>
  <c r="B6496" i="1"/>
  <c r="B6497" i="1"/>
  <c r="B6498" i="1"/>
  <c r="B6499" i="1"/>
  <c r="B6500" i="1"/>
  <c r="B6501" i="1"/>
  <c r="B6502" i="1"/>
  <c r="B6503" i="1"/>
  <c r="B6504" i="1"/>
  <c r="B6505" i="1"/>
  <c r="B6506" i="1"/>
  <c r="B6507" i="1"/>
  <c r="B6508" i="1"/>
  <c r="B6509" i="1"/>
  <c r="B6510" i="1"/>
  <c r="B6511" i="1"/>
  <c r="B6512" i="1"/>
  <c r="B6513" i="1"/>
  <c r="B6514" i="1"/>
  <c r="B6515" i="1"/>
  <c r="B6516" i="1"/>
  <c r="B6517" i="1"/>
  <c r="B6518" i="1"/>
  <c r="B6519" i="1"/>
  <c r="B6520" i="1"/>
  <c r="B6521" i="1"/>
  <c r="B6522" i="1"/>
  <c r="B6523" i="1"/>
  <c r="B6524" i="1"/>
  <c r="B6525" i="1"/>
  <c r="B6526" i="1"/>
  <c r="B6527" i="1"/>
  <c r="B6528" i="1"/>
  <c r="B6529" i="1"/>
  <c r="B6530" i="1"/>
  <c r="B6531" i="1"/>
  <c r="B6532" i="1"/>
  <c r="B6533" i="1"/>
  <c r="B6534" i="1"/>
  <c r="B6535" i="1"/>
  <c r="B6536" i="1"/>
  <c r="B6537" i="1"/>
  <c r="B6538" i="1"/>
  <c r="B6539" i="1"/>
  <c r="B6540" i="1"/>
  <c r="B6541" i="1"/>
  <c r="B6542" i="1"/>
  <c r="B6543" i="1"/>
  <c r="B6544" i="1"/>
  <c r="B6545" i="1"/>
  <c r="B6546" i="1"/>
  <c r="B6547" i="1"/>
  <c r="B6548" i="1"/>
  <c r="B6549" i="1"/>
  <c r="B6550" i="1"/>
  <c r="B6551" i="1"/>
  <c r="B6552" i="1"/>
  <c r="B6553" i="1"/>
  <c r="B6554" i="1"/>
  <c r="B6555" i="1"/>
  <c r="B6556" i="1"/>
  <c r="B6557" i="1"/>
  <c r="B6558" i="1"/>
  <c r="B6559" i="1"/>
  <c r="B6560" i="1"/>
  <c r="B6561" i="1"/>
  <c r="B6562" i="1"/>
  <c r="B6563" i="1"/>
  <c r="B6564" i="1"/>
  <c r="B6565" i="1"/>
  <c r="B6566" i="1"/>
  <c r="B6567" i="1"/>
  <c r="B6568" i="1"/>
  <c r="B6569" i="1"/>
  <c r="B6570" i="1"/>
  <c r="B6571" i="1"/>
  <c r="B6572" i="1"/>
  <c r="B6573" i="1"/>
  <c r="B6574" i="1"/>
  <c r="B6575" i="1"/>
  <c r="B6576" i="1"/>
  <c r="B6577" i="1"/>
  <c r="B6578" i="1"/>
  <c r="B6579" i="1"/>
  <c r="B6580" i="1"/>
  <c r="B6581" i="1"/>
  <c r="B6582" i="1"/>
  <c r="B6583" i="1"/>
  <c r="B6584" i="1"/>
  <c r="B6585" i="1"/>
  <c r="B6586" i="1"/>
  <c r="B6587" i="1"/>
  <c r="B6588" i="1"/>
  <c r="B6589" i="1"/>
  <c r="B6590" i="1"/>
  <c r="B6591" i="1"/>
  <c r="B6592" i="1"/>
  <c r="B6593" i="1"/>
  <c r="B6594" i="1"/>
  <c r="B6595" i="1"/>
  <c r="B6596" i="1"/>
  <c r="B6597" i="1"/>
  <c r="B6598" i="1"/>
  <c r="B6599" i="1"/>
  <c r="B6600" i="1"/>
  <c r="B6601" i="1"/>
  <c r="B6602" i="1"/>
  <c r="B6603" i="1"/>
  <c r="B6604" i="1"/>
  <c r="B6605" i="1"/>
  <c r="B6606" i="1"/>
  <c r="B6607" i="1"/>
  <c r="B6608" i="1"/>
  <c r="B6609" i="1"/>
  <c r="B6610" i="1"/>
  <c r="B6611" i="1"/>
  <c r="B6612" i="1"/>
  <c r="B6613" i="1"/>
  <c r="B6614" i="1"/>
  <c r="B6615" i="1"/>
  <c r="B6616" i="1"/>
  <c r="B6617" i="1"/>
  <c r="B6618" i="1"/>
  <c r="B6619" i="1"/>
  <c r="B6620" i="1"/>
  <c r="B6621" i="1"/>
  <c r="B6622" i="1"/>
  <c r="B6623" i="1"/>
  <c r="B6624" i="1"/>
  <c r="B6625" i="1"/>
  <c r="B6626" i="1"/>
  <c r="B6627" i="1"/>
  <c r="B6628" i="1"/>
  <c r="B6629" i="1"/>
  <c r="B6630" i="1"/>
  <c r="B6631" i="1"/>
  <c r="B6632" i="1"/>
  <c r="B6633" i="1"/>
  <c r="B6634" i="1"/>
  <c r="B6635" i="1"/>
  <c r="B6636" i="1"/>
  <c r="B6637" i="1"/>
  <c r="B6638" i="1"/>
  <c r="B6639" i="1"/>
  <c r="B6640" i="1"/>
  <c r="B6641" i="1"/>
  <c r="B6642" i="1"/>
  <c r="B6643" i="1"/>
  <c r="B6644" i="1"/>
  <c r="B6645" i="1"/>
  <c r="B6646" i="1"/>
  <c r="B6647" i="1"/>
  <c r="B6648" i="1"/>
  <c r="B6649" i="1"/>
  <c r="B6650" i="1"/>
  <c r="B6651" i="1"/>
  <c r="B6652" i="1"/>
  <c r="B6653" i="1"/>
  <c r="B6654" i="1"/>
  <c r="B6655" i="1"/>
  <c r="B6656" i="1"/>
  <c r="B6657" i="1"/>
  <c r="B6658" i="1"/>
  <c r="B6659" i="1"/>
  <c r="B6660" i="1"/>
  <c r="B6661" i="1"/>
  <c r="B6662" i="1"/>
  <c r="B6663" i="1"/>
  <c r="B6664" i="1"/>
  <c r="B6665" i="1"/>
  <c r="B6666" i="1"/>
  <c r="B6667" i="1"/>
  <c r="B6668" i="1"/>
  <c r="B6669" i="1"/>
  <c r="B6670" i="1"/>
  <c r="B6671" i="1"/>
  <c r="B6672" i="1"/>
  <c r="B6673" i="1"/>
  <c r="B6674" i="1"/>
  <c r="B6675" i="1"/>
  <c r="B6676" i="1"/>
  <c r="B6677" i="1"/>
  <c r="B6678" i="1"/>
  <c r="B6679" i="1"/>
  <c r="B6680" i="1"/>
  <c r="B6681" i="1"/>
  <c r="B6682" i="1"/>
  <c r="B6683" i="1"/>
  <c r="B6684" i="1"/>
  <c r="B6685" i="1"/>
  <c r="B6686" i="1"/>
  <c r="B6687" i="1"/>
  <c r="B6688" i="1"/>
  <c r="B6689" i="1"/>
  <c r="B6690" i="1"/>
  <c r="B6691" i="1"/>
  <c r="B6692" i="1"/>
  <c r="B6693" i="1"/>
  <c r="B6694" i="1"/>
  <c r="B6695" i="1"/>
  <c r="B6696" i="1"/>
  <c r="B6697" i="1"/>
  <c r="B6698" i="1"/>
  <c r="B6699" i="1"/>
  <c r="B6700" i="1"/>
  <c r="B6701" i="1"/>
  <c r="B6702" i="1"/>
  <c r="B6703" i="1"/>
  <c r="B6704" i="1"/>
  <c r="B6705" i="1"/>
  <c r="B6706" i="1"/>
  <c r="B6707" i="1"/>
  <c r="B6708" i="1"/>
  <c r="B6709" i="1"/>
  <c r="B6710" i="1"/>
  <c r="B6711" i="1"/>
  <c r="B6712" i="1"/>
  <c r="B6713" i="1"/>
  <c r="B6714" i="1"/>
  <c r="B6715" i="1"/>
  <c r="B6716" i="1"/>
  <c r="B6717" i="1"/>
  <c r="B6718" i="1"/>
  <c r="B6719" i="1"/>
  <c r="B6720" i="1"/>
  <c r="B6721" i="1"/>
  <c r="B6722" i="1"/>
  <c r="B6723" i="1"/>
  <c r="B6724" i="1"/>
  <c r="B6725" i="1"/>
  <c r="B6726" i="1"/>
  <c r="B6727" i="1"/>
  <c r="B6728" i="1"/>
  <c r="B6729" i="1"/>
  <c r="B6730" i="1"/>
  <c r="B6731" i="1"/>
  <c r="B6732" i="1"/>
  <c r="B6733" i="1"/>
  <c r="B6734" i="1"/>
  <c r="B6735" i="1"/>
  <c r="B6736" i="1"/>
  <c r="B6737" i="1"/>
  <c r="B6738" i="1"/>
  <c r="B6739" i="1"/>
  <c r="B6740" i="1"/>
  <c r="B6741" i="1"/>
  <c r="B6742" i="1"/>
  <c r="B6743" i="1"/>
  <c r="B6744" i="1"/>
  <c r="B6745" i="1"/>
  <c r="B6746" i="1"/>
  <c r="B6747" i="1"/>
  <c r="B6748" i="1"/>
  <c r="B6749" i="1"/>
  <c r="B6750" i="1"/>
  <c r="B6751" i="1"/>
  <c r="B6752" i="1"/>
  <c r="B6753" i="1"/>
  <c r="B6754" i="1"/>
  <c r="B6755" i="1"/>
  <c r="B6756" i="1"/>
  <c r="B6757" i="1"/>
  <c r="B6758" i="1"/>
  <c r="B6759" i="1"/>
  <c r="B6760" i="1"/>
  <c r="B6761" i="1"/>
  <c r="B6762" i="1"/>
  <c r="B6763" i="1"/>
  <c r="B6764" i="1"/>
  <c r="B6765" i="1"/>
  <c r="B6766" i="1"/>
  <c r="B6767" i="1"/>
  <c r="B6768" i="1"/>
  <c r="B6769" i="1"/>
  <c r="B6770" i="1"/>
  <c r="B6771" i="1"/>
  <c r="B6772" i="1"/>
  <c r="B6773" i="1"/>
  <c r="B6774" i="1"/>
  <c r="B6775" i="1"/>
  <c r="B6776" i="1"/>
  <c r="B6777" i="1"/>
  <c r="B6778" i="1"/>
  <c r="B6779" i="1"/>
  <c r="B6780" i="1"/>
  <c r="B6781" i="1"/>
  <c r="B6782" i="1"/>
  <c r="B6783" i="1"/>
  <c r="B6784" i="1"/>
  <c r="B6785" i="1"/>
  <c r="B6786" i="1"/>
  <c r="B6787" i="1"/>
  <c r="B6788" i="1"/>
  <c r="B6789" i="1"/>
  <c r="B6790" i="1"/>
  <c r="B6791" i="1"/>
  <c r="B6792" i="1"/>
  <c r="B6793" i="1"/>
  <c r="B6794" i="1"/>
  <c r="B6795" i="1"/>
  <c r="B6796" i="1"/>
  <c r="B6797" i="1"/>
  <c r="B6798" i="1"/>
  <c r="B6799" i="1"/>
  <c r="B6800" i="1"/>
  <c r="B6801" i="1"/>
  <c r="B6802" i="1"/>
  <c r="B6803" i="1"/>
  <c r="B6804" i="1"/>
  <c r="B6805" i="1"/>
  <c r="B6806" i="1"/>
  <c r="B6807" i="1"/>
  <c r="B6808" i="1"/>
  <c r="B6809" i="1"/>
  <c r="B6810" i="1"/>
  <c r="B6811" i="1"/>
  <c r="B6812" i="1"/>
  <c r="B6813" i="1"/>
  <c r="B6814" i="1"/>
  <c r="B6815" i="1"/>
  <c r="B6816" i="1"/>
  <c r="B6817" i="1"/>
  <c r="B6818" i="1"/>
  <c r="B6819" i="1"/>
  <c r="B6820" i="1"/>
  <c r="B6821" i="1"/>
  <c r="B6822" i="1"/>
  <c r="B6823" i="1"/>
  <c r="B6824" i="1"/>
  <c r="B6825" i="1"/>
  <c r="B6826" i="1"/>
  <c r="B6827" i="1"/>
  <c r="B6828" i="1"/>
  <c r="B6829" i="1"/>
  <c r="B6830" i="1"/>
  <c r="B6831" i="1"/>
  <c r="B6832" i="1"/>
  <c r="B6833" i="1"/>
  <c r="B6834" i="1"/>
  <c r="B6835" i="1"/>
  <c r="B6836" i="1"/>
  <c r="B6837" i="1"/>
  <c r="B6838" i="1"/>
  <c r="B6839" i="1"/>
  <c r="B6840" i="1"/>
  <c r="B6841" i="1"/>
  <c r="B6842" i="1"/>
  <c r="B6843" i="1"/>
  <c r="B6844" i="1"/>
  <c r="B6845" i="1"/>
  <c r="B6846" i="1"/>
  <c r="B6847" i="1"/>
  <c r="B6848" i="1"/>
  <c r="B6849" i="1"/>
  <c r="B6850" i="1"/>
  <c r="B6851" i="1"/>
  <c r="B6852" i="1"/>
  <c r="B6853" i="1"/>
  <c r="B6854" i="1"/>
  <c r="B6855" i="1"/>
  <c r="B6856" i="1"/>
  <c r="B6857" i="1"/>
  <c r="B6858" i="1"/>
  <c r="B6859" i="1"/>
  <c r="B6860" i="1"/>
  <c r="B6861" i="1"/>
  <c r="B6862" i="1"/>
  <c r="B6863" i="1"/>
  <c r="B6864" i="1"/>
  <c r="B6865" i="1"/>
  <c r="B6866" i="1"/>
  <c r="B6867" i="1"/>
  <c r="B6868" i="1"/>
  <c r="B6869" i="1"/>
  <c r="B6870" i="1"/>
  <c r="B6871" i="1"/>
  <c r="B6872" i="1"/>
  <c r="B6873" i="1"/>
  <c r="B6874" i="1"/>
  <c r="B6875" i="1"/>
  <c r="B6876" i="1"/>
  <c r="B6877" i="1"/>
  <c r="B6878" i="1"/>
  <c r="B6879" i="1"/>
  <c r="B6880" i="1"/>
  <c r="B6881" i="1"/>
  <c r="B6882" i="1"/>
  <c r="B6883" i="1"/>
  <c r="B6884" i="1"/>
  <c r="B6885" i="1"/>
  <c r="B6886" i="1"/>
  <c r="B6887" i="1"/>
  <c r="B6888" i="1"/>
  <c r="B6889" i="1"/>
  <c r="B6890" i="1"/>
  <c r="B6891" i="1"/>
  <c r="B6892" i="1"/>
  <c r="B6893" i="1"/>
  <c r="B6894" i="1"/>
  <c r="B6895" i="1"/>
  <c r="B6896" i="1"/>
  <c r="B6897" i="1"/>
  <c r="B6898" i="1"/>
  <c r="B6899" i="1"/>
  <c r="B6900" i="1"/>
  <c r="B6901" i="1"/>
  <c r="B6902" i="1"/>
  <c r="B6903" i="1"/>
  <c r="B6904" i="1"/>
  <c r="B6905" i="1"/>
  <c r="B6906" i="1"/>
  <c r="B6907" i="1"/>
  <c r="B6908" i="1"/>
  <c r="B6909" i="1"/>
  <c r="B6910" i="1"/>
  <c r="B6911" i="1"/>
  <c r="B6912" i="1"/>
  <c r="B6913" i="1"/>
  <c r="B6914" i="1"/>
  <c r="B6915" i="1"/>
  <c r="B6916" i="1"/>
  <c r="B6917" i="1"/>
  <c r="B6918" i="1"/>
  <c r="B6919" i="1"/>
  <c r="B6920" i="1"/>
  <c r="B6921" i="1"/>
  <c r="B6922" i="1"/>
  <c r="B6923" i="1"/>
  <c r="B6924" i="1"/>
  <c r="B6925" i="1"/>
  <c r="B6926" i="1"/>
  <c r="B6927" i="1"/>
  <c r="B6928" i="1"/>
  <c r="B6929" i="1"/>
  <c r="B6930" i="1"/>
  <c r="B6931" i="1"/>
  <c r="B6932" i="1"/>
  <c r="B6933" i="1"/>
  <c r="B6934" i="1"/>
  <c r="B6935" i="1"/>
  <c r="B6936" i="1"/>
  <c r="B6937" i="1"/>
  <c r="B6938" i="1"/>
  <c r="B6939" i="1"/>
  <c r="B6940" i="1"/>
  <c r="B6941" i="1"/>
  <c r="B6942" i="1"/>
  <c r="B6943" i="1"/>
  <c r="B6944" i="1"/>
  <c r="B6945" i="1"/>
  <c r="B6946" i="1"/>
  <c r="B6947" i="1"/>
  <c r="B6948" i="1"/>
  <c r="B6949" i="1"/>
  <c r="B6950" i="1"/>
  <c r="B6951" i="1"/>
  <c r="B6952" i="1"/>
  <c r="B6953" i="1"/>
  <c r="B6954" i="1"/>
  <c r="B6955" i="1"/>
  <c r="B6956" i="1"/>
  <c r="B6957" i="1"/>
  <c r="B6958" i="1"/>
  <c r="B6959" i="1"/>
  <c r="B6960" i="1"/>
  <c r="B6961" i="1"/>
  <c r="B6962" i="1"/>
  <c r="B6963" i="1"/>
  <c r="B6964" i="1"/>
  <c r="B6965" i="1"/>
  <c r="B6966" i="1"/>
  <c r="B6967" i="1"/>
  <c r="B6968" i="1"/>
  <c r="B6969" i="1"/>
  <c r="B6970" i="1"/>
  <c r="B6971" i="1"/>
  <c r="B6972" i="1"/>
  <c r="B6973" i="1"/>
  <c r="B6974" i="1"/>
  <c r="B6975" i="1"/>
  <c r="B6976" i="1"/>
  <c r="B6977" i="1"/>
  <c r="B6978" i="1"/>
  <c r="B6979" i="1"/>
  <c r="B6980" i="1"/>
  <c r="B6981" i="1"/>
  <c r="B6982" i="1"/>
  <c r="B6983" i="1"/>
  <c r="B6984" i="1"/>
  <c r="B6985" i="1"/>
  <c r="B6986" i="1"/>
  <c r="B6987" i="1"/>
  <c r="B6988" i="1"/>
  <c r="B6989" i="1"/>
  <c r="B6990" i="1"/>
  <c r="B6991" i="1"/>
  <c r="B6992" i="1"/>
  <c r="B6993" i="1"/>
  <c r="B6994" i="1"/>
  <c r="B6995" i="1"/>
  <c r="B6996" i="1"/>
  <c r="B6997" i="1"/>
  <c r="B6998" i="1"/>
  <c r="B6999" i="1"/>
  <c r="B7000" i="1"/>
  <c r="B7001" i="1"/>
  <c r="B7002" i="1"/>
  <c r="B7003" i="1"/>
  <c r="B7004" i="1"/>
  <c r="B7005" i="1"/>
  <c r="B7006" i="1"/>
  <c r="B7007" i="1"/>
  <c r="B7008" i="1"/>
  <c r="B7009" i="1"/>
  <c r="B7010" i="1"/>
  <c r="B7011" i="1"/>
  <c r="B7012" i="1"/>
  <c r="B7013" i="1"/>
  <c r="B7014" i="1"/>
  <c r="B7015" i="1"/>
  <c r="B7016" i="1"/>
  <c r="B7017" i="1"/>
  <c r="B7018" i="1"/>
  <c r="B7019" i="1"/>
  <c r="B7020" i="1"/>
  <c r="B7021" i="1"/>
  <c r="B7022" i="1"/>
  <c r="B7023" i="1"/>
  <c r="B7024" i="1"/>
  <c r="B7025" i="1"/>
  <c r="B7026" i="1"/>
  <c r="B7027" i="1"/>
  <c r="B7028" i="1"/>
  <c r="B7029" i="1"/>
  <c r="B7030" i="1"/>
  <c r="B7031" i="1"/>
  <c r="B7032" i="1"/>
  <c r="B7033" i="1"/>
  <c r="B7034" i="1"/>
  <c r="B7035" i="1"/>
  <c r="B7036" i="1"/>
  <c r="B7037" i="1"/>
  <c r="B7038" i="1"/>
  <c r="B7039" i="1"/>
  <c r="B7040" i="1"/>
  <c r="B7041" i="1"/>
  <c r="B7042" i="1"/>
  <c r="B7043" i="1"/>
  <c r="B7044" i="1"/>
  <c r="B7045" i="1"/>
  <c r="B7046" i="1"/>
  <c r="B7047" i="1"/>
  <c r="B7048" i="1"/>
  <c r="B7049" i="1"/>
  <c r="B7050" i="1"/>
  <c r="B7051" i="1"/>
  <c r="B7052" i="1"/>
  <c r="B7053" i="1"/>
  <c r="B7054" i="1"/>
  <c r="B7055" i="1"/>
  <c r="B7056" i="1"/>
  <c r="B7057" i="1"/>
  <c r="B7058" i="1"/>
  <c r="B7059" i="1"/>
  <c r="B7060" i="1"/>
  <c r="B7061" i="1"/>
  <c r="B7062" i="1"/>
  <c r="B7063" i="1"/>
  <c r="B7064" i="1"/>
  <c r="B7065" i="1"/>
  <c r="B7066" i="1"/>
  <c r="B7067" i="1"/>
  <c r="B7068" i="1"/>
  <c r="B7069" i="1"/>
  <c r="B7070" i="1"/>
  <c r="B7071" i="1"/>
  <c r="B7072" i="1"/>
  <c r="B7073" i="1"/>
  <c r="B7074" i="1"/>
  <c r="B7075" i="1"/>
  <c r="B7076" i="1"/>
  <c r="B7077" i="1"/>
  <c r="B7078" i="1"/>
  <c r="B7079" i="1"/>
  <c r="B7080" i="1"/>
  <c r="B7081" i="1"/>
  <c r="B7082" i="1"/>
  <c r="B7083" i="1"/>
  <c r="B7084" i="1"/>
  <c r="B7085" i="1"/>
  <c r="B7086" i="1"/>
  <c r="B7087" i="1"/>
  <c r="B7088" i="1"/>
  <c r="B7089" i="1"/>
  <c r="B7090" i="1"/>
  <c r="B7091" i="1"/>
  <c r="B7092" i="1"/>
  <c r="B7093" i="1"/>
  <c r="B7094" i="1"/>
  <c r="B7095" i="1"/>
  <c r="B7096" i="1"/>
  <c r="B7097" i="1"/>
  <c r="B7098" i="1"/>
  <c r="B7099" i="1"/>
  <c r="B7100" i="1"/>
  <c r="B7101" i="1"/>
  <c r="B7102" i="1"/>
  <c r="B7103" i="1"/>
  <c r="B7104" i="1"/>
  <c r="B7105" i="1"/>
  <c r="B7106" i="1"/>
  <c r="B7107" i="1"/>
  <c r="B7108" i="1"/>
  <c r="B7109" i="1"/>
  <c r="B7110" i="1"/>
  <c r="B7111" i="1"/>
  <c r="B7112" i="1"/>
  <c r="B7113" i="1"/>
  <c r="B7114" i="1"/>
  <c r="B7115" i="1"/>
  <c r="B7116" i="1"/>
  <c r="B7117" i="1"/>
  <c r="B7118" i="1"/>
  <c r="B7119" i="1"/>
  <c r="B7120" i="1"/>
  <c r="B7121" i="1"/>
  <c r="B7122" i="1"/>
  <c r="B7123" i="1"/>
  <c r="B7124" i="1"/>
  <c r="B7125" i="1"/>
  <c r="B7126" i="1"/>
  <c r="B7127" i="1"/>
  <c r="B7128" i="1"/>
  <c r="B7129" i="1"/>
  <c r="B7130" i="1"/>
  <c r="B7131" i="1"/>
  <c r="B7132" i="1"/>
  <c r="B7133" i="1"/>
  <c r="B7134" i="1"/>
  <c r="B7135" i="1"/>
  <c r="B7136" i="1"/>
  <c r="B7137" i="1"/>
  <c r="B7138" i="1"/>
  <c r="B7139" i="1"/>
  <c r="B7140" i="1"/>
  <c r="B7141" i="1"/>
  <c r="B7142" i="1"/>
  <c r="B7143" i="1"/>
  <c r="B7144" i="1"/>
  <c r="B7145" i="1"/>
  <c r="B7146" i="1"/>
  <c r="B7147" i="1"/>
  <c r="B7148" i="1"/>
  <c r="B7149" i="1"/>
  <c r="B7150" i="1"/>
  <c r="B7151" i="1"/>
  <c r="B7152" i="1"/>
  <c r="B7153" i="1"/>
  <c r="B7154" i="1"/>
  <c r="B7155" i="1"/>
  <c r="B7156" i="1"/>
  <c r="B7157" i="1"/>
  <c r="B7158" i="1"/>
  <c r="B7159" i="1"/>
  <c r="B7160" i="1"/>
  <c r="B7161" i="1"/>
  <c r="B7162" i="1"/>
  <c r="B7163" i="1"/>
  <c r="B7164" i="1"/>
  <c r="B7165" i="1"/>
  <c r="B7166" i="1"/>
  <c r="B7167" i="1"/>
  <c r="B7168" i="1"/>
  <c r="B7169" i="1"/>
  <c r="B7170" i="1"/>
  <c r="B7171" i="1"/>
  <c r="B7172" i="1"/>
  <c r="B7173" i="1"/>
  <c r="B7174" i="1"/>
  <c r="B7175" i="1"/>
  <c r="B7176" i="1"/>
  <c r="B7177" i="1"/>
  <c r="B7178" i="1"/>
  <c r="B7179" i="1"/>
  <c r="B7180" i="1"/>
  <c r="B7181" i="1"/>
  <c r="B7182" i="1"/>
  <c r="B7183" i="1"/>
  <c r="B7184" i="1"/>
  <c r="B7185" i="1"/>
  <c r="B7186" i="1"/>
  <c r="B7187" i="1"/>
  <c r="B7188" i="1"/>
  <c r="B7189" i="1"/>
  <c r="B7190" i="1"/>
  <c r="B7191" i="1"/>
  <c r="B7192" i="1"/>
  <c r="B7193" i="1"/>
  <c r="B7194" i="1"/>
  <c r="B7195" i="1"/>
  <c r="B7196" i="1"/>
  <c r="B7197" i="1"/>
  <c r="B7198" i="1"/>
  <c r="B7199" i="1"/>
  <c r="B7200" i="1"/>
  <c r="B7201" i="1"/>
  <c r="B7202" i="1"/>
  <c r="B7203" i="1"/>
  <c r="B7204" i="1"/>
  <c r="B7205" i="1"/>
  <c r="B7206" i="1"/>
  <c r="B7207" i="1"/>
  <c r="B7208" i="1"/>
  <c r="B7209" i="1"/>
  <c r="B7210" i="1"/>
  <c r="B7211" i="1"/>
  <c r="B7212" i="1"/>
  <c r="B7213" i="1"/>
  <c r="B7214" i="1"/>
  <c r="B7215" i="1"/>
  <c r="B7216" i="1"/>
  <c r="B7217" i="1"/>
  <c r="B7218" i="1"/>
  <c r="B7219" i="1"/>
  <c r="B7220" i="1"/>
  <c r="B7221" i="1"/>
  <c r="B7222" i="1"/>
  <c r="B7223" i="1"/>
  <c r="B7224" i="1"/>
  <c r="B7225" i="1"/>
  <c r="B7226" i="1"/>
  <c r="B7227" i="1"/>
  <c r="B7228" i="1"/>
  <c r="B7229" i="1"/>
  <c r="B7230" i="1"/>
  <c r="B7231" i="1"/>
  <c r="B7232" i="1"/>
  <c r="B7233" i="1"/>
  <c r="B7234" i="1"/>
  <c r="B7235" i="1"/>
  <c r="B7236" i="1"/>
  <c r="B7237" i="1"/>
  <c r="B7238" i="1"/>
  <c r="B7239" i="1"/>
  <c r="B7240" i="1"/>
  <c r="B7241" i="1"/>
  <c r="B7242" i="1"/>
  <c r="B7243" i="1"/>
  <c r="B7244" i="1"/>
  <c r="B7245" i="1"/>
  <c r="B7246" i="1"/>
  <c r="B7247" i="1"/>
  <c r="B7248" i="1"/>
  <c r="B7249" i="1"/>
  <c r="B7250" i="1"/>
  <c r="B7251" i="1"/>
  <c r="B7252" i="1"/>
  <c r="B7253" i="1"/>
  <c r="B7254" i="1"/>
  <c r="B7255" i="1"/>
  <c r="B7256" i="1"/>
  <c r="B7257" i="1"/>
  <c r="B7258" i="1"/>
  <c r="B7259" i="1"/>
  <c r="B7260" i="1"/>
  <c r="B7261" i="1"/>
  <c r="B7262" i="1"/>
  <c r="B7263" i="1"/>
  <c r="B7264" i="1"/>
  <c r="B7265" i="1"/>
  <c r="B7266" i="1"/>
  <c r="B7267" i="1"/>
  <c r="B7268" i="1"/>
  <c r="B7269" i="1"/>
  <c r="B7270" i="1"/>
  <c r="B7271" i="1"/>
  <c r="B7272" i="1"/>
  <c r="B7273" i="1"/>
  <c r="B7274" i="1"/>
  <c r="B7275" i="1"/>
  <c r="B7276" i="1"/>
  <c r="B7277" i="1"/>
  <c r="B7278" i="1"/>
  <c r="B7279" i="1"/>
  <c r="B7280" i="1"/>
  <c r="B7281" i="1"/>
  <c r="B7282" i="1"/>
  <c r="B7283" i="1"/>
  <c r="B7284" i="1"/>
  <c r="B7285" i="1"/>
  <c r="B7286" i="1"/>
  <c r="B7287" i="1"/>
  <c r="B7288" i="1"/>
  <c r="B7289" i="1"/>
  <c r="B7290" i="1"/>
  <c r="B7291" i="1"/>
  <c r="B7292" i="1"/>
  <c r="B7293" i="1"/>
  <c r="B7294" i="1"/>
  <c r="B7295" i="1"/>
  <c r="B7296" i="1"/>
  <c r="B7297" i="1"/>
  <c r="B7298" i="1"/>
  <c r="B7299" i="1"/>
  <c r="B7300" i="1"/>
  <c r="B7301" i="1"/>
  <c r="B7302" i="1"/>
  <c r="B7303" i="1"/>
  <c r="B7304" i="1"/>
  <c r="B7305" i="1"/>
  <c r="B7306" i="1"/>
  <c r="B7307" i="1"/>
  <c r="B7308" i="1"/>
  <c r="B7309" i="1"/>
  <c r="B7310" i="1"/>
  <c r="B7311" i="1"/>
  <c r="B7312" i="1"/>
  <c r="B7313" i="1"/>
  <c r="B7314" i="1"/>
  <c r="B7315" i="1"/>
  <c r="B7316" i="1"/>
  <c r="B7317" i="1"/>
  <c r="B7318" i="1"/>
  <c r="B7319" i="1"/>
  <c r="B7320" i="1"/>
  <c r="B7321" i="1"/>
  <c r="B7322" i="1"/>
  <c r="B7323" i="1"/>
  <c r="B7324" i="1"/>
  <c r="B7325" i="1"/>
  <c r="B7326" i="1"/>
  <c r="B7327" i="1"/>
  <c r="B7328" i="1"/>
  <c r="B7329" i="1"/>
  <c r="B7330" i="1"/>
  <c r="B7331" i="1"/>
  <c r="B7332" i="1"/>
  <c r="B7333" i="1"/>
  <c r="B7334" i="1"/>
  <c r="B7335" i="1"/>
  <c r="B7336" i="1"/>
  <c r="B7337" i="1"/>
  <c r="B7338" i="1"/>
  <c r="B7339" i="1"/>
  <c r="B7340" i="1"/>
  <c r="B7341" i="1"/>
  <c r="B7342" i="1"/>
  <c r="B7343" i="1"/>
  <c r="B7344" i="1"/>
  <c r="B7345" i="1"/>
  <c r="B7346" i="1"/>
  <c r="B7347" i="1"/>
  <c r="B7348" i="1"/>
  <c r="B7349" i="1"/>
  <c r="B7350" i="1"/>
  <c r="B7351" i="1"/>
  <c r="B7352" i="1"/>
  <c r="B7353" i="1"/>
  <c r="B7354" i="1"/>
  <c r="B7355" i="1"/>
  <c r="B7356" i="1"/>
  <c r="B7357" i="1"/>
  <c r="B7358" i="1"/>
  <c r="B7359" i="1"/>
  <c r="B7360" i="1"/>
  <c r="B7361" i="1"/>
  <c r="B7362" i="1"/>
  <c r="B7363" i="1"/>
  <c r="B7364" i="1"/>
  <c r="B7365" i="1"/>
  <c r="B7366" i="1"/>
  <c r="B7367" i="1"/>
  <c r="B7368" i="1"/>
  <c r="B7369" i="1"/>
  <c r="B7370" i="1"/>
  <c r="B7371" i="1"/>
  <c r="B7372" i="1"/>
  <c r="B7373" i="1"/>
  <c r="B7374" i="1"/>
  <c r="B7375" i="1"/>
  <c r="B7376" i="1"/>
  <c r="B7377" i="1"/>
  <c r="B7378" i="1"/>
  <c r="B7379" i="1"/>
  <c r="B7380" i="1"/>
  <c r="B7381" i="1"/>
  <c r="B7382" i="1"/>
  <c r="B7383" i="1"/>
  <c r="B7384" i="1"/>
  <c r="B7385" i="1"/>
  <c r="B7386" i="1"/>
  <c r="B7387" i="1"/>
  <c r="B7388" i="1"/>
  <c r="B7389" i="1"/>
  <c r="B7390" i="1"/>
  <c r="B7391" i="1"/>
  <c r="B7392" i="1"/>
  <c r="B7393" i="1"/>
  <c r="B7394" i="1"/>
  <c r="B7395" i="1"/>
  <c r="B7396" i="1"/>
  <c r="B7397" i="1"/>
  <c r="B7398" i="1"/>
  <c r="B7399" i="1"/>
  <c r="B7400" i="1"/>
  <c r="B7401" i="1"/>
  <c r="B7402" i="1"/>
  <c r="B7403" i="1"/>
  <c r="B7404" i="1"/>
  <c r="B7405" i="1"/>
  <c r="B7406" i="1"/>
  <c r="B7407" i="1"/>
  <c r="B7408" i="1"/>
  <c r="B7409" i="1"/>
  <c r="B7410" i="1"/>
  <c r="B7411" i="1"/>
  <c r="B7412" i="1"/>
  <c r="B7413" i="1"/>
  <c r="B7414" i="1"/>
  <c r="B7415" i="1"/>
  <c r="B7416" i="1"/>
  <c r="B7417" i="1"/>
  <c r="B7418" i="1"/>
  <c r="B7419" i="1"/>
  <c r="B7420" i="1"/>
  <c r="B7421" i="1"/>
  <c r="B7422" i="1"/>
  <c r="B7423" i="1"/>
  <c r="B7424" i="1"/>
  <c r="B7425" i="1"/>
  <c r="B7426" i="1"/>
  <c r="B7427" i="1"/>
  <c r="B7428" i="1"/>
  <c r="B7429" i="1"/>
  <c r="B7430" i="1"/>
  <c r="B7431" i="1"/>
  <c r="B7432" i="1"/>
  <c r="B7433" i="1"/>
  <c r="B7434" i="1"/>
  <c r="B7435" i="1"/>
  <c r="B7436" i="1"/>
  <c r="B7437" i="1"/>
  <c r="B7438" i="1"/>
  <c r="B7439" i="1"/>
  <c r="B7440" i="1"/>
  <c r="B7441" i="1"/>
  <c r="B7442" i="1"/>
  <c r="B7443" i="1"/>
  <c r="B7444" i="1"/>
  <c r="B7445" i="1"/>
  <c r="B7446" i="1"/>
  <c r="B7447" i="1"/>
  <c r="B7448" i="1"/>
  <c r="B7449" i="1"/>
  <c r="B7450" i="1"/>
  <c r="B7451" i="1"/>
  <c r="B7452" i="1"/>
  <c r="B7453" i="1"/>
  <c r="B7454" i="1"/>
  <c r="B7455" i="1"/>
  <c r="B7456" i="1"/>
  <c r="B7457" i="1"/>
  <c r="B7458" i="1"/>
  <c r="B7459" i="1"/>
  <c r="B7460" i="1"/>
  <c r="B7461" i="1"/>
  <c r="B7462" i="1"/>
  <c r="B7463" i="1"/>
  <c r="B7464" i="1"/>
  <c r="B7465" i="1"/>
  <c r="B7466" i="1"/>
  <c r="B7467" i="1"/>
  <c r="B7468" i="1"/>
  <c r="B7469" i="1"/>
  <c r="B7470" i="1"/>
  <c r="B7471" i="1"/>
  <c r="B7472" i="1"/>
  <c r="B7473" i="1"/>
  <c r="B7474" i="1"/>
  <c r="B7475" i="1"/>
  <c r="B7476" i="1"/>
  <c r="B7477" i="1"/>
  <c r="B7478" i="1"/>
  <c r="B7479" i="1"/>
  <c r="B7480" i="1"/>
  <c r="B7481" i="1"/>
  <c r="B7482" i="1"/>
  <c r="B7483" i="1"/>
  <c r="B7484" i="1"/>
  <c r="B7485" i="1"/>
  <c r="B7486" i="1"/>
  <c r="B7487" i="1"/>
  <c r="B7488" i="1"/>
  <c r="B7489" i="1"/>
  <c r="B7490" i="1"/>
  <c r="B7491" i="1"/>
  <c r="B7492" i="1"/>
  <c r="B7493" i="1"/>
  <c r="B7494" i="1"/>
  <c r="B7495" i="1"/>
  <c r="B7496" i="1"/>
  <c r="B7497" i="1"/>
  <c r="B7498" i="1"/>
  <c r="B7499" i="1"/>
  <c r="B7500" i="1"/>
  <c r="B7501" i="1"/>
  <c r="B7502" i="1"/>
  <c r="B7503" i="1"/>
  <c r="B7504" i="1"/>
  <c r="B7505" i="1"/>
  <c r="B7506" i="1"/>
  <c r="B7507" i="1"/>
  <c r="B7508" i="1"/>
  <c r="B7509" i="1"/>
  <c r="B7510" i="1"/>
  <c r="B7511" i="1"/>
  <c r="B7512" i="1"/>
  <c r="B7513" i="1"/>
  <c r="B7514" i="1"/>
  <c r="B7515" i="1"/>
  <c r="B7516" i="1"/>
  <c r="B7517" i="1"/>
  <c r="B7518" i="1"/>
  <c r="B7519" i="1"/>
  <c r="B7520" i="1"/>
  <c r="B7521" i="1"/>
  <c r="B7522" i="1"/>
  <c r="B7523" i="1"/>
  <c r="B7524" i="1"/>
  <c r="B7525" i="1"/>
  <c r="B7526" i="1"/>
  <c r="B7527" i="1"/>
  <c r="B7528" i="1"/>
  <c r="B7529" i="1"/>
  <c r="B7530" i="1"/>
  <c r="B7531" i="1"/>
  <c r="B7532" i="1"/>
  <c r="B7533" i="1"/>
  <c r="B7534" i="1"/>
  <c r="B7535" i="1"/>
  <c r="B7536" i="1"/>
  <c r="B7537" i="1"/>
  <c r="B7538" i="1"/>
  <c r="B7539" i="1"/>
  <c r="B7540" i="1"/>
  <c r="B7541" i="1"/>
  <c r="B7542" i="1"/>
  <c r="B7543" i="1"/>
  <c r="B7544" i="1"/>
  <c r="B7545" i="1"/>
  <c r="B7546" i="1"/>
  <c r="B7547" i="1"/>
  <c r="B7548" i="1"/>
  <c r="B7549" i="1"/>
  <c r="B7550" i="1"/>
  <c r="B7551" i="1"/>
  <c r="B7552" i="1"/>
  <c r="B7553" i="1"/>
  <c r="B7554" i="1"/>
  <c r="B7555" i="1"/>
  <c r="B7556" i="1"/>
  <c r="B7557" i="1"/>
  <c r="B7558" i="1"/>
  <c r="B7559" i="1"/>
  <c r="B7560" i="1"/>
  <c r="B7561" i="1"/>
  <c r="B7562" i="1"/>
  <c r="B7563" i="1"/>
  <c r="B7564" i="1"/>
  <c r="B7565" i="1"/>
  <c r="B7566" i="1"/>
  <c r="B7567" i="1"/>
  <c r="B7568" i="1"/>
  <c r="B7569" i="1"/>
  <c r="B7570" i="1"/>
  <c r="B7571" i="1"/>
  <c r="B7572" i="1"/>
  <c r="B7573" i="1"/>
  <c r="B7574" i="1"/>
  <c r="B7575" i="1"/>
  <c r="B7576" i="1"/>
  <c r="B7577" i="1"/>
  <c r="B7578" i="1"/>
  <c r="B7579" i="1"/>
  <c r="B7580" i="1"/>
  <c r="B7581" i="1"/>
  <c r="B7582" i="1"/>
  <c r="B7583" i="1"/>
  <c r="B7584" i="1"/>
  <c r="B7585" i="1"/>
  <c r="B7586" i="1"/>
  <c r="B7587" i="1"/>
  <c r="B7588" i="1"/>
  <c r="B7589" i="1"/>
  <c r="B7590" i="1"/>
  <c r="B7591" i="1"/>
  <c r="B7592" i="1"/>
  <c r="B7593" i="1"/>
  <c r="B7594" i="1"/>
  <c r="B7595" i="1"/>
  <c r="B7596" i="1"/>
  <c r="B7597" i="1"/>
  <c r="B7598" i="1"/>
  <c r="B7599" i="1"/>
  <c r="B7600" i="1"/>
  <c r="B7601" i="1"/>
  <c r="B7602" i="1"/>
  <c r="B7603" i="1"/>
  <c r="B7604" i="1"/>
  <c r="B7605" i="1"/>
  <c r="B7606" i="1"/>
  <c r="B7607" i="1"/>
  <c r="B7608" i="1"/>
  <c r="B7609" i="1"/>
  <c r="B7610" i="1"/>
  <c r="B7611" i="1"/>
  <c r="B7612" i="1"/>
  <c r="B7613" i="1"/>
  <c r="B7614" i="1"/>
  <c r="B7615" i="1"/>
  <c r="B7616" i="1"/>
  <c r="B7617" i="1"/>
  <c r="B7618" i="1"/>
  <c r="B7619" i="1"/>
  <c r="B7620" i="1"/>
  <c r="B7621" i="1"/>
  <c r="B7622" i="1"/>
  <c r="B7623" i="1"/>
  <c r="B7624" i="1"/>
  <c r="B7625" i="1"/>
  <c r="B7626" i="1"/>
  <c r="B7627" i="1"/>
  <c r="B7628" i="1"/>
  <c r="B7629" i="1"/>
  <c r="B7630" i="1"/>
  <c r="B7631" i="1"/>
  <c r="B7632" i="1"/>
  <c r="B7633" i="1"/>
  <c r="B7634" i="1"/>
  <c r="B7635" i="1"/>
  <c r="B7636" i="1"/>
  <c r="B7637" i="1"/>
  <c r="B7638" i="1"/>
  <c r="B7639" i="1"/>
  <c r="B7640" i="1"/>
  <c r="B7641" i="1"/>
  <c r="B7642" i="1"/>
  <c r="B7643" i="1"/>
  <c r="B7644" i="1"/>
  <c r="B7645" i="1"/>
  <c r="B7646" i="1"/>
  <c r="B7647" i="1"/>
  <c r="B7648" i="1"/>
  <c r="B7649" i="1"/>
  <c r="B7650" i="1"/>
  <c r="B7651" i="1"/>
  <c r="B7652" i="1"/>
  <c r="B7653" i="1"/>
  <c r="B7654" i="1"/>
  <c r="B7655" i="1"/>
  <c r="B7656" i="1"/>
  <c r="B7657" i="1"/>
  <c r="B7658" i="1"/>
  <c r="B7659" i="1"/>
  <c r="B7660" i="1"/>
  <c r="B7661" i="1"/>
  <c r="B7662" i="1"/>
  <c r="B7663" i="1"/>
  <c r="B7664" i="1"/>
  <c r="B7665" i="1"/>
  <c r="B7666" i="1"/>
  <c r="B7667" i="1"/>
  <c r="B7668" i="1"/>
  <c r="B7669" i="1"/>
  <c r="B7670" i="1"/>
  <c r="B7671" i="1"/>
  <c r="B7672" i="1"/>
  <c r="B7673" i="1"/>
  <c r="B7674" i="1"/>
  <c r="B7675" i="1"/>
  <c r="B7676" i="1"/>
  <c r="B7677" i="1"/>
  <c r="B7678" i="1"/>
  <c r="B7679" i="1"/>
  <c r="B7680" i="1"/>
  <c r="B7681" i="1"/>
  <c r="B7682" i="1"/>
  <c r="B7683" i="1"/>
  <c r="B7684" i="1"/>
  <c r="B7685" i="1"/>
  <c r="B7686" i="1"/>
  <c r="B7687" i="1"/>
  <c r="B7688" i="1"/>
  <c r="B7689" i="1"/>
  <c r="B7690" i="1"/>
  <c r="B7691" i="1"/>
  <c r="B7692" i="1"/>
  <c r="B7693" i="1"/>
  <c r="B7694" i="1"/>
  <c r="B7695" i="1"/>
  <c r="B7696" i="1"/>
  <c r="B7697" i="1"/>
  <c r="B7698" i="1"/>
  <c r="B7699" i="1"/>
  <c r="B7700" i="1"/>
  <c r="B7701" i="1"/>
  <c r="B7702" i="1"/>
  <c r="B7703" i="1"/>
  <c r="B7704" i="1"/>
  <c r="B7705" i="1"/>
  <c r="B7706" i="1"/>
  <c r="B7707" i="1"/>
  <c r="B7708" i="1"/>
  <c r="B7709" i="1"/>
  <c r="B7710" i="1"/>
  <c r="B7711" i="1"/>
  <c r="B7712" i="1"/>
  <c r="B7713" i="1"/>
  <c r="B7714" i="1"/>
  <c r="B7715" i="1"/>
  <c r="B7716" i="1"/>
  <c r="B7717" i="1"/>
  <c r="B7718" i="1"/>
  <c r="B7719" i="1"/>
  <c r="B7720" i="1"/>
  <c r="B7721" i="1"/>
  <c r="B7722" i="1"/>
  <c r="B7723" i="1"/>
  <c r="B7724" i="1"/>
  <c r="B7725" i="1"/>
  <c r="B7726" i="1"/>
  <c r="B7727" i="1"/>
  <c r="B7728" i="1"/>
  <c r="B7729" i="1"/>
  <c r="B7730" i="1"/>
  <c r="B7731" i="1"/>
  <c r="B7732" i="1"/>
  <c r="B7733" i="1"/>
  <c r="B7734" i="1"/>
  <c r="B7735" i="1"/>
  <c r="B7736" i="1"/>
  <c r="B7737" i="1"/>
  <c r="B7738" i="1"/>
  <c r="B7739" i="1"/>
  <c r="B7740" i="1"/>
  <c r="B7741" i="1"/>
  <c r="B7742" i="1"/>
  <c r="B7743" i="1"/>
  <c r="B7744" i="1"/>
  <c r="B7745" i="1"/>
  <c r="B7746" i="1"/>
  <c r="B7747" i="1"/>
  <c r="B7748" i="1"/>
  <c r="B7749" i="1"/>
  <c r="B7750" i="1"/>
  <c r="B7751" i="1"/>
  <c r="B7752" i="1"/>
  <c r="B7753" i="1"/>
  <c r="B7754" i="1"/>
  <c r="B7755" i="1"/>
  <c r="B7756" i="1"/>
  <c r="B7757" i="1"/>
  <c r="B7758" i="1"/>
  <c r="B7759" i="1"/>
  <c r="B7760" i="1"/>
  <c r="B7761" i="1"/>
  <c r="B7762" i="1"/>
  <c r="B7763" i="1"/>
  <c r="B7764" i="1"/>
  <c r="B7765" i="1"/>
  <c r="B7766" i="1"/>
  <c r="B7767" i="1"/>
  <c r="B7768" i="1"/>
  <c r="B7769" i="1"/>
  <c r="B7770" i="1"/>
  <c r="B7771" i="1"/>
  <c r="B7772" i="1"/>
  <c r="B7773" i="1"/>
  <c r="B7774" i="1"/>
  <c r="B7775" i="1"/>
  <c r="B7776" i="1"/>
  <c r="B7777" i="1"/>
  <c r="B7778" i="1"/>
  <c r="B7779" i="1"/>
  <c r="B7780" i="1"/>
  <c r="B7781" i="1"/>
  <c r="B7782" i="1"/>
  <c r="B7783" i="1"/>
  <c r="B7784" i="1"/>
  <c r="B7785" i="1"/>
  <c r="B7786" i="1"/>
  <c r="B7787" i="1"/>
  <c r="B7788" i="1"/>
  <c r="B7789" i="1"/>
  <c r="B7790" i="1"/>
  <c r="B7791" i="1"/>
  <c r="B7792" i="1"/>
  <c r="B7793" i="1"/>
  <c r="B7794" i="1"/>
  <c r="B7795" i="1"/>
  <c r="B7796" i="1"/>
  <c r="B7797" i="1"/>
  <c r="B7798" i="1"/>
  <c r="B7799" i="1"/>
  <c r="B7800" i="1"/>
  <c r="B7801" i="1"/>
  <c r="B7802" i="1"/>
  <c r="B7803" i="1"/>
  <c r="B7804" i="1"/>
  <c r="B7805" i="1"/>
  <c r="B7806" i="1"/>
  <c r="B7807" i="1"/>
  <c r="B7808" i="1"/>
  <c r="B7809" i="1"/>
  <c r="B7810" i="1"/>
  <c r="B7811" i="1"/>
  <c r="B7812" i="1"/>
  <c r="B7813" i="1"/>
  <c r="B7814" i="1"/>
  <c r="B7815" i="1"/>
  <c r="B7816" i="1"/>
  <c r="B7817" i="1"/>
  <c r="B7818" i="1"/>
  <c r="B7819" i="1"/>
  <c r="B7820" i="1"/>
  <c r="B7821" i="1"/>
  <c r="B7822" i="1"/>
  <c r="B7823" i="1"/>
  <c r="B7824" i="1"/>
  <c r="B7825" i="1"/>
  <c r="B7826" i="1"/>
  <c r="B7827" i="1"/>
  <c r="B7828" i="1"/>
  <c r="B7829" i="1"/>
  <c r="B7830" i="1"/>
  <c r="B7831" i="1"/>
  <c r="B7832" i="1"/>
  <c r="B7833" i="1"/>
  <c r="B7834" i="1"/>
  <c r="B7835" i="1"/>
  <c r="B7836" i="1"/>
  <c r="B7837" i="1"/>
  <c r="B7838" i="1"/>
  <c r="B7839" i="1"/>
  <c r="B7840" i="1"/>
  <c r="B7841" i="1"/>
  <c r="B7842" i="1"/>
  <c r="B7843" i="1"/>
  <c r="B7844" i="1"/>
  <c r="B7845" i="1"/>
  <c r="B7846" i="1"/>
  <c r="B7847" i="1"/>
  <c r="B7848" i="1"/>
  <c r="B7849" i="1"/>
  <c r="B7850" i="1"/>
  <c r="B7851" i="1"/>
  <c r="B7852" i="1"/>
  <c r="B7853" i="1"/>
  <c r="B7854" i="1"/>
  <c r="B7855" i="1"/>
  <c r="B7856" i="1"/>
  <c r="B7857" i="1"/>
  <c r="B7858" i="1"/>
  <c r="B7859" i="1"/>
  <c r="B7860" i="1"/>
  <c r="B7861" i="1"/>
  <c r="B7862" i="1"/>
  <c r="B7863" i="1"/>
  <c r="B7864" i="1"/>
  <c r="B7865" i="1"/>
  <c r="B7866" i="1"/>
  <c r="B7867" i="1"/>
  <c r="B7868" i="1"/>
  <c r="B7869" i="1"/>
  <c r="B7870" i="1"/>
  <c r="B7871" i="1"/>
  <c r="B7872" i="1"/>
  <c r="B7873" i="1"/>
  <c r="B7874" i="1"/>
  <c r="B7875" i="1"/>
  <c r="B7876" i="1"/>
  <c r="B7877" i="1"/>
  <c r="B7878" i="1"/>
  <c r="B7879" i="1"/>
  <c r="B7880" i="1"/>
  <c r="B7881" i="1"/>
  <c r="B7882" i="1"/>
  <c r="B7883" i="1"/>
  <c r="B7884" i="1"/>
  <c r="B7885" i="1"/>
  <c r="B7886" i="1"/>
  <c r="B7887" i="1"/>
  <c r="B7888" i="1"/>
  <c r="B7889" i="1"/>
  <c r="B7890" i="1"/>
  <c r="B7891" i="1"/>
  <c r="B7892" i="1"/>
  <c r="B7893" i="1"/>
  <c r="B7894" i="1"/>
  <c r="B7895" i="1"/>
  <c r="B7896" i="1"/>
  <c r="B7897" i="1"/>
  <c r="B7898" i="1"/>
  <c r="B7899" i="1"/>
  <c r="B7900" i="1"/>
  <c r="B7901" i="1"/>
  <c r="B7902" i="1"/>
  <c r="B7903" i="1"/>
  <c r="B7904" i="1"/>
  <c r="B7905" i="1"/>
  <c r="B7906" i="1"/>
  <c r="B7907" i="1"/>
  <c r="B7908" i="1"/>
  <c r="B7909" i="1"/>
  <c r="B7910" i="1"/>
  <c r="B7911" i="1"/>
  <c r="B7912" i="1"/>
  <c r="B7913" i="1"/>
  <c r="B7914" i="1"/>
  <c r="B7915" i="1"/>
  <c r="B7916" i="1"/>
  <c r="B7917" i="1"/>
  <c r="B7918" i="1"/>
  <c r="B7919" i="1"/>
  <c r="B7920" i="1"/>
  <c r="B7921" i="1"/>
  <c r="B7922" i="1"/>
  <c r="B7923" i="1"/>
  <c r="B7924" i="1"/>
  <c r="B7925" i="1"/>
  <c r="B7926" i="1"/>
  <c r="B7927" i="1"/>
  <c r="B7928" i="1"/>
  <c r="B7929" i="1"/>
  <c r="B7930" i="1"/>
  <c r="B7931" i="1"/>
  <c r="B7932" i="1"/>
  <c r="B7933" i="1"/>
  <c r="B7934" i="1"/>
  <c r="B7935" i="1"/>
  <c r="B7936" i="1"/>
  <c r="B7937" i="1"/>
  <c r="B7938" i="1"/>
  <c r="B7939" i="1"/>
  <c r="B7940" i="1"/>
  <c r="B7941" i="1"/>
  <c r="B7942" i="1"/>
  <c r="B7943" i="1"/>
  <c r="B7944" i="1"/>
  <c r="B7945" i="1"/>
  <c r="B7946" i="1"/>
  <c r="B7947" i="1"/>
  <c r="B7948" i="1"/>
  <c r="B7949" i="1"/>
  <c r="B7950" i="1"/>
  <c r="B7951" i="1"/>
  <c r="B7952" i="1"/>
  <c r="B7953" i="1"/>
  <c r="B7954" i="1"/>
  <c r="B7955" i="1"/>
  <c r="B7956" i="1"/>
  <c r="B7957" i="1"/>
  <c r="B7958" i="1"/>
  <c r="B7959" i="1"/>
  <c r="B7960" i="1"/>
  <c r="B7961" i="1"/>
  <c r="B7962" i="1"/>
  <c r="B7963" i="1"/>
  <c r="B7964" i="1"/>
  <c r="B7965" i="1"/>
  <c r="B7966" i="1"/>
  <c r="B7967" i="1"/>
  <c r="B7968" i="1"/>
  <c r="B7969" i="1"/>
  <c r="B7970" i="1"/>
  <c r="B7971" i="1"/>
  <c r="B7972" i="1"/>
  <c r="B7973" i="1"/>
  <c r="B7974" i="1"/>
  <c r="B7975" i="1"/>
  <c r="B7976" i="1"/>
  <c r="B7977" i="1"/>
  <c r="B7978" i="1"/>
  <c r="B7979" i="1"/>
  <c r="B7980" i="1"/>
  <c r="B7981" i="1"/>
  <c r="B7982" i="1"/>
  <c r="B7983" i="1"/>
  <c r="B7984" i="1"/>
  <c r="B7985" i="1"/>
  <c r="B7986" i="1"/>
  <c r="B7987" i="1"/>
  <c r="B7988" i="1"/>
  <c r="B7989" i="1"/>
  <c r="B7990" i="1"/>
  <c r="B7991" i="1"/>
  <c r="B7992" i="1"/>
  <c r="B7993" i="1"/>
  <c r="B7994" i="1"/>
  <c r="B7995" i="1"/>
  <c r="B7996" i="1"/>
  <c r="B7997" i="1"/>
  <c r="B7998" i="1"/>
  <c r="B7999" i="1"/>
  <c r="B8000" i="1"/>
  <c r="B8001" i="1"/>
  <c r="B8002" i="1"/>
  <c r="B8003" i="1"/>
  <c r="B8004" i="1"/>
  <c r="B8005" i="1"/>
  <c r="B8006" i="1"/>
  <c r="B8007" i="1"/>
  <c r="B8008" i="1"/>
  <c r="B8009" i="1"/>
  <c r="B8010" i="1"/>
  <c r="B8011" i="1"/>
  <c r="B8012" i="1"/>
  <c r="B8013" i="1"/>
  <c r="B8014" i="1"/>
  <c r="B8015" i="1"/>
  <c r="B8016" i="1"/>
  <c r="B8017" i="1"/>
  <c r="B8018" i="1"/>
  <c r="B8019" i="1"/>
  <c r="B8020" i="1"/>
  <c r="B8021" i="1"/>
  <c r="B8022" i="1"/>
  <c r="B8023" i="1"/>
  <c r="B8024" i="1"/>
  <c r="B8025" i="1"/>
  <c r="B8026" i="1"/>
  <c r="B8027" i="1"/>
  <c r="B8028" i="1"/>
  <c r="B8029" i="1"/>
  <c r="B8030" i="1"/>
  <c r="B8031" i="1"/>
  <c r="B8032" i="1"/>
  <c r="B8033" i="1"/>
  <c r="B8034" i="1"/>
  <c r="B8035" i="1"/>
  <c r="B8036" i="1"/>
  <c r="B8037" i="1"/>
  <c r="B8038" i="1"/>
  <c r="B8039" i="1"/>
  <c r="B8040" i="1"/>
  <c r="B8041" i="1"/>
  <c r="B8042" i="1"/>
  <c r="B8043" i="1"/>
  <c r="B8044" i="1"/>
  <c r="B8045" i="1"/>
  <c r="B8046" i="1"/>
  <c r="B8047" i="1"/>
  <c r="B8048" i="1"/>
  <c r="B8049" i="1"/>
  <c r="B8050" i="1"/>
  <c r="B8051" i="1"/>
  <c r="B8052" i="1"/>
  <c r="B8053" i="1"/>
  <c r="B8054" i="1"/>
  <c r="B8055" i="1"/>
  <c r="B8056" i="1"/>
  <c r="B8057" i="1"/>
  <c r="B8058" i="1"/>
  <c r="B8059" i="1"/>
  <c r="B8060" i="1"/>
  <c r="B8061" i="1"/>
  <c r="B8062" i="1"/>
  <c r="B8063" i="1"/>
  <c r="B8064" i="1"/>
  <c r="B8065" i="1"/>
  <c r="B8066" i="1"/>
  <c r="B8067" i="1"/>
  <c r="B8068" i="1"/>
  <c r="B8069" i="1"/>
  <c r="B8070" i="1"/>
  <c r="B8071" i="1"/>
  <c r="B8072" i="1"/>
  <c r="B8073" i="1"/>
  <c r="B8074" i="1"/>
  <c r="B8075" i="1"/>
  <c r="B8076" i="1"/>
  <c r="B8077" i="1"/>
  <c r="B8078" i="1"/>
  <c r="B8079" i="1"/>
  <c r="B8080" i="1"/>
  <c r="B8081" i="1"/>
  <c r="B8082" i="1"/>
  <c r="B8083" i="1"/>
  <c r="B8084" i="1"/>
  <c r="B8085" i="1"/>
  <c r="B8086" i="1"/>
  <c r="B8087" i="1"/>
  <c r="B8088" i="1"/>
  <c r="B8089" i="1"/>
  <c r="B8090" i="1"/>
  <c r="B8091" i="1"/>
  <c r="B8092" i="1"/>
  <c r="B8093" i="1"/>
  <c r="B8094" i="1"/>
  <c r="B8095" i="1"/>
  <c r="B8096" i="1"/>
  <c r="B8097" i="1"/>
  <c r="B8098" i="1"/>
  <c r="B8099" i="1"/>
  <c r="B8100" i="1"/>
  <c r="B8101" i="1"/>
  <c r="B8102" i="1"/>
  <c r="B8103" i="1"/>
  <c r="B8104" i="1"/>
  <c r="B8105" i="1"/>
  <c r="B8106" i="1"/>
  <c r="B8107" i="1"/>
  <c r="B8108" i="1"/>
  <c r="B8109" i="1"/>
  <c r="B8110" i="1"/>
  <c r="B8111" i="1"/>
  <c r="B8112" i="1"/>
  <c r="B8113" i="1"/>
  <c r="B8114" i="1"/>
  <c r="B8115" i="1"/>
  <c r="B8116" i="1"/>
  <c r="B8117" i="1"/>
  <c r="B8118" i="1"/>
  <c r="B8119" i="1"/>
  <c r="B8120" i="1"/>
  <c r="B8121" i="1"/>
  <c r="B8122" i="1"/>
  <c r="B8123" i="1"/>
  <c r="B8124" i="1"/>
  <c r="B8125" i="1"/>
  <c r="B8126" i="1"/>
  <c r="B8127" i="1"/>
  <c r="B8128" i="1"/>
  <c r="B8129" i="1"/>
  <c r="B8130" i="1"/>
  <c r="B8131" i="1"/>
  <c r="B8132" i="1"/>
  <c r="B8133" i="1"/>
  <c r="B8134" i="1"/>
  <c r="B8135" i="1"/>
  <c r="B8136" i="1"/>
  <c r="B8137" i="1"/>
  <c r="B8138" i="1"/>
  <c r="B8139" i="1"/>
  <c r="B8140" i="1"/>
  <c r="B8141" i="1"/>
  <c r="B8142" i="1"/>
  <c r="B8143" i="1"/>
  <c r="B8144" i="1"/>
  <c r="B8145" i="1"/>
  <c r="B8146" i="1"/>
  <c r="B8147" i="1"/>
  <c r="B8148" i="1"/>
  <c r="B8149" i="1"/>
  <c r="B8150" i="1"/>
  <c r="B8151" i="1"/>
  <c r="B8152" i="1"/>
  <c r="B8153" i="1"/>
  <c r="B8154" i="1"/>
  <c r="B8155" i="1"/>
  <c r="B8156" i="1"/>
  <c r="B8157" i="1"/>
  <c r="B8158" i="1"/>
  <c r="B8159" i="1"/>
  <c r="B8160" i="1"/>
  <c r="B8161" i="1"/>
  <c r="B8162" i="1"/>
  <c r="B8163" i="1"/>
  <c r="B8164" i="1"/>
  <c r="B8165" i="1"/>
  <c r="B8166" i="1"/>
  <c r="B8167" i="1"/>
  <c r="B8168" i="1"/>
  <c r="B8169" i="1"/>
  <c r="B8170" i="1"/>
  <c r="B8171" i="1"/>
  <c r="B8172" i="1"/>
  <c r="B8173" i="1"/>
  <c r="B8174" i="1"/>
  <c r="B8175" i="1"/>
  <c r="B8176" i="1"/>
  <c r="B8177" i="1"/>
  <c r="B8178" i="1"/>
  <c r="B8179" i="1"/>
  <c r="B8180" i="1"/>
  <c r="B8181" i="1"/>
  <c r="B8182" i="1"/>
  <c r="B8183" i="1"/>
  <c r="B8184" i="1"/>
  <c r="B8185" i="1"/>
  <c r="B8186" i="1"/>
  <c r="B8187" i="1"/>
  <c r="B8188" i="1"/>
  <c r="B8189" i="1"/>
  <c r="B8190" i="1"/>
  <c r="B8191" i="1"/>
  <c r="B8192" i="1"/>
  <c r="B8193" i="1"/>
  <c r="B8194" i="1"/>
  <c r="B8195" i="1"/>
  <c r="B8196" i="1"/>
  <c r="B8197" i="1"/>
  <c r="B8198" i="1"/>
  <c r="B8199" i="1"/>
  <c r="B8200" i="1"/>
  <c r="B8201" i="1"/>
  <c r="B8202" i="1"/>
  <c r="B8203" i="1"/>
  <c r="B8204" i="1"/>
  <c r="B8205" i="1"/>
  <c r="B8206" i="1"/>
  <c r="B8207" i="1"/>
  <c r="B8208" i="1"/>
  <c r="B8209" i="1"/>
  <c r="B8210" i="1"/>
  <c r="B8211" i="1"/>
  <c r="B8212" i="1"/>
  <c r="B8213" i="1"/>
  <c r="B8214" i="1"/>
  <c r="B8215" i="1"/>
  <c r="B8216" i="1"/>
  <c r="B8217" i="1"/>
  <c r="B8218" i="1"/>
  <c r="B8219" i="1"/>
  <c r="B8220" i="1"/>
  <c r="B8221" i="1"/>
  <c r="B8222" i="1"/>
  <c r="B8223" i="1"/>
  <c r="B8224" i="1"/>
  <c r="B8225" i="1"/>
  <c r="B8226" i="1"/>
  <c r="B8227" i="1"/>
  <c r="B8228" i="1"/>
  <c r="B8229" i="1"/>
  <c r="B8230" i="1"/>
  <c r="B8231" i="1"/>
  <c r="B8232" i="1"/>
  <c r="B8233" i="1"/>
  <c r="B8234" i="1"/>
  <c r="B8235" i="1"/>
  <c r="B8236" i="1"/>
  <c r="B8237" i="1"/>
  <c r="B8238" i="1"/>
  <c r="B8239" i="1"/>
  <c r="B8240" i="1"/>
  <c r="B8241" i="1"/>
  <c r="B8242" i="1"/>
  <c r="B8243" i="1"/>
  <c r="B8244" i="1"/>
  <c r="B8245" i="1"/>
  <c r="B8246" i="1"/>
  <c r="B8247" i="1"/>
  <c r="B8248" i="1"/>
  <c r="B8249" i="1"/>
  <c r="B8250" i="1"/>
  <c r="B8251" i="1"/>
  <c r="B8252" i="1"/>
  <c r="B8253" i="1"/>
  <c r="B8254" i="1"/>
  <c r="B8255" i="1"/>
  <c r="B8256" i="1"/>
  <c r="B8257" i="1"/>
  <c r="B8258" i="1"/>
  <c r="B8259" i="1"/>
  <c r="B8260" i="1"/>
  <c r="B8261" i="1"/>
  <c r="B8262" i="1"/>
  <c r="B8263" i="1"/>
  <c r="B8264" i="1"/>
  <c r="B8265" i="1"/>
  <c r="B8266" i="1"/>
  <c r="B8267" i="1"/>
  <c r="B8268" i="1"/>
  <c r="B8269" i="1"/>
  <c r="B8270" i="1"/>
  <c r="B8271" i="1"/>
  <c r="B8272" i="1"/>
  <c r="B8273" i="1"/>
  <c r="B8274" i="1"/>
  <c r="B8275" i="1"/>
  <c r="B8276" i="1"/>
  <c r="B8277" i="1"/>
  <c r="B8278" i="1"/>
  <c r="B8279" i="1"/>
  <c r="B8280" i="1"/>
  <c r="B8281" i="1"/>
  <c r="B8282" i="1"/>
  <c r="B8283" i="1"/>
  <c r="B8284" i="1"/>
  <c r="B8285" i="1"/>
  <c r="B8286" i="1"/>
  <c r="B8287" i="1"/>
  <c r="B8288" i="1"/>
  <c r="B8289" i="1"/>
  <c r="B8290" i="1"/>
  <c r="B8291" i="1"/>
  <c r="B8292" i="1"/>
  <c r="B8293" i="1"/>
  <c r="B8294" i="1"/>
  <c r="B8295" i="1"/>
  <c r="B8296" i="1"/>
  <c r="B8297" i="1"/>
  <c r="B8298" i="1"/>
  <c r="B8299" i="1"/>
  <c r="B8300" i="1"/>
  <c r="B8301" i="1"/>
  <c r="B8302" i="1"/>
  <c r="B8303" i="1"/>
  <c r="B8304" i="1"/>
  <c r="B8305" i="1"/>
  <c r="B8306" i="1"/>
  <c r="B8307" i="1"/>
  <c r="B8308" i="1"/>
  <c r="B8309" i="1"/>
  <c r="B8310" i="1"/>
  <c r="B8311" i="1"/>
  <c r="B8312" i="1"/>
  <c r="B8313" i="1"/>
  <c r="B8314" i="1"/>
  <c r="B8315" i="1"/>
  <c r="B8316" i="1"/>
  <c r="B8317" i="1"/>
  <c r="B8318" i="1"/>
  <c r="B8319" i="1"/>
  <c r="B8320" i="1"/>
  <c r="B8321" i="1"/>
  <c r="B8322" i="1"/>
  <c r="B8323" i="1"/>
  <c r="B8324" i="1"/>
  <c r="B8325" i="1"/>
  <c r="B8326" i="1"/>
  <c r="B8327" i="1"/>
  <c r="B8328" i="1"/>
  <c r="B8329" i="1"/>
  <c r="B8330" i="1"/>
  <c r="B8331" i="1"/>
  <c r="B8332" i="1"/>
  <c r="B8333" i="1"/>
  <c r="B8334" i="1"/>
  <c r="B8335" i="1"/>
  <c r="B8336" i="1"/>
  <c r="B8337" i="1"/>
  <c r="B8338" i="1"/>
  <c r="B8339" i="1"/>
  <c r="B8340" i="1"/>
  <c r="B8341" i="1"/>
  <c r="B8342" i="1"/>
  <c r="B8343" i="1"/>
  <c r="B8344" i="1"/>
  <c r="B8345" i="1"/>
  <c r="B8346" i="1"/>
  <c r="B8347" i="1"/>
  <c r="B8348" i="1"/>
  <c r="B8349" i="1"/>
  <c r="B8350" i="1"/>
  <c r="B8351" i="1"/>
  <c r="B8352" i="1"/>
  <c r="B8353" i="1"/>
  <c r="B8354" i="1"/>
  <c r="B8355" i="1"/>
  <c r="B8356" i="1"/>
  <c r="B8357" i="1"/>
  <c r="B8358" i="1"/>
  <c r="B8359" i="1"/>
  <c r="B8360" i="1"/>
  <c r="B8361" i="1"/>
  <c r="B8362" i="1"/>
  <c r="B8363" i="1"/>
  <c r="B8364" i="1"/>
  <c r="B8365" i="1"/>
  <c r="B8366" i="1"/>
  <c r="B8367" i="1"/>
  <c r="B8368" i="1"/>
  <c r="B8369" i="1"/>
  <c r="B8370" i="1"/>
  <c r="B8371" i="1"/>
  <c r="B8372" i="1"/>
  <c r="B8373" i="1"/>
  <c r="B8374" i="1"/>
  <c r="B8375" i="1"/>
  <c r="B8376" i="1"/>
  <c r="B8377" i="1"/>
  <c r="B8378" i="1"/>
  <c r="B8379" i="1"/>
  <c r="B8380" i="1"/>
  <c r="B8381" i="1"/>
  <c r="B8382" i="1"/>
  <c r="B8383" i="1"/>
  <c r="B8384" i="1"/>
  <c r="B8385" i="1"/>
  <c r="B8386" i="1"/>
  <c r="B8387" i="1"/>
  <c r="B8388" i="1"/>
  <c r="B8389" i="1"/>
  <c r="B8390" i="1"/>
  <c r="B8391" i="1"/>
  <c r="B8392" i="1"/>
  <c r="B8393" i="1"/>
  <c r="B8394" i="1"/>
  <c r="B8395" i="1"/>
  <c r="B8396" i="1"/>
  <c r="B8397" i="1"/>
  <c r="B8398" i="1"/>
  <c r="B8399" i="1"/>
  <c r="B8400" i="1"/>
  <c r="B8401" i="1"/>
  <c r="B8402" i="1"/>
  <c r="B8403" i="1"/>
  <c r="B8404" i="1"/>
  <c r="B8405" i="1"/>
  <c r="B8406" i="1"/>
  <c r="B8407" i="1"/>
  <c r="B8408" i="1"/>
  <c r="B8409" i="1"/>
  <c r="B8410" i="1"/>
  <c r="B8411" i="1"/>
  <c r="B8412" i="1"/>
  <c r="B8413" i="1"/>
  <c r="B8414" i="1"/>
  <c r="B8415" i="1"/>
  <c r="B8416" i="1"/>
  <c r="B8417" i="1"/>
  <c r="B8418" i="1"/>
  <c r="B8419" i="1"/>
  <c r="B8420" i="1"/>
  <c r="B8421" i="1"/>
  <c r="B8422" i="1"/>
  <c r="B8423" i="1"/>
  <c r="B8424" i="1"/>
  <c r="B8425" i="1"/>
  <c r="B8426" i="1"/>
  <c r="B8427" i="1"/>
  <c r="B8428" i="1"/>
  <c r="B8429" i="1"/>
  <c r="B8430" i="1"/>
  <c r="B8431" i="1"/>
  <c r="B8432" i="1"/>
  <c r="B8433" i="1"/>
  <c r="B8434" i="1"/>
  <c r="B8435" i="1"/>
  <c r="B8436" i="1"/>
  <c r="B8437" i="1"/>
  <c r="B8438" i="1"/>
  <c r="B8439" i="1"/>
  <c r="B8440" i="1"/>
  <c r="B8441" i="1"/>
  <c r="B8442" i="1"/>
  <c r="B8443" i="1"/>
  <c r="B8444" i="1"/>
  <c r="B8445" i="1"/>
  <c r="B8446" i="1"/>
  <c r="B8447" i="1"/>
  <c r="B8448" i="1"/>
  <c r="B8449" i="1"/>
  <c r="B8450" i="1"/>
  <c r="B8451" i="1"/>
  <c r="B8452" i="1"/>
  <c r="B8453" i="1"/>
  <c r="B8454" i="1"/>
  <c r="B8455" i="1"/>
  <c r="B8456" i="1"/>
  <c r="B8457" i="1"/>
  <c r="B8458" i="1"/>
  <c r="B8459" i="1"/>
  <c r="B8460" i="1"/>
  <c r="B8461" i="1"/>
  <c r="B8462" i="1"/>
  <c r="B8463" i="1"/>
  <c r="B8464" i="1"/>
  <c r="B8465" i="1"/>
  <c r="B8466" i="1"/>
  <c r="B8467" i="1"/>
  <c r="B8468" i="1"/>
  <c r="B8469" i="1"/>
  <c r="B8470" i="1"/>
  <c r="B8471" i="1"/>
  <c r="B8472" i="1"/>
  <c r="B8473" i="1"/>
  <c r="B8474" i="1"/>
  <c r="B8475" i="1"/>
  <c r="B8476" i="1"/>
  <c r="B8477" i="1"/>
  <c r="B8478" i="1"/>
  <c r="B8479" i="1"/>
  <c r="B8480" i="1"/>
  <c r="B8481" i="1"/>
  <c r="B8482" i="1"/>
  <c r="B8483" i="1"/>
  <c r="B8484" i="1"/>
  <c r="B8485" i="1"/>
  <c r="B8486" i="1"/>
  <c r="B8487" i="1"/>
  <c r="B8488" i="1"/>
  <c r="B8489" i="1"/>
  <c r="B8490" i="1"/>
  <c r="B8491" i="1"/>
  <c r="B8492" i="1"/>
  <c r="B8493" i="1"/>
  <c r="B8494" i="1"/>
  <c r="B8495" i="1"/>
  <c r="B8496" i="1"/>
  <c r="B8497" i="1"/>
  <c r="B8498" i="1"/>
  <c r="B8499" i="1"/>
  <c r="B8500" i="1"/>
  <c r="B8501" i="1"/>
  <c r="B8502" i="1"/>
  <c r="B8503" i="1"/>
  <c r="B8504" i="1"/>
  <c r="B8505" i="1"/>
  <c r="B8506" i="1"/>
  <c r="B8507" i="1"/>
  <c r="B8508" i="1"/>
  <c r="B8509" i="1"/>
  <c r="B8510" i="1"/>
  <c r="B8511" i="1"/>
  <c r="B8512" i="1"/>
  <c r="B8513" i="1"/>
  <c r="B8514" i="1"/>
  <c r="B8515" i="1"/>
  <c r="B8516" i="1"/>
  <c r="B8517" i="1"/>
  <c r="B8518" i="1"/>
  <c r="B8519" i="1"/>
  <c r="B8520" i="1"/>
  <c r="B8521" i="1"/>
  <c r="B8522" i="1"/>
  <c r="B8523" i="1"/>
  <c r="B8524" i="1"/>
  <c r="B8525" i="1"/>
  <c r="B8526" i="1"/>
  <c r="B8527" i="1"/>
  <c r="B8528" i="1"/>
  <c r="B8529" i="1"/>
  <c r="B8530" i="1"/>
  <c r="B8531" i="1"/>
  <c r="B8532" i="1"/>
  <c r="B8533" i="1"/>
  <c r="B8534" i="1"/>
  <c r="B8535" i="1"/>
  <c r="B8536" i="1"/>
  <c r="B8537" i="1"/>
  <c r="B8538" i="1"/>
  <c r="B8539" i="1"/>
  <c r="B8540" i="1"/>
  <c r="B8541" i="1"/>
  <c r="B8542" i="1"/>
  <c r="B8543" i="1"/>
  <c r="B8544" i="1"/>
  <c r="B8545" i="1"/>
  <c r="B8546" i="1"/>
  <c r="B8547" i="1"/>
  <c r="B8548" i="1"/>
  <c r="B8549" i="1"/>
  <c r="B8550" i="1"/>
  <c r="B8551" i="1"/>
  <c r="B8552" i="1"/>
  <c r="B8553" i="1"/>
  <c r="B8554" i="1"/>
  <c r="B8555" i="1"/>
  <c r="B8556" i="1"/>
  <c r="B8557" i="1"/>
  <c r="B8558" i="1"/>
  <c r="B8559" i="1"/>
  <c r="B8560" i="1"/>
  <c r="B8561" i="1"/>
  <c r="B8562" i="1"/>
  <c r="B8563" i="1"/>
  <c r="B8564" i="1"/>
  <c r="B8565" i="1"/>
  <c r="B8566" i="1"/>
  <c r="B8567" i="1"/>
  <c r="B8568" i="1"/>
  <c r="B8569" i="1"/>
  <c r="B8570" i="1"/>
  <c r="B8571" i="1"/>
  <c r="B8572" i="1"/>
  <c r="B8573" i="1"/>
  <c r="B8574" i="1"/>
  <c r="B8575" i="1"/>
  <c r="B8576" i="1"/>
  <c r="B8577" i="1"/>
  <c r="B8578" i="1"/>
  <c r="B8579" i="1"/>
  <c r="B8580" i="1"/>
  <c r="B8581" i="1"/>
  <c r="B8582" i="1"/>
  <c r="B8583" i="1"/>
  <c r="B8584" i="1"/>
  <c r="B8585" i="1"/>
  <c r="B8586" i="1"/>
  <c r="B8587" i="1"/>
  <c r="B8588" i="1"/>
  <c r="B8589" i="1"/>
  <c r="B8590" i="1"/>
  <c r="B8591" i="1"/>
  <c r="B8592" i="1"/>
  <c r="B8593" i="1"/>
  <c r="B8594" i="1"/>
  <c r="B8595" i="1"/>
  <c r="B8596" i="1"/>
  <c r="B8597" i="1"/>
  <c r="B8598" i="1"/>
  <c r="B8599" i="1"/>
  <c r="B8600" i="1"/>
  <c r="B8601" i="1"/>
  <c r="B8602" i="1"/>
  <c r="B8603" i="1"/>
  <c r="B8604" i="1"/>
  <c r="B8605" i="1"/>
  <c r="B8606" i="1"/>
  <c r="B8607" i="1"/>
  <c r="B8608" i="1"/>
  <c r="B8609" i="1"/>
  <c r="B8610" i="1"/>
  <c r="B8611" i="1"/>
  <c r="B8612" i="1"/>
  <c r="B8613" i="1"/>
  <c r="B8614" i="1"/>
  <c r="B8615" i="1"/>
  <c r="B8616" i="1"/>
  <c r="B8617" i="1"/>
  <c r="B8618" i="1"/>
  <c r="B8619" i="1"/>
  <c r="B8620" i="1"/>
  <c r="B8621" i="1"/>
  <c r="B8622" i="1"/>
  <c r="B8623" i="1"/>
  <c r="B8624" i="1"/>
  <c r="B8625" i="1"/>
  <c r="B8626" i="1"/>
  <c r="B8627" i="1"/>
  <c r="B8628" i="1"/>
  <c r="B8629" i="1"/>
  <c r="B8630" i="1"/>
  <c r="B8631" i="1"/>
  <c r="B8632" i="1"/>
  <c r="B8633" i="1"/>
  <c r="B8634" i="1"/>
  <c r="B8635" i="1"/>
  <c r="B8636" i="1"/>
  <c r="B8637" i="1"/>
  <c r="B8638" i="1"/>
  <c r="B8639" i="1"/>
  <c r="B8640" i="1"/>
  <c r="B8641" i="1"/>
  <c r="B8642" i="1"/>
  <c r="B8643" i="1"/>
  <c r="B8644" i="1"/>
  <c r="B8645" i="1"/>
  <c r="B8646" i="1"/>
  <c r="B8647" i="1"/>
  <c r="B8648" i="1"/>
  <c r="B8649" i="1"/>
  <c r="B8650" i="1"/>
  <c r="B8651" i="1"/>
  <c r="B8652" i="1"/>
  <c r="B8653" i="1"/>
  <c r="B8654" i="1"/>
  <c r="B8655" i="1"/>
  <c r="B8656" i="1"/>
  <c r="B8657" i="1"/>
  <c r="B8658" i="1"/>
  <c r="B8659" i="1"/>
  <c r="B8660" i="1"/>
  <c r="B8661" i="1"/>
  <c r="B8662" i="1"/>
  <c r="B8663" i="1"/>
  <c r="B8664" i="1"/>
  <c r="B8665" i="1"/>
  <c r="B8666" i="1"/>
  <c r="B8667" i="1"/>
  <c r="B8668" i="1"/>
  <c r="B8669" i="1"/>
  <c r="B8670" i="1"/>
  <c r="B8671" i="1"/>
  <c r="B8672" i="1"/>
  <c r="B8673" i="1"/>
  <c r="B8674" i="1"/>
  <c r="B8675" i="1"/>
  <c r="B8676" i="1"/>
  <c r="B8677" i="1"/>
  <c r="B8678" i="1"/>
  <c r="B8679" i="1"/>
  <c r="B8680" i="1"/>
  <c r="B8681" i="1"/>
  <c r="B8682" i="1"/>
  <c r="B8683" i="1"/>
  <c r="B8684" i="1"/>
  <c r="B8685" i="1"/>
  <c r="B8686" i="1"/>
  <c r="B8687" i="1"/>
  <c r="B8688" i="1"/>
  <c r="B8689" i="1"/>
  <c r="B8690" i="1"/>
  <c r="B8691" i="1"/>
  <c r="B8692" i="1"/>
  <c r="B8693" i="1"/>
  <c r="B8694" i="1"/>
  <c r="B8695" i="1"/>
  <c r="B8696" i="1"/>
  <c r="B8697" i="1"/>
  <c r="B8698" i="1"/>
  <c r="B8699" i="1"/>
  <c r="B8700" i="1"/>
  <c r="B8701" i="1"/>
  <c r="B8702" i="1"/>
  <c r="B8703" i="1"/>
  <c r="B8704" i="1"/>
  <c r="B8705" i="1"/>
  <c r="B8706" i="1"/>
  <c r="B8707" i="1"/>
  <c r="B8708" i="1"/>
  <c r="B8709" i="1"/>
  <c r="B8710" i="1"/>
  <c r="B8711" i="1"/>
  <c r="B8712" i="1"/>
  <c r="B8713" i="1"/>
  <c r="B8714" i="1"/>
  <c r="B8715" i="1"/>
  <c r="B8716" i="1"/>
  <c r="B8717" i="1"/>
  <c r="B8718" i="1"/>
  <c r="B8719" i="1"/>
  <c r="B8720" i="1"/>
  <c r="B8721" i="1"/>
  <c r="B8722" i="1"/>
  <c r="B8723" i="1"/>
  <c r="B8724" i="1"/>
  <c r="B8725" i="1"/>
  <c r="B8726" i="1"/>
  <c r="B8727" i="1"/>
  <c r="B8728" i="1"/>
  <c r="B8729" i="1"/>
  <c r="B8730" i="1"/>
  <c r="B8731" i="1"/>
  <c r="B8732" i="1"/>
  <c r="B8733" i="1"/>
  <c r="B8734" i="1"/>
  <c r="B8735" i="1"/>
  <c r="B8736" i="1"/>
  <c r="B8737" i="1"/>
  <c r="B8738" i="1"/>
  <c r="B8739" i="1"/>
  <c r="B8740" i="1"/>
  <c r="B8741" i="1"/>
  <c r="B8742" i="1"/>
  <c r="B8743" i="1"/>
  <c r="B8744" i="1"/>
  <c r="B8745" i="1"/>
  <c r="B8746" i="1"/>
  <c r="B8747" i="1"/>
  <c r="B8748" i="1"/>
  <c r="B8749" i="1"/>
  <c r="B8750" i="1"/>
  <c r="B8751" i="1"/>
  <c r="B8752" i="1"/>
  <c r="B8753" i="1"/>
  <c r="B8754" i="1"/>
  <c r="B8755" i="1"/>
  <c r="B8756" i="1"/>
  <c r="B8757" i="1"/>
  <c r="B8758" i="1"/>
  <c r="B8759" i="1"/>
  <c r="B8760" i="1"/>
  <c r="B8761" i="1"/>
  <c r="B8762" i="1"/>
  <c r="B8763" i="1"/>
  <c r="B8764" i="1"/>
  <c r="B8765" i="1"/>
  <c r="B8766" i="1"/>
  <c r="B8767" i="1"/>
  <c r="B8768" i="1"/>
  <c r="B8769" i="1"/>
  <c r="B8770" i="1"/>
  <c r="B8771" i="1"/>
  <c r="B8772" i="1"/>
  <c r="B8773" i="1"/>
  <c r="B8774" i="1"/>
  <c r="B8775" i="1"/>
  <c r="B8776" i="1"/>
  <c r="B8777" i="1"/>
  <c r="B8778" i="1"/>
  <c r="B8779" i="1"/>
  <c r="B8780" i="1"/>
  <c r="B8781" i="1"/>
  <c r="B8782" i="1"/>
  <c r="B8783" i="1"/>
  <c r="B8784" i="1"/>
  <c r="B8785" i="1"/>
  <c r="B8786" i="1"/>
  <c r="B8787" i="1"/>
  <c r="B8788" i="1"/>
  <c r="B8789" i="1"/>
  <c r="B8790" i="1"/>
  <c r="B8791" i="1"/>
  <c r="B8792" i="1"/>
  <c r="B8793" i="1"/>
  <c r="B8794" i="1"/>
  <c r="B8795" i="1"/>
  <c r="B8796" i="1"/>
  <c r="B8797" i="1"/>
  <c r="B8798" i="1"/>
  <c r="B8799" i="1"/>
  <c r="B8800" i="1"/>
  <c r="B8801" i="1"/>
  <c r="B8802" i="1"/>
  <c r="B8803" i="1"/>
  <c r="B8804" i="1"/>
  <c r="B8805" i="1"/>
  <c r="B8806" i="1"/>
  <c r="B8807" i="1"/>
  <c r="B8808" i="1"/>
  <c r="B8809" i="1"/>
  <c r="B8810" i="1"/>
  <c r="B8811" i="1"/>
  <c r="B8812" i="1"/>
  <c r="B8813" i="1"/>
  <c r="B8814" i="1"/>
  <c r="B8815" i="1"/>
  <c r="B8816" i="1"/>
  <c r="B8817" i="1"/>
  <c r="B8818" i="1"/>
  <c r="B8819" i="1"/>
  <c r="B8820" i="1"/>
  <c r="B8821" i="1"/>
  <c r="B8822" i="1"/>
  <c r="B8823" i="1"/>
  <c r="B8824" i="1"/>
  <c r="B8825" i="1"/>
  <c r="B8826" i="1"/>
  <c r="B8827" i="1"/>
  <c r="B8828" i="1"/>
  <c r="B8829" i="1"/>
  <c r="B8830" i="1"/>
  <c r="B8831" i="1"/>
  <c r="B8832" i="1"/>
  <c r="B8833" i="1"/>
  <c r="B8834" i="1"/>
  <c r="B8835" i="1"/>
  <c r="B8836" i="1"/>
  <c r="B8837" i="1"/>
  <c r="B8838" i="1"/>
  <c r="B8839" i="1"/>
  <c r="B8840" i="1"/>
  <c r="B8841" i="1"/>
  <c r="B8842" i="1"/>
  <c r="B8843" i="1"/>
  <c r="B8844" i="1"/>
  <c r="B8845" i="1"/>
  <c r="B8846" i="1"/>
  <c r="B8847" i="1"/>
  <c r="B8848" i="1"/>
  <c r="B8849" i="1"/>
  <c r="B8850" i="1"/>
  <c r="B8851" i="1"/>
  <c r="B8852" i="1"/>
  <c r="B8853" i="1"/>
  <c r="B8854" i="1"/>
  <c r="B8855" i="1"/>
  <c r="B8856" i="1"/>
  <c r="B8857" i="1"/>
  <c r="B8858" i="1"/>
  <c r="B8859" i="1"/>
  <c r="B8860" i="1"/>
  <c r="B8861" i="1"/>
  <c r="B8862" i="1"/>
  <c r="B8863" i="1"/>
  <c r="B8864" i="1"/>
  <c r="B2" i="1"/>
</calcChain>
</file>

<file path=xl/sharedStrings.xml><?xml version="1.0" encoding="utf-8"?>
<sst xmlns="http://schemas.openxmlformats.org/spreadsheetml/2006/main" count="26601" uniqueCount="13554">
  <si>
    <t>xxxx1998</t>
  </si>
  <si>
    <t>CT CP DUOC PHAM KHANG MINH</t>
  </si>
  <si>
    <t>7945337; 6270797; 2539139; 8438812; 6139711; 5250484</t>
  </si>
  <si>
    <t>xxxx5567</t>
  </si>
  <si>
    <t>CTY TNHH MY THUAT HUY LINH</t>
  </si>
  <si>
    <t>9175646</t>
  </si>
  <si>
    <t>xxxx9658</t>
  </si>
  <si>
    <t>CTY TNHH MTV ITAXA</t>
  </si>
  <si>
    <t>6276563; 3706936; 8333082; 1746163; 1229741; 159075; 3887718; 6107546; 4679246; 4251997; 6279151; 1193935; 3852758; 5635142; 6942828; 5932184; 5919648; 8546071; 6031218; 5398073; 9026895; 3735805; 146693; 8247255; 8248129; 736017; 9109640; 7101952; 9711491; 3649430; 7283824; 8557825; 4922489; 5260352; 1901349; 330251; 4610550; 4633441; 5084488; 6818125; 6773314; 1999533; 3476766; 1249126; 6778449; 6930749; 6007333; 6288137; 7484064; 5881328; 5638445; 9384644; 9504436; 9264969; 9916575; 8959037; 8838099; 1068734; 397342; 5489684; 5234906; 2582906; 4935808; 282059; 3421956; 2835020; 3847827; 8775858; 9011981; 7427664; 7722137; 9134974; 3271837; 1584888; 932378; 4567543; 3479833; 1432051; 2640407; 3074428; 4858314; 4830700</t>
  </si>
  <si>
    <t>xxxx0166</t>
  </si>
  <si>
    <t>CTY CP DT XD VA TM BINH MINH</t>
  </si>
  <si>
    <t>5470383</t>
  </si>
  <si>
    <t>xxxx2031</t>
  </si>
  <si>
    <t>CT CP TM DAU TU TRUONG PHAT</t>
  </si>
  <si>
    <t>214271; 9401101; 4730723; 6061059; 4124140</t>
  </si>
  <si>
    <t>xxxx8256</t>
  </si>
  <si>
    <t>CT CP TVXD DIEN LUC HA NOI</t>
  </si>
  <si>
    <t>9577644</t>
  </si>
  <si>
    <t>xxxx7734</t>
  </si>
  <si>
    <t>CONG TY TNHH THUONG MAI XAYDUNGHUNG DUNG</t>
  </si>
  <si>
    <t>3871371; 6840729; 585516; 3322102; 7003322; 4743938</t>
  </si>
  <si>
    <t>xxxx7765</t>
  </si>
  <si>
    <t>CONG TY TNHH  UT GIAO</t>
  </si>
  <si>
    <t>9876880; 687365; 3821031; 3058427; 2258247; 7100012; 2605705; 5554464; 5704587; 8693342; 6150864; 7083631; 3619128; 4135315; 8672747; 5710240; 7199012; 4502910; 79418; 9612425; 7401409; 4002639; 2043098; 4429159; 4362743; 9448456; 5511421; 7852984; 1805946; 7304814; 4857532; 3191753; 5375921; 7860915; 7164300; 2752777; 4229855</t>
  </si>
  <si>
    <t>xxxx7773</t>
  </si>
  <si>
    <t>CONG TY TNHH TM THUY MAI</t>
  </si>
  <si>
    <t>3522135; 3323597; 9167508; 8506409; 7971007; 3081527; 5252695; 4515090; 8703263; 4562530; 3046531; 2432281; 8216239</t>
  </si>
  <si>
    <t>xxxx7994</t>
  </si>
  <si>
    <t>CTY TNHH GIA CONG BAO BI TRUNG TIN</t>
  </si>
  <si>
    <t>6785096</t>
  </si>
  <si>
    <t>xxxx9796</t>
  </si>
  <si>
    <t>CT TNHH GIAI PHAP KIEN TAO BINH MINH</t>
  </si>
  <si>
    <t>9787668; 9129150; 7275278; 4420313; 8236990; 1775891; 204223; 8378562; 9481681; 9512112; 7077782; 9507731; 9070901; 8380474; 8390646; 5860073; 9372939; 414091; 5985628; 5317191; 4851629; 2204638; 2476374; 8961660; 5401697; 8575860; 2357527; 5829848; 5044879; 6648683; 7980621; 3409767</t>
  </si>
  <si>
    <t>xxxx3070</t>
  </si>
  <si>
    <t>CTY TNHH C.M.Y.K VIET NAM</t>
  </si>
  <si>
    <t>9629843</t>
  </si>
  <si>
    <t>xxxx4723</t>
  </si>
  <si>
    <t>CTY TNHH TM DV VIEN THONG HAI KETNOI</t>
  </si>
  <si>
    <t>7630876; 141332; 2683296; 7362941; 6523379; 3534667; 1186236; 4313491; 2399635; 7154757; 4116472</t>
  </si>
  <si>
    <t>xxxx8504</t>
  </si>
  <si>
    <t>CTY CP TTBI VA CONG TRINH YTE</t>
  </si>
  <si>
    <t>351154; 5284772; 1920797; 249263; 4475509; 941414; 264411; 4171387; 2265897; 1237744; 897488; 152758; 3405681; 4439238; 4123391; 1170796; 2190957; 424019; 380043; 2432283; 1388488; 7325696; 9321402; 658714; 9845559; 9819977; 8923809; 7170779; 8884062; 8524222; 8835121; 3199058; 8737788; 5728379; 5895707; 4632359; 6409475; 2018858; 3603016; 4019773</t>
  </si>
  <si>
    <t>xxxx0211</t>
  </si>
  <si>
    <t>HUYNHVU CO LTD</t>
  </si>
  <si>
    <t>3694723</t>
  </si>
  <si>
    <t>xxxx3544</t>
  </si>
  <si>
    <t>CTY TNHH TU VAN XD 319</t>
  </si>
  <si>
    <t>5851235; 9582827</t>
  </si>
  <si>
    <t>xxxx7182</t>
  </si>
  <si>
    <t>CTCP KHACH SAN HA LONG DREAM</t>
  </si>
  <si>
    <t>4552576; 964340; 2594915; 9380710; 5377379; 3640686; 7409326; 3382083; 4043374; 2645896; 7731939; 2713886; 5293522; 411326; 4085524; 6140869; 318365; 4961689; 9545538; 7274885; 7098273</t>
  </si>
  <si>
    <t>xxxx8280</t>
  </si>
  <si>
    <t>CTY CO PHAN MAY SON VIET</t>
  </si>
  <si>
    <t>3282347; 6318361; 3635748; 3374057; 5179103; 2362633; 6302534; 3487558; 4185703; 1678602; 8558414; 4732935; 1084401; 4064388; 578710; 9210348; 9178141; 6270322</t>
  </si>
  <si>
    <t>xxxx8816</t>
  </si>
  <si>
    <t>TECHNOLOGY TRANSFER GROUPCORPORATION</t>
  </si>
  <si>
    <t>9181214</t>
  </si>
  <si>
    <t>xxxx1458</t>
  </si>
  <si>
    <t>CTTNHH CO KHI XDSX VA TM THU XIEM</t>
  </si>
  <si>
    <t>1725856</t>
  </si>
  <si>
    <t>xxxx4768</t>
  </si>
  <si>
    <t>CTY CP XL DIEN VA CN V.THONG HA NOI</t>
  </si>
  <si>
    <t>2139314; 3730183; 6400199; 8372372; 5485545; 5903874; 619084; 5108736; 509063; 1646537; 1235249; 1492218; 3610663; 2641574; 8112984; 3247183; 9678057; 1903932</t>
  </si>
  <si>
    <t>xxxx6137</t>
  </si>
  <si>
    <t>CONG TY TNHH F.D.T</t>
  </si>
  <si>
    <t>6489544; 4930259</t>
  </si>
  <si>
    <t>xxxx8311</t>
  </si>
  <si>
    <t>CTY TNHH THIET BI DIEN THANH HA</t>
  </si>
  <si>
    <t>9319241; 1855068; 9889790; 3602823; 3287749; 9298129; 6312686; 9344442; 6214338; 6955868; 4544610; 1208005; 9911759; 8200049; 5824809; 1071759</t>
  </si>
  <si>
    <t>xxxx5110</t>
  </si>
  <si>
    <t>CTY TNHH PHUC THANH DANH</t>
  </si>
  <si>
    <t>4505702; 2726192; 2298678; 7132756; 662276; 5736551; 2351183; 6106758; 5886077</t>
  </si>
  <si>
    <t>xxxx6720</t>
  </si>
  <si>
    <t>CTY TNHH PHUC VINH</t>
  </si>
  <si>
    <t>3084699; 5887624; 2897691; 9458705; 9214894; 4811766</t>
  </si>
  <si>
    <t>xxxx7019</t>
  </si>
  <si>
    <t>CONG TY CO PHAN THUY DIEN SONG CHO</t>
  </si>
  <si>
    <t>7168281; 8651793; 9062286; 8435138</t>
  </si>
  <si>
    <t>xxxx7545</t>
  </si>
  <si>
    <t>CTY TNHH CONG NGHE IN LINH KHANH</t>
  </si>
  <si>
    <t>9588728; 7858965; 7173207</t>
  </si>
  <si>
    <t>xxxx7715</t>
  </si>
  <si>
    <t>CONG TY XAY DUNG NINH GIANG (TNHH)</t>
  </si>
  <si>
    <t>1309409; 7064427; 7095108; 9953190; 8546187; 9472039; 8292488</t>
  </si>
  <si>
    <t>xxxx3117</t>
  </si>
  <si>
    <t>CTY TNHH CN TM XNK KIM THANH</t>
  </si>
  <si>
    <t>1346882; 1303293; 2434626</t>
  </si>
  <si>
    <t>xxxx5600</t>
  </si>
  <si>
    <t>CT CP TMVT VA DU LICH HONG DA</t>
  </si>
  <si>
    <t>1409417; 313242; 2197274; 3700314; 2339863; 8867900; 483652; 4148280; 4267687</t>
  </si>
  <si>
    <t>xxxx0741</t>
  </si>
  <si>
    <t>CTY CP TV XAY DUNG VA TM TRUNG VIET</t>
  </si>
  <si>
    <t>7532242; 8174501; 5398108; 7795095; 6216842; 5056087; 6671; 4818562; 715665; 3768496; 6650170; 6185976; 7340092; 7332734; 6828018; 3884397; 1789027; 8884996</t>
  </si>
  <si>
    <t>xxxx0870</t>
  </si>
  <si>
    <t>CTY CP XD DT CN DONG DUONG</t>
  </si>
  <si>
    <t>8865230; 741070; 9608041; 6344684; 8644698; 9806084; 7667882; 924538</t>
  </si>
  <si>
    <t>xxxx1149</t>
  </si>
  <si>
    <t>CT CO PHAN BENH VIEN THAI THINH</t>
  </si>
  <si>
    <t>8488543</t>
  </si>
  <si>
    <t>xxxx5861</t>
  </si>
  <si>
    <t>CTY CP XAY DUNG GIA LOC</t>
  </si>
  <si>
    <t>3827871; 3640302; 9914254; 9034285; 4403004; 1560661; 2402388; 131509</t>
  </si>
  <si>
    <t>xxxx7270</t>
  </si>
  <si>
    <t>CTY CP XAY LAP DIEN DUY ANH</t>
  </si>
  <si>
    <t>9891202; 8139619; 1464636; 8306832; 506012; 5286802; 9685499; 9803475; 5099696; 3431478; 8932171; 9602157; 8058776; 8100835; 294182; 2614693; 5337289; 7443877; 5801708; 6076065; 2062329; 3991815; 4056376; 3369819; 2781674; 2418300; 1109012; 9444480; 8265824; 9947761; 3650599; 6673166; 7429; 3014143; 6131669; 6476816; 7373169; 7832596; 5091782; 4289166; 334482; 8117517; 8438320; 6147184; 3523742; 5795714; 9806789; 988488; 8697932; 3058361; 9222586</t>
  </si>
  <si>
    <t>xxxx8383</t>
  </si>
  <si>
    <t>CONG TY CP CONG NGHE GCOM</t>
  </si>
  <si>
    <t>8494651; 2592689; 3356197; 5561426; 2011456; 8045986; 7577280; 2793396; 9455779; 6238677; 7079997; 9035573; 8718959; 6856882; 7314767; 1319393; 972347; 294505; 4842568; 1110889; 1515271; 7435236; 1208129</t>
  </si>
  <si>
    <t>xxxx9449</t>
  </si>
  <si>
    <t>CTY CP CONG NGHE HTC HA NOI</t>
  </si>
  <si>
    <t>9356379</t>
  </si>
  <si>
    <t>xxxx0124</t>
  </si>
  <si>
    <t>CTY CP TU VAN XD BACH HUNG PHU</t>
  </si>
  <si>
    <t>5058104; 4632977; 8711282</t>
  </si>
  <si>
    <t>xxxx0189</t>
  </si>
  <si>
    <t>CT TNHH MTV XL VA  VAN TAI SON LAM</t>
  </si>
  <si>
    <t>4323906; 902633; 1089573; 7460726; 6822202; 6379725; 6303026; 6612543; 9282932; 9264932; 7842482; 4277811</t>
  </si>
  <si>
    <t>xxxx1391</t>
  </si>
  <si>
    <t>CTY TNHH DICH VU DU LICH KHACH SAN KINH DOANH NHA VIET TAI</t>
  </si>
  <si>
    <t>6336560</t>
  </si>
  <si>
    <t>xxxx2702</t>
  </si>
  <si>
    <t>CTY TNHH PHAT TRIEN NANG LUONG</t>
  </si>
  <si>
    <t>4354566; 7480744; 2221677; 7559317; 7574146; 8748619; 8041927; 4948709; 2318859; 2272725; 7658503; 3670844; 6766755; 7491095</t>
  </si>
  <si>
    <t>xxxx2513</t>
  </si>
  <si>
    <t>NEADTECH. JSC</t>
  </si>
  <si>
    <t>2832814; 358953</t>
  </si>
  <si>
    <t>xxxx2936</t>
  </si>
  <si>
    <t>CONG TY CO PHAN XAY DUNG DAP CAU</t>
  </si>
  <si>
    <t>8446606; 7560511; 7032157; 8083615; 7860221; 8128824; 468997; 8706956; 8036578; 6558724; 7652496; 7721161; 7721448; 5920700; 3540852; 6051570; 2671311; 7006431; 1982278; 7002894; 4009214; 7337324; 5305184; 5475240; 1952505; 4314954; 310311; 292142; 1818477; 1535250; 3811462; 911631; 3366090; 2791126; 4082018; 1463922; 2417973; 609860; 3689772; 599516; 9251209; 9100583; 9709571; 7126200; 4705119; 6657948; 3241160; 6046172; 3264544; 7981231; 9387086; 1050871; 9281607; 9608502; 1144844; 4516919; 221929; 5049329; 8701448; 6777667; 5588037; 6102021; 8411865; 8683644; 7869416; 8106937</t>
  </si>
  <si>
    <t>xxxx3483</t>
  </si>
  <si>
    <t>CT TNHH THUONG MAI QUOC TE MERINCO</t>
  </si>
  <si>
    <t>5921919; 8963622; 6933129; 9043909; 9013613; 2729159; 4061346; 1561152; 2084834; 7402274; 711917; 3367831; 1039488; 5247820</t>
  </si>
  <si>
    <t>xxxx3582</t>
  </si>
  <si>
    <t>CTY CP TRUYEN DAN LONG BIEN</t>
  </si>
  <si>
    <t>7130919; 9478127; 8562238; 9611739; 6139274; 6240108; 6905491; 4825396; 4099800; 2566842; 4525344; 3010511</t>
  </si>
  <si>
    <t>xxxx4845</t>
  </si>
  <si>
    <t>CONG TY CO PHAN HOA CHAT SAO VIET</t>
  </si>
  <si>
    <t>2787230</t>
  </si>
  <si>
    <t>xxxx6096</t>
  </si>
  <si>
    <t>CTY TNHH TM VA DV DC QUOC CUONG</t>
  </si>
  <si>
    <t>9938501; 7263141; 5391688</t>
  </si>
  <si>
    <t>xxxx8135</t>
  </si>
  <si>
    <t>CONG TY TNHH XD DUC LOI</t>
  </si>
  <si>
    <t>8137366</t>
  </si>
  <si>
    <t>xxxx1052</t>
  </si>
  <si>
    <t>MAI DEN SERVICE AND TRADINGJOINT STOCK COMPANY</t>
  </si>
  <si>
    <t>9863486; 1552182; 7009629; 6510290; 3996157; 9337607; 312957; 9078783; 3210038; 9133351; 7646049; 1793591; 4175892; 8681831; 7457441; 150756; 1156231; 1183204; 33182; 5055087; 998782; 3004176; 3598034; 1840833; 6918964; 5192138; 8853857; 9521137; 1742166; 3771933; 328664; 876296; 6071607; 8948213; 8980515; 8912473; 8170140; 1361784; 6896973; 6249988; 2397247; 5711275; 6976033; 9587842; 9791554; 5163751; 5566479; 1655530; 4121863; 8010065; 4090563; 6797439; 4932650; 3102572; 1645819; 943945; 2506643; 3326621; 5525922; 4368877; 2039567; 1796055; 2736289</t>
  </si>
  <si>
    <t>xxxx3231</t>
  </si>
  <si>
    <t>CT CO PHAN CENTEC</t>
  </si>
  <si>
    <t>6497512; 6825672; 5576323; 7016876; 3494729; 7567164; 4290297; 4412048; 17299; 20992; 5439403</t>
  </si>
  <si>
    <t>xxxx6018</t>
  </si>
  <si>
    <t>CTY TNHH TU VAN VA XD HA PHONG</t>
  </si>
  <si>
    <t>5226525; 897738; 2857496; 1306702; 4262328; 5206724; 6289596; 8974643; 625663; 6239210; 554182; 7149412; 8124202; 1787456; 2477293; 3934364; 4903648; 1816818; 1370129; 6471026; 5839353; 1880395; 8057170; 506030</t>
  </si>
  <si>
    <t>xxxx8486</t>
  </si>
  <si>
    <t>CTCP A LONG</t>
  </si>
  <si>
    <t>5236238; 924026; 1013851; 988373; 4575112; 5276615; 5108593; 2521706; 8756804; 8673271; 6243411; 2352466; 2347324; 7378805; 7885216; 9037139; 7578119; 9964617; 9182664; 9144408; 3256334; 7302318; 595333; 7495776; 8706499; 79951; 1440128; 3372171; 1177283</t>
  </si>
  <si>
    <t>xxxx8763</t>
  </si>
  <si>
    <t>CTY CP XAY LAP CONG NGHIEP HA NOI</t>
  </si>
  <si>
    <t>7427741; 8786229; 9572089; 9242490; 582477; 8588750; 391370; 1090650; 1477524; 2282298; 2636701; 6783876; 2286603; 7673646; 4959108; 6485750; 8963818; 8175690; 9224429; 2950554; 2472320</t>
  </si>
  <si>
    <t>xxxx2094</t>
  </si>
  <si>
    <t>DOANH NGHIEP TU NHAN NGOC HIEP</t>
  </si>
  <si>
    <t>5832834; 4968770; 9296583; 7923079</t>
  </si>
  <si>
    <t>xxxx3177</t>
  </si>
  <si>
    <t>CTY TNHH TM DV PHU THANH LONG</t>
  </si>
  <si>
    <t>2643751; 8010108; 9544555; 229201; 603524; 708532; 9118967; 8865287; 8546914; 3273034; 8671800; 7427526; 418010; 5792110; 5718910; 5707194; 8068928; 7745168; 5851293; 3153057; 5863252; 2145145; 1058213; 3366674; 4064880; 3970094; 3352811; 6478307; 1337461; 3086455; 4339399; 4522168; 2900747; 3461588; 1968251; 3138149; 7449412; 6568137; 8081694; 3254518; 8454703; 9519413; 3594858; 8774144; 7929509; 5440574; 9612809; 8914367; 9879968; 9864693; 9866034; 8357314; 8278907; 2340863; 6123961; 6074095; 6869404; 6836467; 5524596; 2992758; 1544877; 1518611; 1412766; 5160265; 325964; 5280975; 4161121; 8383960; 106177</t>
  </si>
  <si>
    <t>xxxx4605</t>
  </si>
  <si>
    <t>VIMICO SPARE PART EQUIPMENT COMPANY</t>
  </si>
  <si>
    <t>8337418; 692742; 704902; 8273215; 8021403; 5980382; 8448050; 4703239; 8491849; 1178097; 847427; 4792645; 4210505; 949771; 3086379; 5303236; 5050980; 3484984; 3532542; 2968104; 7782524; 7431834; 3021210; 7929981; 7110445; 9228690; 8919985; 6004934; 7498522; 8752826; 5647839; 6938770</t>
  </si>
  <si>
    <t>xxxx4739</t>
  </si>
  <si>
    <t>CT CP DT VA XD SONG HONG 9</t>
  </si>
  <si>
    <t>6135692; 4937775; 5235788; 5405137; 3293323; 9147855; 685472; 406562; 954715; 2574913; 5294393; 3537282; 6063998; 6388941; 6309655; 8800250; 8350695; 754079; 4407399; 3359548; 4853888; 9775458; 7258594; 7940768; 7302112; 7299716; 8192664; 8254932; 7062833</t>
  </si>
  <si>
    <t>xxxx5820</t>
  </si>
  <si>
    <t>CNCTCP PHAN MEM QLY DN FAST TAITPHCM</t>
  </si>
  <si>
    <t>1886283; 4149403; 9205490; 3530369; 994343; 6549218; 6968136; 7384429; 8588567; 4222463; 4451135; 3874940; 1910100; 2588769; 4180646; 4899008; 4958282; 9314311; 7127617; 8563668; 4750005; 3228015; 9607862; 9610983; 6951378; 5533909; 6471060; 7466584; 7708769; 2746356; 1734581; 1063475; 3074990; 5689224; 7864391; 6973293; 510267; 1370216</t>
  </si>
  <si>
    <t>xxxx0406</t>
  </si>
  <si>
    <t>CONG T Y CO PHAN GOM VIET</t>
  </si>
  <si>
    <t>895467; 9995403</t>
  </si>
  <si>
    <t>xxxx2483</t>
  </si>
  <si>
    <t>CT TNHH QUANG CAO BIEN VIET</t>
  </si>
  <si>
    <t>1813353; 1080132</t>
  </si>
  <si>
    <t>xxxx7364</t>
  </si>
  <si>
    <t>CONG TY CO PHAN DICH VU DI DONGTRUC TUYEN</t>
  </si>
  <si>
    <t>225808; 4494898; 4142093; 4882835; 5214333; 5199348; 966695; 932174; 3891481; 5245269; 5259802; 5163146; 78410; 831666; 832496; 2087676; 1404599; 2731968; 6089147; 5820689; 6135646; 5593174; 5572480; 2690932; 5898254; 8040774; 8010698; 3074774; 3935992; 1315971; 2894386; 3975868; 4382202; 3567794; 7583839; 5996250; 6320338; 8754090; 480463; 7866354; 7263471; 9817457; 9834156; 3677406; 559979; 8817822; 9687482; 9990880; 8594035; 3311680; 9543407; 4871569; 3409241; 3826412; 220040; 3726788; 5150429; 2868632; 4519702; 5190426; 5213998; 169534; 9983393; 9461127; 8566693; 8813540; 8821641; 9396316; 3673792; 3674153; 6691883; 5401393; 8615959; 8138876; 9279203; 9815953; 685706; 676590; 7856832; 498699; 5330141; 5705360; 3591028; 2639297; 2884077; 5084448; 1312189; 3050506; 6263841; 8034870; 8683052; 5654235; 7443310; 7426069; 6891267; 2325079; 1425064; 6110918; 1735788; 3765093; 9152923; 3289955; 9989968; 4779600; 8126510; 9842290; 9899162; 8646978; 9913088; 6783967; 6061720; 7581468; 5992113; 5945298; 8274066; 8755811; 8726598; 4354633; 4021759; 4040879; 5791392; 3365514; 841145; 776193; 7658174; 3594652; 3594990; 2752313; 1157272; 1447868; 6888288; 7415939; 6281976; 5688012; 6912674; 5269040; 4368321; 1869988; 3885877; 911326; 2769612; 5250651; 2518126; 4428965; 5158870; 1251441; 2840208; 2268874; 4207806; 4142413; 2260114; 1817003; 4232126; 1576988; 910983; 2842613; 4276128; 4244342; 2498505; 247629; 266521; 295151; 1861090; 173550; 4530503; 4538456; 973694; 7134700; 9974625; 9095235; 9562288; 8226402; 9040292; 3628514; 514872; 8921054; 9842981; 9267140; 642271; 8977160; 8977783; 7051352; 3972217; 7344938; 1004897; 6901651; 6309948; 6961312; 7413709; 4639329; 7638738; 422360; 399233; 1405205; 1402781; 1227795; 4851625; 1174977; 1199018; 3382760</t>
  </si>
  <si>
    <t>xxxx7988</t>
  </si>
  <si>
    <t>CONG TY CP IN VA BAO BI VIET PHUC</t>
  </si>
  <si>
    <t>6439357; 2776801; 3914704; 965665; 9701178; 1256060</t>
  </si>
  <si>
    <t>xxxx8072</t>
  </si>
  <si>
    <t>CTCP TM VA DICH VU TRANG TRI GEE</t>
  </si>
  <si>
    <t>5652956; 7782265; 3923104; 3825043; 4895398; 4882493; 6663232; 9524682; 8176704</t>
  </si>
  <si>
    <t>xxxx9257</t>
  </si>
  <si>
    <t>CTY TNHH TM VA DV TONG HOP HAI NAM</t>
  </si>
  <si>
    <t>7156370; 977332; 1643859; 1606373; 3847836; 1054684; 2722942; 4629898; 2667715; 1894872; 5724265; 5396637; 8594844; 8314488; 8374636; 4429418; 1863871; 5070272; 7128181; 5680145; 3466390; 185401; 9311247; 1206217; 2619936; 1511064; 39131; 392859; 3207559; 6838346; 1692605; 9918291; 4660543; 5589208; 6968097; 8554958; 3453407; 7353389; 9342518; 685888; 8856513; 560467; 2037875; 2499833; 1549625; 54924; 7078291; 4329781; 5965061; 6758877; 7287847; 2814763; 5212041; 1861033; 4208024; 1130702; 6850273; 2711067; 8004331; 8180873; 8175259; 9381478; 8574902; 9324537; 1152291; 765664; 2179438; 357175; 3500920; 714059; 2898389; 7806489; 4270084</t>
  </si>
  <si>
    <t>xxxx9778</t>
  </si>
  <si>
    <t>CT CP DAU TU TONG HOP THINH VUONG</t>
  </si>
  <si>
    <t>8975876; 7033774; 7865734; 9775359; 1043117; 2797580; 2841858; 4275533; 1592870; 3817879; 1546772; 4436826; 4449622; 4461508; 5200651; 3724308; 4340260; 2308771; 6090822; 7670673</t>
  </si>
  <si>
    <t>xxxx3515</t>
  </si>
  <si>
    <t>CONG TY TNHH ANH QUOC</t>
  </si>
  <si>
    <t>1388691; 3407009; 578172; 5997504; 2576166; 5090114; 3127390; 1584476; 2858273; 4991087; 9504197; 5423501; 527178; 7931848; 4678296; 5530341; 5688258; 2067718; 2681794; 6350633</t>
  </si>
  <si>
    <t>xxxx7139</t>
  </si>
  <si>
    <t>CTY TNHH XNK VINH THAI</t>
  </si>
  <si>
    <t>7102409; 5594248</t>
  </si>
  <si>
    <t>xxxx8478</t>
  </si>
  <si>
    <t>CTY CP CONG NGHE Y TE PHUONG TAY</t>
  </si>
  <si>
    <t>1315099; 1601611; 5389952; 4742707; 9144068; 3519471; 8669235; 8486572; 6250851; 1099102; 66882; 1326884; 2133021; 9521866; 6913193; 2634591; 9552380; 9569661; 620471; 7054543; 771777; 7567666; 4722038; 1680254; 2864787</t>
  </si>
  <si>
    <t>xxxx0558</t>
  </si>
  <si>
    <t>CTCP GD VA TRUYEN THONG NAM VIET</t>
  </si>
  <si>
    <t>6210466; 7266874</t>
  </si>
  <si>
    <t>xxxx0575</t>
  </si>
  <si>
    <t>CTY TNHH HOANG PHUONG DUNG</t>
  </si>
  <si>
    <t>4008312; 630324; 1137005; 4421254; 7394738; 9532714; 6629880; 6697799; 6524377; 4421265; 1625265; 4754420; 7162370; 7327054; 1043606; 3006147; 3396450; 7821843; 9798548; 5355395; 2221080; 1119183; 313184; 2284993; 874520; 946645; 5049660; 5734192; 3713820; 9519504; 3941128; 4097449; 7954546; 7043467; 5685889; 5655592; 7401717; 6668239; 7198088</t>
  </si>
  <si>
    <t>xxxx3933</t>
  </si>
  <si>
    <t>CTY CP TU DONG HOA 2H VIET NAM</t>
  </si>
  <si>
    <t>197202</t>
  </si>
  <si>
    <t>xxxx6859</t>
  </si>
  <si>
    <t>CTY CP TM CONG NGHE TRI DUNG</t>
  </si>
  <si>
    <t>6652414</t>
  </si>
  <si>
    <t>xxxx7580</t>
  </si>
  <si>
    <t>CONG TY TNHH TRUONG NGUYEN</t>
  </si>
  <si>
    <t>6811094; 6061616</t>
  </si>
  <si>
    <t>xxxx7038</t>
  </si>
  <si>
    <t>CTCP GP CONG NGHE XANH</t>
  </si>
  <si>
    <t>3496749; 9243739; 3286444; 7937536; 2580933; 3107447; 6257685; 6150849; 925259; 2287991; 1551166; 9841796</t>
  </si>
  <si>
    <t>xxxx8479</t>
  </si>
  <si>
    <t>CTCP DAU TU XAY DUNG HIEP PHAT</t>
  </si>
  <si>
    <t>237695; 7067766; 7668788; 8335323; 3699442; 9224139; 5804387; 954114; 219807; 3669521; 9572551; 583294; 9604054; 9606276; 9262878; 8838925; 3266155; 9969351; 9122703; 9271510; 3870602; 7737476; 5538478; 2028369; 2930329; 1257533; 3455533; 432844</t>
  </si>
  <si>
    <t>xxxx6834</t>
  </si>
  <si>
    <t>DONG DO SAFELY AND TRADING SERVICECOMPANY LIMITED</t>
  </si>
  <si>
    <t>6867377</t>
  </si>
  <si>
    <t>xxxx8009</t>
  </si>
  <si>
    <t>CTY CP XAY LAP DIEN VA TM AN DUONG</t>
  </si>
  <si>
    <t>8544642; 269164; 3934725; 759387; 54446; 1731076; 4398946; 4087201; 7688013; 6847891; 7310748; 9030577; 3671290; 3329386; 772319; 9696576; 9698213; 2549946; 5622165; 5890815; 8399839; 5380861; 9654327; 75184; 3519111; 7030013; 2767209; 2649593; 3151017; 7227574; 9098222; 788305; 5211369; 2338406; 8009405; 7888324; 1827692; 8678825; 3507145; 4861278; 52325; 4674656; 778534; 432656; 2968557; 8391945; 3804757; 2552327</t>
  </si>
  <si>
    <t>xxxx1731</t>
  </si>
  <si>
    <t>CTY TNHH SX - TM GIA HOI</t>
  </si>
  <si>
    <t>9719307; 2215398</t>
  </si>
  <si>
    <t>xxxx6072</t>
  </si>
  <si>
    <t>CT TNHH DUOC PHAM TAN AN</t>
  </si>
  <si>
    <t>441555; 2925658; 4372213; 2681746; 5134020; 6401362; 2035049; 2949195; 7384303; 5561348; 5579551; 2365073; 2332552; 4661806; 5743362; 474773; 5942138; 5716252; 7996838; 8009592; 6576946; 12565; 2122921; 4063427; 2167608; 2177699; 1443059; 1140482; 1120865; 4147602; 4860860; 4868369; 4870024; 3041909; 2775120; 2778762; 3758940; 3733814; 3403714; 1246412; 2263600; 1803284; 1806556; 4874350; 4245592; 5249809; 2540776; 2567905; 255795; 246946; 1604424; 4965355; 3783299; 3818454; 4462189; 210881; 1939104; 1979592; 356708; 5785116; 5303027; 5313343; 1875293; 3081333; 3060676; 631526; 607787; 8292238; 8310964; 9877614; 9881361; 3718183; 8559760; 8857992; 9094066; 3333064; 9513549; 5461480; 9845274; 9838409; 7939306; 9002915; 8766339; 9464585; 9469273; 4752611; 9083168; 7113807; 9414135</t>
  </si>
  <si>
    <t>xxxx6691</t>
  </si>
  <si>
    <t>CTY CP BAO TRI LO VIET NAM</t>
  </si>
  <si>
    <t>7536408; 8458294; 5833483; 6212782; 8708210; 1535520; 3045864; 3506384; 6736342; 5262885; 4311699; 254560; 1629757; 7976249; 7929378; 541501; 704385; 4247072; 1345395; 127098; 1310920; 5506342; 9001884; 9004707; 4851895; 1532748; 1441169; 2778341; 3818360; 3971597; 6102460; 1743217; 1376241; 1353933; 7697778; 8907199; 9993269; 7136834; 209822; 4603121; 9602730; 9312069; 8975325; 9914921; 4738959; 6366773; 9952471; 9540948; 3334966; 5012683</t>
  </si>
  <si>
    <t>xxxx7853</t>
  </si>
  <si>
    <t>CONG TY TNHH DO NAM</t>
  </si>
  <si>
    <t>2407633; 1205640</t>
  </si>
  <si>
    <t>xxxx9079</t>
  </si>
  <si>
    <t>CONG TY TNHH TM XD CONG NGHE VIET</t>
  </si>
  <si>
    <t>385573; 6706645; 9989542; 121090; 8003094; 419440; 360937; 5874257; 2697166; 3134811; 8001581; 5691391</t>
  </si>
  <si>
    <t>xxxx0403</t>
  </si>
  <si>
    <t>QUE LAM NORTHEN COMPANY LIMITED</t>
  </si>
  <si>
    <t>7333757; 9874430; 512746; 9307085; 9553252; 311741; 313096; 4148749; 4134789; 44458; 746468; 1408746; 8883792; 8557453; 5396808; 9379683; 7118506; 7560332; 6587419; 7492322; 6872328; 7990965; 2377639; 7401737; 447742; 5041184; 4596112; 4882988; 1197604; 1488820; 9173237; 9235429; 9584607; 8628757; 455068; 2037369; 9493481; 7181828; 4775543; 1463662; 7269364; 9747121; 8241414; 2232314; 2731545; 2143006; 3535404; 1007378; 218653; 4487264; 4730624; 3599712; 7583029; 6992741; 7547605; 6616814; 5690194; 4597472; 2502345; 4238808; 6816593; 6511285; 8002932; 6499297; 5821841; 8241665; 541420; 3698968; 8138657; 6524208; 5606271; 5618483; 6421512; 6096414; 4230634; 4379580; 353870; 5691365; 6636088; 5384020; 5387198; 6256115; 6282051; 7506493; 6992375; 6669025; 7107484; 9479364; 7212587; 8117885; 2219457; 2231066; 1282292; 3816519; 2260745; 218632; 2889582; 1898907; 2900843; 3803200; 3414249; 1394834; 4833113; 4737918</t>
  </si>
  <si>
    <t>xxxx2744</t>
  </si>
  <si>
    <t>CTY TNHH TM VA DV KY THUAT 3Q</t>
  </si>
  <si>
    <t>7515516; 2959201</t>
  </si>
  <si>
    <t>xxxx3072</t>
  </si>
  <si>
    <t>CTCP GIAY TRUONG XUAN</t>
  </si>
  <si>
    <t>9966896; 4706890; 7186088; 8882935; 9193102; 9791812; 9728929; 3241194; 8782432; 3175868; 8835686; 9230051; 5437921; 8294092; 8326927; 9632476; 5485205; 6716280; 2942405; 6479892; 6824251; 5560140; 6891637; 6315053; 1479408; 1465828; 2738681; 5939212; 8731918; 8740288; 8396723; 389377; 1382546; 1426343; 1070459; 4106161; 4109629; 93419; 851192; 3974342; 1189996; 1540857; 6348250; 1593829; 6903684; 6215562; 6323078; 5226564; 5001496; 4554361; 2266246; 6190630; 6198731; 2354616; 6558280; 2945005; 7351684; 5107032; 5494430; 1961081; 3663185; 3632568; 9609049; 9419910; 9120663; 9714571; 5988766; 717117; 3028548; 5033035; 2492305; 4900327; 1599058; 9197692; 4697587; 7611961; 3692230; 9857018; 3532187; 8954623; 1694335; 6480692; 7666271; 6132363; 9639755; 5938162; 7064408; 1778870; 4814376; 1434152; 1061849; 2101189; 2165857; 1474044; 823271; 802376; 3729596; 3837446; 3880930; 6589989; 5625466; 7534905; 8021792; 4884905; 4171276; 5228334; 193571; 4495953; 4246347; 4306314; 1993321; 6191749; 7351793; 3142283; 2892382; 5248707; 8937672; 1282918; 2933231; 1367435; 5458907; 5434351; 583921; 668459; 3708199; 574729; 8174574; 7610291; 7958522; 6031589; 9061791; 7589260; 9139703; 8908868; 8910060; 7095345; 7180323; 815052; 8175455; 6836382; 1379860; 2663651; 9624504; 8975823; 9236609; 2213886; 5193287; 5061680; 4548887; 7529657</t>
  </si>
  <si>
    <t>xxxx3891</t>
  </si>
  <si>
    <t>CONG TY TNHH VAN PHONG CHUNG NHANHALAL</t>
  </si>
  <si>
    <t>1893844; 1529746; 5103211; 6829437; 154651</t>
  </si>
  <si>
    <t>xxxx8962</t>
  </si>
  <si>
    <t>CTCP XAY LAP DIEN VA TM PHUC THAI</t>
  </si>
  <si>
    <t>7392133; 7362189; 5863594; 5865320; 1783689; 4794470; 1013269; 2814122; 3857366; 715977; 8543431; 6132154; 7009739; 5746384; 3860231; 275178; 4981499; 758115; 182430; 2448357; 4048045; 4103535</t>
  </si>
  <si>
    <t>xxxx0225</t>
  </si>
  <si>
    <t>CTY TNHH HONG TRUONG</t>
  </si>
  <si>
    <t>7504097; 3609607; 9480002; 9850918; 7273394; 8390210; 4723228; 5404109; 7620921; 8562420; 8245857; 4764241; 8360266; 9908870; 8965309; 8929573; 9521237; 8919854; 3213235; 5983545; 5305692; 9010658; 7126338; 8466675; 7503315; 7410038; 5846529; 6153702; 6210827; 4656358; 3857682; 926603; 2596108; 4329349; 5295408; 1032955; 6736115; 1704611; 5122089; 6715616; 1995584; 4473640; 4140011; 1499031; 1468793; 151811; 3730231; 829856; 2125047; 78391; 390490; 1408943; 8714367; 5705351; 1750170; 5904643; 7392617; 7885138; 5956581; 8914016; 7261595; 5904160; 2774374; 4362917; 2964995; 2987697; 1248706; 614362; 2029505; 6789450; 581344; 4586962; 6323402; 2223061</t>
  </si>
  <si>
    <t>xxxx2065</t>
  </si>
  <si>
    <t>CTY CP DT PT CONG NGHIEP HMT VN</t>
  </si>
  <si>
    <t>8077258; 5312406</t>
  </si>
  <si>
    <t>xxxx4375</t>
  </si>
  <si>
    <t>CTY TNHH VAN TAI VA TMAI SON HAI</t>
  </si>
  <si>
    <t>7102783; 6600991; 949706; 3451307; 6300256; 5165119</t>
  </si>
  <si>
    <t>xxxx8672</t>
  </si>
  <si>
    <t>CN CTY TNHH MTV VINIFERA VIET NAM</t>
  </si>
  <si>
    <t>8517286; 9173892; 1280119; 4037361; 442857; 3196889; 5688116; 2071161; 6807746; 6128116; 1871460; 1934045; 2264971; 3874180; 9581744; 690896; 9698216; 4977818</t>
  </si>
  <si>
    <t>xxxx0232</t>
  </si>
  <si>
    <t>CTY TNHH NHUA KHANH BANG</t>
  </si>
  <si>
    <t>1644993</t>
  </si>
  <si>
    <t>xxxx0461</t>
  </si>
  <si>
    <t>CTY TNHH TM VA XAY DUNG THU PHUONG</t>
  </si>
  <si>
    <t>662267; 6358022; 7116350; 5321960; 5711064; 905878; 1705801; 5388885</t>
  </si>
  <si>
    <t>xxxx6312</t>
  </si>
  <si>
    <t>CTY TNHH CONG NGHIEP TM MINH NGHE</t>
  </si>
  <si>
    <t>2661000; 5304465</t>
  </si>
  <si>
    <t>xxxx7628</t>
  </si>
  <si>
    <t>CT TNHH TM VA DICH VU DANG KHOA</t>
  </si>
  <si>
    <t>2787496; 6079535; 9424462; 7224389; 6806917; 430034; 851822; 2032832; 7087789; 7199457; 3676368; 1532261; 2804320; 3082800; 1866354; 4915036; 2265346; 8865248; 6688029; 7287304; 647638; 2992814; 6263285; 8683172; 7775632; 7761677; 6109284; 1028263</t>
  </si>
  <si>
    <t>xxxx9618</t>
  </si>
  <si>
    <t>PR VIET CO. LTD</t>
  </si>
  <si>
    <t>3313989; 9851734; 9548759; 4389727; 4612558; 5017939; 3478888; 4861520; 3731052; 2732738; 7825279; 9735375; 6359387; 3219781; 8327957; 8613961; 695581; 7235574; 3637329; 5906644; 7485875; 6707035; 3839745; 8578110; 6868882; 5127647; 6120750; 174918; 4892257; 7883559; 9731995</t>
  </si>
  <si>
    <t>xxxx1617</t>
  </si>
  <si>
    <t>CT TNHH TM VA VT NGUYEN XUAN</t>
  </si>
  <si>
    <t>9547820; 5822267; 5876521; 5300523; 6935859; 8656529</t>
  </si>
  <si>
    <t>xxxx3988</t>
  </si>
  <si>
    <t>CONG TY TNHH MTV SY HA TAY BAC</t>
  </si>
  <si>
    <t>3910570; 1557962; 7646232; 3687501; 6015335; 5124056; 1297941; 3083363; 2519158; 4315320; 4266155; 277405; 3358448; 5966880; 7060276; 3124890; 5815330; 9670089; 9801624; 9727619; 6066414; 6103454; 4800560; 759740; 6543287; 1814055; 4200187; 5767145; 7175371; 6123501; 2521023; 4471708; 2793221; 7150091; 8869587; 9589221; 8221586; 6500125; 6095849; 5549511; 6860182; 5617581; 6706406; 6718421; 4623895; 4633446; 7570610; 7045186; 6603772; 6630836; 5438980; 9821445; 9257644; 9529281; 9684539; 9460439; 3216300; 6356017; 8828654; 4392409; 3566607; 6747435; 5828263; 1719046; 1687561; 1262736; 2773683; 2768623; 4807662; 4861480; 1479729; 4101396; 1165483; 783435; 2729666; 8690440; 6244652; 5649115; 4945540; 3830045; 2522091; 2509864; 2225992; 5232792; 4329147; 4450982; 406935; 2021187; 7112184; 8768022; 4766155; 2344157; 2379876; 7662512; 6084054; 8987352; 6474458; 7065529; 8165984; 7601522; 1457565; 4822879; 879814; 3912671</t>
  </si>
  <si>
    <t>xxxx6204</t>
  </si>
  <si>
    <t>IDT VIETNAM GLOBAL SERVICE CO.LTD</t>
  </si>
  <si>
    <t>1192937; 3907745; 3028260; 4251337; 4234407; 1568981; 1844290; 901126; 9132524; 6343994; 7089667; 3249088; 5357310; 611045; 1401352; 2446604; 66332; 58530; 160830; 3377466; 7447427; 7482679; 6874869; 7760422; 6426757; 2323047; 3005359; 6143598; 3946554; 2380418; 1355252; 6310122; 816338; 3609768; 9285309; 8229533; 9482036; 346024; 3492711; 9854465; 7618049; 9724750; 4058282; 9221078; 3678190; 9847304; 1445618; 7754178; 4433762; 3513102</t>
  </si>
  <si>
    <t>xxxx6451</t>
  </si>
  <si>
    <t>CONG TY CP TAM NHAT</t>
  </si>
  <si>
    <t>9730887; 4701193</t>
  </si>
  <si>
    <t>xxxx6764</t>
  </si>
  <si>
    <t>TRUNG TAM KY THUAT DUONG BO</t>
  </si>
  <si>
    <t>6496010; 4513422; 7845541; 3324557; 6908774; 3148173; 5211390; 7869867; 4309663</t>
  </si>
  <si>
    <t>xxxx7691</t>
  </si>
  <si>
    <t>CERAMICS THANH CONG</t>
  </si>
  <si>
    <t>1501195; 1512266; 7527104; 8934347; 1626962; 5517210; 5118516; 2582454; 2147914; 2159912</t>
  </si>
  <si>
    <t>xxxx9229</t>
  </si>
  <si>
    <t>CTY CP VT VA QL BEN XE DA NANG</t>
  </si>
  <si>
    <t>2913864; 6758160; 96291</t>
  </si>
  <si>
    <t>xxxx9300</t>
  </si>
  <si>
    <t>CTY CP NGAN LOI</t>
  </si>
  <si>
    <t>321904; 1684643; 4552485</t>
  </si>
  <si>
    <t>xxxx9688</t>
  </si>
  <si>
    <t>CTCP DV-BV DK QUOC TE THIEN DUC</t>
  </si>
  <si>
    <t>4346064; 5323050</t>
  </si>
  <si>
    <t>xxxx0432</t>
  </si>
  <si>
    <t>CTY CP HOA SEN</t>
  </si>
  <si>
    <t>9495465; 8752168; 1564746; 1208220</t>
  </si>
  <si>
    <t>xxxx7856</t>
  </si>
  <si>
    <t>CTCP VINTEC GROUP</t>
  </si>
  <si>
    <t>9263751; 2093131; 1101136; 5302068; 5628074</t>
  </si>
  <si>
    <t>xxxx9133</t>
  </si>
  <si>
    <t>CONG TY CO PHAN HONG DUC</t>
  </si>
  <si>
    <t>4366831; 4854325; 1781133; 5748215; 9501842; 4029060; 200489; 2144704; 9274997; 8973924; 8636602; 5604100; 8041185; 4925138; 9865703; 7142729; 2996804; 8869073; 7038859; 6436316; 2591571</t>
  </si>
  <si>
    <t>xxxx0505</t>
  </si>
  <si>
    <t>CTY CO PHAN TM DVU HONG QUAN</t>
  </si>
  <si>
    <t>1846718; 9566047; 8555722; 1680751; 3978496; 4262312; 2112936; 8281325; 922455; 289178; 4087382; 4368821; 9943673; 9020784; 6919960; 2074518; 3229018; 4155980; 1597830; 6070340; 3792353; 5280030; 8267824; 7902379; 6024256; 6026465; 7666203</t>
  </si>
  <si>
    <t>xxxx9526</t>
  </si>
  <si>
    <t>CTY CP THUONG MAI TIN HOC HUNGLONG</t>
  </si>
  <si>
    <t>2518559; 9490518; 7532261; 5349613; 8535483; 9837508; 6757164; 3658781; 297414; 3087173; 2922225; 5157273; 3346249; 273035; 5842063; 8842122; 8590252; 496425; 5385399; 6808639; 8232321; 4864487; 2815428; 4364379; 1108842; 7157427; 900940; 9233851; 6175179; 4633422; 2760454; 4320450; 4756073; 9678296; 8827463; 2389181; 9839236; 6770653; 1112477; 4425731; 2569312; 1704164; 636659; 4439282; 201715; 1331408; 2894; 2710604; 9693143; 9460835; 8063696; 2154893; 2173999; 5262669; 4308021; 6026997; 8575189; 6077404</t>
  </si>
  <si>
    <t>xxxx8199</t>
  </si>
  <si>
    <t>CTY TNHH XAY DUNG PHU NGUYEN</t>
  </si>
  <si>
    <t>7445670</t>
  </si>
  <si>
    <t>xxxx5971</t>
  </si>
  <si>
    <t>CTY TNHH SX VA TM MANH HUNG</t>
  </si>
  <si>
    <t>4899174; 8972739</t>
  </si>
  <si>
    <t>xxxx3547</t>
  </si>
  <si>
    <t>CTCP DAU TU XD VA TM TAM VIET VIET</t>
  </si>
  <si>
    <t>8598591</t>
  </si>
  <si>
    <t>xxxx4428</t>
  </si>
  <si>
    <t>TAVI CO LTD</t>
  </si>
  <si>
    <t>7928803; 306674</t>
  </si>
  <si>
    <t>xxxx5549</t>
  </si>
  <si>
    <t>CT TNHH CN XD VA TM HOA THANG</t>
  </si>
  <si>
    <t>1201997; 6098960</t>
  </si>
  <si>
    <t>xxxx0106</t>
  </si>
  <si>
    <t>CONG TY CP THANH LOI</t>
  </si>
  <si>
    <t>1139829</t>
  </si>
  <si>
    <t>xxxx4106</t>
  </si>
  <si>
    <t>MINH TIEN MATRACO</t>
  </si>
  <si>
    <t>9948021; 2787832; 4222338; 3570973; 1308404; 5361207; 665975; 654281; 9038311; 5467647; 7391620; 2543497; 3858377; 2831713; 1800350; 7573188; 6134719; 5296078; 439120; 9108810; 8964795; 990648; 5496598; 7363266</t>
  </si>
  <si>
    <t>xxxx5028</t>
  </si>
  <si>
    <t>CONG TY TNHH MTV DIEP VINH</t>
  </si>
  <si>
    <t>6929270</t>
  </si>
  <si>
    <t>xxxx7712</t>
  </si>
  <si>
    <t>CTY TNHH SX-TM QUANG CAO BAO KHANH</t>
  </si>
  <si>
    <t>9805001; 1067798; 131750; 3364656; 5320856; 7869625; 6010626</t>
  </si>
  <si>
    <t>xxxx8205</t>
  </si>
  <si>
    <t>CTY TNHH SX TM VA DV HUONG DAO</t>
  </si>
  <si>
    <t>2187501; 7161701; 8398362</t>
  </si>
  <si>
    <t>xxxx8584</t>
  </si>
  <si>
    <t>CTY CP TM KS HUONG SEN MOC CHAU</t>
  </si>
  <si>
    <t>9998734; 677669; 4063053; 3849213; 5859871</t>
  </si>
  <si>
    <t>xxxx3166</t>
  </si>
  <si>
    <t>MINH PHU T VA C.  JSC</t>
  </si>
  <si>
    <t>5484500; 3719095; 9876315; 5366278; 2626955</t>
  </si>
  <si>
    <t>xxxx8081</t>
  </si>
  <si>
    <t>CTCP VIET CHAO</t>
  </si>
  <si>
    <t>4338820; 1678118; 4491952; 3818996; 4973178; 954199; 4180648; 3781280; 5212001; 2487786; 5008808; 9559379; 8097794; 5465061; 9373400; 6362341; 9656143; 8712678; 6607447; 8754509; 6572615; 6242378; 6874299; 8367994; 2081467; 2987069; 2968371; 3513124; 8946680; 9723368; 2904394; 3001851; 7650513; 6621655; 7220328; 8865876; 4672302; 5650807; 7134676; 9787895; 8257666; 8244125; 2740581; 2423359; 4355914</t>
  </si>
  <si>
    <t>xxxx8595</t>
  </si>
  <si>
    <t>CTY CP DUOC PHAM VIPHARCO</t>
  </si>
  <si>
    <t>1913097; 105832; 9645825; 4922095; 6872637; 8960838; 8704569; 4038769; 4279057; 4232322; 1949005; 846281; 427054; 3423573; 1228987; 1241720; 8444105; 3172573; 5567818; 5825052; 8769773; 9195881; 6695976; 9715636; 5038037; 3188004; 9083080; 302271; 8890240; 4201731; 1451149; 516873; 3486600; 5238465; 2954865; 5083381; 8160148; 7458496; 9133320; 9943264; 9298381; 7664341; 5803990; 9871839; 5206278; 1342609; 3117089; 3455934; 985519; 8920374; 3240465; 7967919</t>
  </si>
  <si>
    <t>xxxx1863</t>
  </si>
  <si>
    <t>CTY CP TU VAN X.DUNG VA TM BAC DO</t>
  </si>
  <si>
    <t>5564803; 6307825; 5146431; 5210654; 8382541; 2981604; 5294458; 121898; 3600081</t>
  </si>
  <si>
    <t>xxxx1883</t>
  </si>
  <si>
    <t>TAP CHI DIEN TU VH VA PHAT TRIEN</t>
  </si>
  <si>
    <t>5760753</t>
  </si>
  <si>
    <t>xxxx4138</t>
  </si>
  <si>
    <t>CTY TNHH MTV TM DV VAN TAI TRI TU</t>
  </si>
  <si>
    <t>1549945</t>
  </si>
  <si>
    <t>xxxx9184</t>
  </si>
  <si>
    <t>CTY TNHH MTV PM NGOI SAO BIEN DONG</t>
  </si>
  <si>
    <t>3300138; 4911018; 4239505; 5230526; 1703097; 3076082; 2938665; 5764426; 1584557; 4442088; 3386229; 4119559; 4868120; 3425031; 1267936; 2446635; 368490; 1443971; 13751; 1099151; 2094172; 791609; 4074319; 5409517; 4712962; 3712689; 596333; 9712312; 7176807; 8915312; 9192904; 515038; 497327; 6095947; 6097032; 5598101; 7767124; 6329624; 7907564; 2402049; 7472675; 7480389; 7840510; 6927235; 8412724; 8417952; 5045617; 4574824; 3918186; 4985423; 4518435; 5913793</t>
  </si>
  <si>
    <t>xxxx1151</t>
  </si>
  <si>
    <t>CTY CP TM VA XAY DUNG MINH TAM</t>
  </si>
  <si>
    <t>5190333; 4906967; 2511282; 2845167; 4217549; 227200; 4580831; 3502438; 1336926; 621989; 1310106; 7229068; 539753; 6663999; 8468264; 8786370; 8998499; 45919; 1113359; 1233081; 2681613; 6048320; 6736053; 7410838; 5904577; 6850523; 4687516; 504340; 5584977; 2367556; 1516943; 4224114; 5237847; 1258334; 7183107; 1612489; 3736016</t>
  </si>
  <si>
    <t>xxxx2957</t>
  </si>
  <si>
    <t>CTCP DAU TU VA SAN XUAT MINH NHAT</t>
  </si>
  <si>
    <t>2963359; 443467; 8771124; 198807; 4298828; 870352; 6114382; 6816391; 701641; 9516031; 8547778; 8817980; 6658969; 4043410; 8245747; 1942063; 8878292; 3908565; 7855524</t>
  </si>
  <si>
    <t>xxxx4197</t>
  </si>
  <si>
    <t>CTY CO PHAN TM THANH THANH CONG</t>
  </si>
  <si>
    <t>812176; 5864725; 476209; 2635936; 1710749; 8032417; 6022143; 6699121; 7878165; 8729229; 5690254; 5691254; 7490523; 8050685; 8050774; 7837783; 7828639; 5824929; 5555265; 7365682; 330335; 320678; 4567257; 2874407; 2867408; 5015260; 2798712; 1704946; 3528346; 1987383; 353491; 337580; 5304778; 2324308; 6704182; 5786386; 451379; 458182; 2977214; 2010681; 2032525; 2624469; 7386289; 6489545; 6378310; 2691367; 2674550; 6395794; 2654405; 3194779; 6813859; 5571755; 6074323; 6081306; 3583008; 2065674; 6138591; 6442677; 6271630; 6229260; 6842256; 7772152; 7451951; 4654765; 4508599; 5219915; 235463; 4292665; 1301214; 1087505; 767526; 1406942; 1402505; 1418570; 1729891; 1869923; 4966178; 278468; 288441; 4221931; 806648; 810753; 1118912; 1444850; 1158655; 2478145; 2144508; 4125527; 4071951; 3358394; 433691; 434494; 420935; 4790580; 139609; 2819401; 3411197; 1236453; 1210821; 9205148; 9798564; 9285969; 9874978; 3682208; 9545343; 9929327; 9914442; 9591221; 8143360; 7237188; 5947258; 5723633; 9731173; 7071211; 9009741; 8863440; 7142626; 9094882; 9463863; 7162809; 9742809; 8586537; 8824100; 7927808; 7936843; 3618513; 3219311; 3222037; 8103071; 5370240; 8459079; 8481149; 5338788; 3425384; 1580634; 2228086; 8298626; 7285995; 9628887; 7330551; 692571; 8785615; 5410564; 1574759; 172057; 164557; 4446364; 3041147; 3076003; 4904915; 1480887; 4858746; 4859453; 4101196; 4106074; 4107013; 4124595; 5202461; 844379; 4075134; 4792105; 4801733; 4430461; 4818118; 5136432; 4427755; 425236; 412316; 5155380; 5152464; 5141337; 432177; 2162729; 406970; 433868; 3359645; 3359026; 3362600; 3346401; 3349263; 2172705; 3376773; 4055596; 4059154; 4402174; 4404458; 2151068; 1765931; 361871; 381096; 2481762; 1421718; 1795924; 1787728; 788575; 791724; 2444005; 2444735; 1797254; 2454609; 2476368; 1433975; 1151329; 1439889; 1128702; 1130773; 804433; 1120505; 1121520; 2130426; 1144573; 1462799; 1460025; 114095; 3756071; 3753447; 3739501; 3739686; 3014110; 3022451; 398325; 3035714; 77093; 90518; 107370; 105384; 97238; 103411; 101181; 1206372; 1215144; 1216839; 1233965; 1533195; 1197522; 1194993; 1184701; 1186138; 1190698; 1190711; 4844438; 3414519; 3392517; 3385215; 3386141; 3389196; 2820211; 2817367; 2823410; 3403009; 3403950; 859289; 861861; 1510817; 1515954; 5238898; 201455; 220717; 5216532; 5250309; 5247838; 2293972; 4476396; 1817679; 3838110; 3836794; 2265830; 2263546; 2264402; 2256608; 4184473; 4198229; 4199330; 3834867; 3837050; 1252101; 1308031; 4318080; 1297169; 1300530; 1286981; 1288509; 4259820; 3941586; 3919792; 238392; 3854608; 3854846; 3865721; 4525327; 4520175; 4520559; 4520710; 5009167; 4515644; 4986636; 4988213; 4996410; 4997614; 1624630; 1627401; 1643388; 1642035; 4533787; 4536090; 4536357; 4263826; 5218120; 1283030; 1282493; 2551006; 2558684; 2567541; 5284351; 2533853; 2536922; 2535044; 2539307; 5271529; 5252701; 1655377; 4229726; 4244313; 4237239; 1582160; 1590135; 2848247; 2847405; 2851451; 2504685; 2500643; 2496742; 2493465; 941963; 1611972; 1846434; 1846822; 1847841; 4217107; 4219959; 4219731; 4964475; 286624; 925967; 273999; 292740; 4961506; 256142; 3887166; 3891463; 261871; 3874875; 1865914; 1757313; 1386884; 2409730; 2411973; 1392451; 4957632; 1862969; 1419759; 2754420; 2426220; 2730388; 20340; 20691; 26801; 1062943; 59667; 2440517; 1087507; 1087741; 737494; 3411; 13254; 761114; 757016; 2099194; 2109034; 1913975; 1914223; 1910400; 1904860; 1897141; 1897195; 994278; 5036667; 4567048; 4561258; 2595121; 3095753; 3107165; 3098360; 2314497; 2315193; 2313206; 2576091; 4589495; 4363817; 4593017; 321542; 308302; 4344889; 4347255; 4336751; 4341327; 2607648; 1031778; 4602042; 1029872; 2794632; 1007714; 1015822; 1925117; 1949167; 1947048; 1007460; 1002144; 1002885; 2654771; 4043273; 5802194; 4033109; 4050260; 4050832; 4051021; 4047714; 2650965; 2651569; 6376920; 6383768; 6494254; 6507844; 5888163; 2715030; 8365913; 2695690; 7386351; 7389217; 5905270; 7411295; 6510277; 2623240; 2018665; 2012410; 2001057; 3561992; 3554738; 3141818; 3538474; 3539257; 6735063; 6731638; 442047; 5797916; 469766; 5765787; 1720596; 4015442; 2640321; 2633371; 4008593; 4004094; 4000664; 2333683; 5327186; 5330254; 2338402; 5300543; 5469443; 3476484; 3471182; 3468754; 3470696; 3490711; 5088367; 3983452; 5110226; 5111619; 3088069; 5471479; 4623427; 332142; 5467521; 1042981; 5079721; 5068497; 5072886; 5052309; 4630381; 6049114; 1690239; 1690360; 1688932; 3946579; 3951343; 3957254; 3964390; 3973866; 1669089; 357148; 5761870; 352617; 1973652; 1989387; 3498678; 1965149; 1350333; 1336401; 2923814; 2966590; 1706779; 1713267; 3505309; 3518437; 2931708; 1349602; 2938902; 2937155; 1364936; 6996099; 1316828; 1309685; 5509485; 4370379; 4370927; 4368703; 4378710; 4381207; 4381253; 4385405; 6224408; 4664408; 6228187; 7439160; 6238689; 6199664; 6204258; 7453381; 7776498; 8679332; 2085226; 7996866; 8005735; 8017364; 8014254; 6864583; 6843404; 7420946; 7418493; 5608851; 5634249; 6872463; 7724784; 7732492; 6851045; 8403801; 7765455; 7767710; 7736283; 7741900; 7743235; 2376515; 2383810; 2391459; 8669435; 6180084; 8384753; 6281740; 5636711; 6257940; 5645187; 5660583; 5660971; 5881019; 5878294; 6551563; 6546557; 6546885; 6550199; 6900155; 6141419; 6148095; 6135300; 7697316; 7701283; 5586260; 5596141; 7693694; 7693811; 5564983; 5564600; 6822662; 7721465; 7719069; 2352195; 2354008; 2354611; 2345188; 2346364; 6471815; 2366836; 6119593; 6108984; 7039963; 7031908; 5852577; 5855645; 7036531; 3179403; 2060481; 3173685; 6782849; 3193527; 3590761; 3597717; 3574044; 6081922; 6070899; 6090139; 6086048; 5526787; 5527211; 2992965; 6833023; 5560602; 5584130; 2056160; 7653579; 7672023; 7676749; 6810154; 6809361; 3194867; 3197912; 2052292; 5542181; 7384178; 5560395; 7356155; 7649310; 5529051; 5804960; 5818778; 5819979; 6421745; 6416672; 6414165; 6426342; 6425639; 6428076; 6430054; 7839838; 5842117; 6306566; 6287191; 6287911; 8045430; 6923738; 6941092; 7467692; 7471922; 7474571; 8021880; 5696652; 5687266; 517099; 526747; 9860509; 9840998; 9841561; 8221360; 600481; 621265; 605651; 602568; 9203823; 9200863; 9226634; 9805467; 9810343; 9823728; 9818626; 9820635; 9811323; 9813593; 7252408; 7241418; 9584366; 9287484; 9576688; 9906233; 8191869; 8193071; 586165; 9312674; 3705211; 9911586; 8230938; 8231740; 9917473; 9918487; 9941184; 3686026; 588737; 589744; 9306153; 9925034; 9913837; 7238227; 7223514; 7224825; 7221753; 7210479; 9259273; 9260500; 9260600; 8140102; 3649142; 3644722; 537852; 548628; 3676499; 8133621; 8156811; 7505327; 7506098; 7512852; 7518994; 7855444; 7858726; 7848409; 7875127; 7876244; 6346237; 6348581; 6624794; 6632372; 6619158; 6621999; 6639152; 5716897; 5717906; 5719133; 8740345; 8744756; 6967965; 6964836; 6971785; 5952454; 6983121; 6986560; 9029041; 7608728; 7611798; 7602130; 4706394; 5980065; 7887673; 7565217; 7571193; 7571428; 7553846; 5961199; 5968055; 5968477; 5965738; 8776598; 8783827; 8428691; 8726152; 8433799; 7087763; 8755153; 8756632; 8757640; 7575780; 7576351; 9727479; 8872124; 8883829; 8884438; 5722162; 5735954; 5970390; 5971445; 5744009; 7541660; 7544340; 5753243; 5749212; 9140922; 7165621; 7165683; 4747960; 4735825; 9748522; 9749340; 9755550; 9533767; 4713716; 4707064; 9430203; 9430366; 8825562; 8851151; 9667340; 9666006; 9521776; 9505894; 7159962; 8563190; 8563414; 8564038; 7185771; 9475691; 9480777; 7185205; 7178188; 9481837; 9151842; 9167128; 9170735; 9174205; 9174435; 9182920; 9189376; 9161224; 9160070; 9157384; 9152900; 8902477; 8916923; 8917653; 9534543; 7198877; 7198630; 9507381; 9459099; 7133398; 9438506; 8543630; 9679627; 9691478; 9685545; 4753946; 4759860; 4777498; 9095047; 9108076; 9077446; 8556565; 8539239; 3289109; 3292867; 3294359; 7157399; 3284666; 9896678; 9996821; 9998739; 8865872; 8862554; 9976601; 9996464; 9989809; 6363086; 9657969; 6352954; 9650380; 9655151; 9646603; 8473000; 8461690; 8457283; 8457889; 6671812; 6663569; 6666357; 6660393; 6022346; 6015756; 6016930; 6003911; 3229447; 3231415; 9358652; 3242164; 5394200; 651668; 655640; 657062; 648684; 699825; 690029; 691458; 680477; 681801; 709529; 706921; 7317008; 676791; 8950513; 8965816; 8652398; 8643888; 8957452; 8607205; 8608381; 8602082; 7282014; 7271772; 7298155; 9947310; 8630171; 8623354; 7306370; 7303853; 8614554; 8345742; 7289235; 8337971; 8340571; 8313800; 637090; 641553; 8346377; 8274119; 8276087; 8300860; 8301679; 8245137; 8279650; 8259150; 8268418; 8249609; 9339785; 9353200; 9354154; 8239546; 2231203; 2203725; 2205644; 2231373; 3444684; 3445435; 3436072; 3431713; 2215098; 2215818; 2216645; 9325196; 9338629; 8979582; 8982486; 8975690; 8976932; 4911440; 4915593; 4932872; 3803417; 4204062; 4204831; 201023; 1272365; 1270961; 2249050; 2251104; 1275494; 2250267; 3077245; 3061937; 3078174; 3075944; 3824200; 3825004; 3812240; 3814109; 3072495; 3825864; 3820354; 3766519; 159837; 162681; 3777340; 3783812; 4459667; 170670; 4128001; 3048336; 3049025; 3051769; 3054642; 3058631; 3050970; 4886259; 904720; 1555141; 881850; 883639; 4444692; 4455119; 4887487; 4161705; 3447597; 3458933; 1247354; 1248031; 3216060; 3204382; 9056935; 7623068; 8518328; 8518622; 7625079; 8498101; 6601036; 6601959; 8063952; 8094823; 5920925; 5926949; 5425235; 7107110; 7114413; 6574074; 6568969; 5927386; 5929327; 5938669; 8072710; 3618197; 3253825; 3267280; 3263818; 7938877; 3254681; 7929829; 7936537; 3638200; 7949904; 9394978; 7972859; 9412785; 6027574; 7931474; 9949745; 9959001; 7963161; 9964843; 5694017; 7492077; 6314085; 2818908; 153529; 1147147; 1796584; 388771; 1765014; 4059557; 4067882; 410872; 2167228; 4491877; 4328497; 60778; 2750761; 4956204; 3893592; 952590; 2853843; 4241530; 6766576; 6080926; 3576365; 6062401; 5569383; 6194466; 7991911; 7793264; 7454826; 6226934; 3527469; 348336; 2630081; 2708621; 4603659; 1027582; 4338633; 2889805; 5024098; 9851023; 3220549; 3211957; 7943261; 6035426; 5936382; 3810354; 1576695; 8263334; 8344695; 7332082; 3651376; 8160810; 3308255; 9302918; 9618730; 615523; 9898593; 3287047; 8559068; 4777800; 8545435; 8542974; 4748857; 9146815; 7169886; 8899494; 9765594; 8837169; 8591356; 5726088; 4678613; 7876875; 6347136</t>
  </si>
  <si>
    <t>xxxx8530</t>
  </si>
  <si>
    <t>EURO STYLE JOINT STOCK COMPANY</t>
  </si>
  <si>
    <t>352847; 9867426; 2508022; 4220465; 2277445</t>
  </si>
  <si>
    <t>xxxx8593</t>
  </si>
  <si>
    <t>CTY TNHH DV TM NOI THAT THANH DAT</t>
  </si>
  <si>
    <t>2044985</t>
  </si>
  <si>
    <t>xxxx9224</t>
  </si>
  <si>
    <t>CONG TY TNHH ERA PHARMA</t>
  </si>
  <si>
    <t>7182155; 2579531; 1641384; 5168161; 8229461; 301920; 3351657</t>
  </si>
  <si>
    <t>xxxx2058</t>
  </si>
  <si>
    <t>CTTNHH XAY DUNG TONG HOP TIEN THANH</t>
  </si>
  <si>
    <t>9018934; 4259409; 5675161; 2779449</t>
  </si>
  <si>
    <t>xxxx2286</t>
  </si>
  <si>
    <t>DKNEC.JSC</t>
  </si>
  <si>
    <t>8744035; 8558082; 3476491; 5253128; 3773547</t>
  </si>
  <si>
    <t>xxxx3321</t>
  </si>
  <si>
    <t>CTY CP NGOC PHUONG VIET</t>
  </si>
  <si>
    <t>9384749; 8178750; 4610508; 3108410; 5817774; 3909866; 4279046; 5441490; 9341901; 3337013; 7471089; 1110345; 4356308; 4000132; 2957066; 5311132; 7435158; 8404827; 6970066; 5852653; 805326; 1520953; 1522024; 6913820; 6899503; 5847394; 53068; 3029950; 1650700; 305653; 4324906; 2557722; 8821062; 9674715; 9671754; 4159947; 3394673; 891757; 684790; 8275300; 9766734</t>
  </si>
  <si>
    <t>xxxx7739</t>
  </si>
  <si>
    <t>CONG TY TNHH POLYME VINA</t>
  </si>
  <si>
    <t>8732796; 2515800; 8061478; 5979489; 7090698; 3139563; 3670489; 8607953; 8615718; 5155451; 9470610; 9742373; 4843136; 395198; 4865991; 1994989; 6952483; 1015224; 3495159; 5765338; 7560316; 6626827; 2019451; 5819794; 6611136; 1460533; 4424848</t>
  </si>
  <si>
    <t>xxxx9736</t>
  </si>
  <si>
    <t>CTY CP TM VA DV VINA GLOBAL</t>
  </si>
  <si>
    <t>7171784; 2797063</t>
  </si>
  <si>
    <t>xxxx0661</t>
  </si>
  <si>
    <t>CTY CP TV VA XD NAM DUONG</t>
  </si>
  <si>
    <t>3632149</t>
  </si>
  <si>
    <t>xxxx6779</t>
  </si>
  <si>
    <t>CTCP TAP DOAN DT CONG NGHE INTECH</t>
  </si>
  <si>
    <t>1929198; 5432681</t>
  </si>
  <si>
    <t>xxxx9030</t>
  </si>
  <si>
    <t>CTTNHH XNKSXTM VA DV TRAM TU PHUONG</t>
  </si>
  <si>
    <t>818800; 2195698; 6921037; 7469348; 7554296; 4631619; 2106249; 795447; 2404327; 7301507; 9262094; 9835699; 9962180; 9198086; 5461538; 9216144; 6053865; 7005312; 7340306; 5113354; 7377681; 184179; 1564878; 2765417; 3754897; 3049486; 5799862; 8365421; 6727205; 5495998; 7290359; 6361358; 8940914; 2242686; 2491824; 3361340; 1010463; 5267097; 1840773; 6322540; 6348907; 5934431; 5630540; 6619262; 4831206; 1205929; 3780363; 1228638; 4119227; 5375453; 201611; 1908768; 1891536; 2442889; 8639065; 6361184; 8574481; 8557986; 9451836; 9462124; 1707703; 3570093; 466628; 2394184; 8492049; 9226612; 9662222; 6154856; 7189072; 8010277; 6569535; 4206561; 3081091; 9374327; 4434792; 3028248; 8782581; 889261; 3864258; 1591307; 255246; 7728464; 7075189; 7967620; 9934235</t>
  </si>
  <si>
    <t>xxxx2693</t>
  </si>
  <si>
    <t>VPDD ORIKEN POLYURETHANES SDN.BHD TAI TP HCM</t>
  </si>
  <si>
    <t>1714479; 2676318</t>
  </si>
  <si>
    <t>xxxx3212</t>
  </si>
  <si>
    <t>CONG TY TNHH NGHIA PHAT</t>
  </si>
  <si>
    <t>3006033; 6356542; 6376956; 2444259</t>
  </si>
  <si>
    <t>xxxx7684</t>
  </si>
  <si>
    <t>CPA AUDITING CO. LTD</t>
  </si>
  <si>
    <t>2831114; 9659698; 8206471</t>
  </si>
  <si>
    <t>xxxx8440</t>
  </si>
  <si>
    <t>CTY TNHH MTV 9999</t>
  </si>
  <si>
    <t>5942169; 5129654; 7703682; 8786657; 8824424; 4505807; 4441279; 861127; 3587978; 9526169; 361084; 4017827</t>
  </si>
  <si>
    <t>xxxx3032</t>
  </si>
  <si>
    <t>CTY CP THUONG MAI VA PTXD HOANG ANH</t>
  </si>
  <si>
    <t>1732159</t>
  </si>
  <si>
    <t>xxxx4253</t>
  </si>
  <si>
    <t>MAITHAO RUBBER JSC</t>
  </si>
  <si>
    <t>1788078; 2155378; 2747453; 2108444; 720738; 849247; 3348999; 4101167; 2820880; 3049166; 9613008; 8633651; 9284562; 9229993; 9213068; 9040209; 3618392; 6683469; 6688379; 4693516; 9420525; 9426689; 7115710; 8855798; 8136995; 3298362; 3202373; 8089657; 8073584; 8699115; 5697017; 7482437; 6272202; 6949500; 6931215; 8680883; 7769712; 5570817; 2325121; 6442551; 6788645; 6778660; 5808374; 7389252; 6116697; 7707804; 6173817; 5579854; 5083463; 5128207; 1722642; 5117327; 5476909; 1960857; 4358590; 4368655; 2589623; 1023764; 1006172; 2611143; 3976290; 911528; 914113; 2514955; 4307581; 3782351; 3404405; 1546636; 1252747; 1598174; 4168820; 2446332; 3736857; 1471697; 3057752; 4105400; 15852; 8276076; 9576332; 704738; 9436185; 8547937; 6038197; 8495068; 8490718; 9242097; 1805880; 1826502; 4499257; 4499778; 3428800; 5257539; 2897396; 2854982; 4995284; 3902552; 4207503; 2001727; 2959887; 3118848; 1896044; 1644066; 4617534; 1303190; 2373082; 6820735; 5585709; 7767988; 6241774; 7791747; 6519656; 8056858; 9369659; 5367316; 5997691; 9015666; 1843540; 716812; 18893; 2104364; 1741258; 1057432; 762883; 2162804; 1784761; 3371761; 4865564; 4442475; 1174934; 4411585; 8967957; 580431; 9567983; 9601528; 7275480; 9925648; 9622178; 540195; 4684332; 4673611; 5465835; 6015428; 8781182; 9033893; 8472153; 9107201; 4781712; 9454562; 7156718; 9483007; 9122464; 9110993; 4158054; 874142; 4164268; 3783854; 3785027; 3763372; 2242819; 2239009; 4184426; 412988; 3987700; 3988023; 1351523; 1974589; 3513108; 942065; 265991; 4949202; 2500001; 2855974; 4280845; 2841243; 4335161; 1885123; 1873872; 7050545; 6363726; 7885168; 6008530; 5368300; 9355897; 9174486; 8548368; 8550917; 5706007; 5703582; 6310438; 5946392; 6284321; 6594516; 7837416; 6544191; 8388520; 8392630; 4639064; 6203332; 7771748; 7796118; 7808318; 2347529; 6115824; 6782657; 2371542; 3118114; 3084903; 2901253; 5486660; 5119199; 4626042; 1919484; 6391413; 6404411; 2191863; 6690495; 3493789; 5796099; 2936226; 6754446; 6366125; 1391616; 7980411; 6370081; 4719987; 9888178; 5389840; 9802833; 9631929; 5337056; 8044410; 3118438; 3111451; 993863; 5252660; 1823048; 784829; 8542261; 8810016; 7614167; 7615776; 9315127; 9351405; 8256041; 7268007; 3678348; 559205; 3031942; 2468001; 1857436; 3905088; 3876520; 1918883; 4576638; 2568894; 4588744; 4352981; 3121832; 6386919; 438766; 1687969; 5104016; 5122296; 2372066; 3173515; 7008166; 7670957; 8094392; 7832789; 7839550; 6937431; 5641017; 6914060; 5907238; 7577759; 8932246; 7226783; 34000; 2134658; 4859669; 4129771; 1490409; 1489682; 4411914; 1166070; 99779; 776687; 2087789; 1070472; 1447191; 744364; 745392; 388397; 4100491; 1204445; 2464297; 5210080; 3447258; 167619; 1233411; 1524797; 1339602; 955398; 956511; 1609483; 1629048; 2899829; 7239038; 8595282; 8579255; 9164096; 9509369; 8930905; 9707055; 5759621; 6635394; 8010470; 6913204; 5633958; 7805924; 8675306; 7503244; 6979652; 8725551; 6836801; 7020709; 5546817; 5561393; 6095878; 6150526; 437261; 439375; 470871; 5541256; 3558564; 3559337; 2003057; 2997867; 528365; 9801016; 9823619; 5433436; 8503622; 8513261; 3600025; 9086695; 7981539; 9403084; 7940841; 7944861; 7146025; 3678609; 8207008; 8183731; 8661376; 8257550; 8232222; 9634074; 9635540; 619080; 1457879; 2183764; 5878619; 8457711; 5389769; 1782120; 1786860; 6085723</t>
  </si>
  <si>
    <t>xxxx5285</t>
  </si>
  <si>
    <t>CONG TY TNHH BACH KHOA</t>
  </si>
  <si>
    <t>6343584</t>
  </si>
  <si>
    <t>xxxx6006</t>
  </si>
  <si>
    <t>THIEN KY EXIM CO LTD.</t>
  </si>
  <si>
    <t>1178536; 7446970; 6331044; 1175675; 1203475; 2918730</t>
  </si>
  <si>
    <t>xxxx7217</t>
  </si>
  <si>
    <t>CTY CP CONFITECH TAN DAT</t>
  </si>
  <si>
    <t>4377005; 6787670; 3914585; 3017486; 8087301; 5567578</t>
  </si>
  <si>
    <t>xxxx9619</t>
  </si>
  <si>
    <t>CT TNHH CT MAY BIEN AP DIEN LUC HN</t>
  </si>
  <si>
    <t>7708475; 3081713; 8587980; 9145986; 1681789; 3815607; 6430822; 6496930; 1147517; 2450157; 836528; 9012757; 1600485; 5277631; 5690635; 5301997; 6557728; 7702941; 2600331; 3382484; 9896661; 6744814; 8822180</t>
  </si>
  <si>
    <t>xxxx5599</t>
  </si>
  <si>
    <t>CONG TY TNHH TM VA DV PHU SY</t>
  </si>
  <si>
    <t>3573613; 6605302; 7620537; 8224001; 6707413; 1686627</t>
  </si>
  <si>
    <t>xxxx5793</t>
  </si>
  <si>
    <t>CONG TY CO PHAN KY THUAT TM E.E</t>
  </si>
  <si>
    <t>177686; 1269566; 4369925; 5136839; 2350050; 6523758; 8755023; 6039853; 7964114; 3643276; 9799526; 3834937; 3548862; 3978541; 5296658; 2945397; 1720297; 3254060; 8540113; 7582210; 6194326; 6900315; 4454026; 128427; 1385580; 1353192; 2029006; 2327604; 5550322; 582986; 8981865; 6594955; 3750879; 5810026; 6275610; 4525968; 9887626; 544679; 9261804; 9213768</t>
  </si>
  <si>
    <t>xxxx7999</t>
  </si>
  <si>
    <t>CTY CP DT HOP THANH PHAT</t>
  </si>
  <si>
    <t>101913; 9779510; 490385; 249084; 2698113; 4371298; 4479005</t>
  </si>
  <si>
    <t>xxxx0435</t>
  </si>
  <si>
    <t>CONG TY TNHH ANH KHA</t>
  </si>
  <si>
    <t>465365; 5513938; 693912; 3872057; 8504118; 8360538; 1764005; 2132715</t>
  </si>
  <si>
    <t>xxxx1357</t>
  </si>
  <si>
    <t>CHAN KHANG TRADING PRODUCTIONCOMPANY LIMITED</t>
  </si>
  <si>
    <t>4242029; 2170870; 2899596; 2118632; 3833303; 1031016; 3599002; 7966031</t>
  </si>
  <si>
    <t>xxxx3830</t>
  </si>
  <si>
    <t>CTY CP DV TM VA VAN TAI LAC VIET</t>
  </si>
  <si>
    <t>5468876; 5516439; 9345478; 1629709; 6011656; 4768214; 4957630; 179654; 8205721</t>
  </si>
  <si>
    <t>xxxx6653</t>
  </si>
  <si>
    <t>CTY TNHH DTPT TM VA DV DUC PHAT</t>
  </si>
  <si>
    <t>861261</t>
  </si>
  <si>
    <t>xxxx1218</t>
  </si>
  <si>
    <t>CTY CP XAY DUNG PHAT TRIEN THU DO</t>
  </si>
  <si>
    <t>4355535; 2804466; 4693918; 4684074; 5361645; 7908859; 6948676; 6109950; 6761934; 6260823; 4995685; 3420986; 8511400; 660897; 4559996; 8986054; 6037322; 6283926; 816485; 6237864; 6577349; 6841003; 8446937; 9408692; 4211728; 9029460; 8441325</t>
  </si>
  <si>
    <t>xxxx1870</t>
  </si>
  <si>
    <t>CTCP TM VA DV KY THUAT HOANG PHUONG</t>
  </si>
  <si>
    <t>9902802; 5662589</t>
  </si>
  <si>
    <t>xxxx3206</t>
  </si>
  <si>
    <t>CTY TNHH BON MUA NHA TRANG</t>
  </si>
  <si>
    <t>3578481; 7246485; 9504465; 1400412</t>
  </si>
  <si>
    <t>xxxx4267</t>
  </si>
  <si>
    <t>CT TNHH MTV SX VA TM DET MINH KHAI</t>
  </si>
  <si>
    <t>1176779; 5452119</t>
  </si>
  <si>
    <t>xxxx4424</t>
  </si>
  <si>
    <t>CTY TNHH TM SX VIET MY PHAT</t>
  </si>
  <si>
    <t>8011293</t>
  </si>
  <si>
    <t>xxxx6038</t>
  </si>
  <si>
    <t>CT TNHH PT CONG NGHE BIEN XANH</t>
  </si>
  <si>
    <t>2242468; 9185868; 1276552</t>
  </si>
  <si>
    <t>xxxx6548</t>
  </si>
  <si>
    <t>CTY CP SX TM DV KY THUAT ANH QUAN</t>
  </si>
  <si>
    <t>835376; 412591; 1452196; 7012364; 7053028; 8740217; 2879120; 7644499; 6112782; 9684595; 9682935; 7230301; 374810; 3773309; 4833338; 9702668; 9468321</t>
  </si>
  <si>
    <t>xxxx8703</t>
  </si>
  <si>
    <t>CTY TNHH CONG NGHE LT VIET NAM</t>
  </si>
  <si>
    <t>6549644; 5709404; 7518183; 1249946; 2781826; 1231840; 75937; 814167; 1053961; 3068008; 2574122; 4310143; 1834421; 4216802; 4172088; 6814803; 5577948; 6155293; 7752573; 4610189; 460093; 1997470; 4396760; 9177448; 9472423; 9979606; 9919375; 7284805; 7331857; 9888358; 518328; 508949; 7217668; 5438500; 9748466; 9625345; 8988118; 8967282; 8237393; 2701757; 9354833; 7874210; 7412318; 2725883; 947812; 164479; 3836435; 869539</t>
  </si>
  <si>
    <t>xxxx3534</t>
  </si>
  <si>
    <t>CTY TNHH HOA CHAT VA TM TRAN VU</t>
  </si>
  <si>
    <t>5297462; 1664447; 1572365</t>
  </si>
  <si>
    <t>xxxx4874</t>
  </si>
  <si>
    <t>CONG TY CO PHAN GIAO NHAN VATHUONG MAI DONG DUONG</t>
  </si>
  <si>
    <t>590817; 9132780; 4214387; 2443219; 8250618; 459048; 8243512; 1663383; 7521269; 658768; 6986800; 4558250; 8679065; 5179935; 3269877; 3375510; 3202744; 2395417; 6674810; 3476090; 4061071; 1573566; 797964; 8687197; 9927291; 3513170; 4913894; 3150405; 5110089; 7846043; 1993690; 7894265; 2118428; 9985256; 8856979; 9314227; 6132473</t>
  </si>
  <si>
    <t>xxxx8171</t>
  </si>
  <si>
    <t>RETECK VN. JSC</t>
  </si>
  <si>
    <t>1978864</t>
  </si>
  <si>
    <t>xxxx8637</t>
  </si>
  <si>
    <t>568 TRADING AND SERVICE JSC</t>
  </si>
  <si>
    <t>6810112; 1013038</t>
  </si>
  <si>
    <t>xxxx0506</t>
  </si>
  <si>
    <t>CONG TY CO PHAN VAN TAI DONG DUONG</t>
  </si>
  <si>
    <t>7204194; 527192; 3053311</t>
  </si>
  <si>
    <t>xxxx5244</t>
  </si>
  <si>
    <t>CTY CP NHAT HUY GROUP</t>
  </si>
  <si>
    <t>4567655; 2240743; 341283; 1804779; 9581925</t>
  </si>
  <si>
    <t>xxxx7641</t>
  </si>
  <si>
    <t>AAE ENGINEERING VIETNAM CO LTD</t>
  </si>
  <si>
    <t>231716; 5870371; 7026384; 3530455; 2055718; 1678694; 6830916; 7614894; 9417284; 658563; 6421511; 5820296; 5519011</t>
  </si>
  <si>
    <t>xxxx9428</t>
  </si>
  <si>
    <t>HOANG KY CBAE. JSC</t>
  </si>
  <si>
    <t>1540183; 2555680; 5081615; 3062966; 5563666</t>
  </si>
  <si>
    <t>xxxx0515</t>
  </si>
  <si>
    <t>CTY TNHH NGOC LOP O TO</t>
  </si>
  <si>
    <t>8829279; 8424608; 3186524</t>
  </si>
  <si>
    <t>xxxx2054</t>
  </si>
  <si>
    <t>CTY CP DAU TU TM HAI NAM</t>
  </si>
  <si>
    <t>911409</t>
  </si>
  <si>
    <t>xxxx4804</t>
  </si>
  <si>
    <t>MAI KHANH INVEST CORP</t>
  </si>
  <si>
    <t>2474803</t>
  </si>
  <si>
    <t>xxxx5315</t>
  </si>
  <si>
    <t>CTY CP VAN TAI VA XD TU BAO PHAT</t>
  </si>
  <si>
    <t>5679189; 3489775; 4277615</t>
  </si>
  <si>
    <t>xxxx7867</t>
  </si>
  <si>
    <t>CONG TY TNHH SX TM HONG PHUC</t>
  </si>
  <si>
    <t>9673700; 1603606; 2305062; 2208647; 7546937; 7531606; 8988298; 8901525; 3469341; 7695868; 9289055; 3677095; 1735778; 3854705; 943049; 5054348; 9948247; 8022915; 2893175; 5951733; 5787409; 8868881; 4167949; 2412012; 7746639; 1833219; 8342151; 7070067; 4718954; 9174973; 422928; 9646460; 1997343</t>
  </si>
  <si>
    <t>xxxx0250</t>
  </si>
  <si>
    <t>CONG TY TNHH DIEN KY NGHE DAI VIET</t>
  </si>
  <si>
    <t>2015952</t>
  </si>
  <si>
    <t>xxxx0692</t>
  </si>
  <si>
    <t>CONG TY TNHH OILFIELD SERVICES</t>
  </si>
  <si>
    <t>6604986; 1493964; 513533; 2420901; 8676084; 9382710</t>
  </si>
  <si>
    <t>xxxx4301</t>
  </si>
  <si>
    <t>CTY CP VUONG QUOC SO</t>
  </si>
  <si>
    <t>6370665; 5868092; 1011265; 6448461; 9757800; 9664990; 6984499</t>
  </si>
  <si>
    <t>xxxx5283</t>
  </si>
  <si>
    <t>HA PHUONG EQUIPMENT CO. LTD</t>
  </si>
  <si>
    <t>4793512; 611027; 2662414</t>
  </si>
  <si>
    <t>CT TNHH PT VA TM LINH HAI</t>
  </si>
  <si>
    <t>7986831; 369285; 4983356; 722895; 7390118</t>
  </si>
  <si>
    <t>xxxx7397</t>
  </si>
  <si>
    <t>CT TNHH DV TV CN MOI TRUONG ETECH</t>
  </si>
  <si>
    <t>7430313; 8568252; 6743995; 5016770; 9372687; 8555312; 9741364; 7428288; 1847572; 2917689; 9217823; 6767297; 8334883; 8791024; 3039817</t>
  </si>
  <si>
    <t>xxxx7861</t>
  </si>
  <si>
    <t>CT TNHH DAU TU VA TM KHANG NGUYEN</t>
  </si>
  <si>
    <t>161701</t>
  </si>
  <si>
    <t>xxxx9006</t>
  </si>
  <si>
    <t>CONG TY TNHH CONG NGHIEPCAO SU HA THANH</t>
  </si>
  <si>
    <t>9838714; 5395449; 6547332; 2809554; 8298974; 8656612; 9284583; 9241149; 6061890; 2365338; 3971990; 4589558; 4589593; 1957853; 2307307; 3894364; 1634192; 4501242; 7071376; 9090709; 8599190; 7967089; 9012392; 2178449; 1098092; 1873020; 2376094; 3174983; 6453694; 5574220; 7823935; 8308649; 4805006; 4077064; 2200504; 8384559; 488954; 4751386; 7065840; 7092728; 2003453; 2958329; 2306895; 3973565; 7253230; 7244247; 2637463; 9724762; 8881336; 6002813; 7503364; 2770029; 166968; 3020150; 2806128; 5167152; 1085712; 4323352; 1861876; 3812683; 1764305; 8928755; 604908; 9771523; 3582195; 5547831; 8508197; 4772564; 7100428; 766576; 2488874; 3734925; 2446911</t>
  </si>
  <si>
    <t>xxxx4965</t>
  </si>
  <si>
    <t>MY NHAT CAO IMPORT EXPORT TRADINGMANUFACTURE LIMITED COMPANY</t>
  </si>
  <si>
    <t>996682; 2905189; 5051655; 8914149; 8516001; 1315991; 5989853; 3930186; 4257587; 7747745; 4520556; 6531607; 7361955; 5023432; 7209705; 7544536; 9362365; 5435730; 6040707; 9159196; 9670595; 7257401; 2000088; 5490451; 7010943; 5890923; 7534755; 2758219; 2993623; 4728581; 8470883; 8432110; 8590219; 9785820; 9575876; 7694297; 7664685; 6516869; 2363031; 6171375; 6614998; 6608023; 4068101; 4519218; 1543587; 7235268; 808693</t>
  </si>
  <si>
    <t>xxxx5814</t>
  </si>
  <si>
    <t>CTY TNHH UNICHEM-VIET NAM</t>
  </si>
  <si>
    <t>7652121; 9122021; 110624; 7322966; 7862034; 9198467; 7029772; 8607861; 1581664</t>
  </si>
  <si>
    <t>xxxx3548</t>
  </si>
  <si>
    <t>CTY CP XNK COMPACT HPL</t>
  </si>
  <si>
    <t>6836922; 2807457; 9380586; 9709396; 2366152; 1906000; 4344403; 8555968; 6992247; 9782890; 4772875; 9051191; 2091139; 5658675; 5776854; 7683989; 6556021; 5885766; 8719566</t>
  </si>
  <si>
    <t>xxxx3556</t>
  </si>
  <si>
    <t>CTY TNHH DV KT VA TM THAI DUONG</t>
  </si>
  <si>
    <t>1770916; 2014864</t>
  </si>
  <si>
    <t>xxxx9259</t>
  </si>
  <si>
    <t>CT TNHH TM DV KH KY THUAT PHU QUY</t>
  </si>
  <si>
    <t>4122869</t>
  </si>
  <si>
    <t>xxxx9413</t>
  </si>
  <si>
    <t>CTCP DV DL VA TM KHUNG TROI VIET</t>
  </si>
  <si>
    <t>9262898; 5344826; 2552960</t>
  </si>
  <si>
    <t>xxxx1645</t>
  </si>
  <si>
    <t>NEWSUN PHARMACEUTICAL JSC</t>
  </si>
  <si>
    <t>1437563; 98306; 6699991; 9560805</t>
  </si>
  <si>
    <t>xxxx2214</t>
  </si>
  <si>
    <t>CT CO PHAN CO DIEN EPIX</t>
  </si>
  <si>
    <t>8470656; 9586517; 5862116; 5724208; 5249746; 4433647; 60685</t>
  </si>
  <si>
    <t>xxxx4140</t>
  </si>
  <si>
    <t>CTY CP MINH AN PHAT</t>
  </si>
  <si>
    <t>4699121; 6010053; 3661344; 9498564; 9893288; 2537020; 2993041; 7014194; 7018860; 4104803; 170840; 3398955; 928034; 8473913; 5636693; 9440888; 5941720; 2036741; 6633837; 7879755; 5090310; 2924337; 2627170; 6497431; 6474664; 2569414; 1786478; 3440809; 910170; 4527981; 6412376; 5132104; 6891663; 6370682; 6226275; 6727306; 4969077</t>
  </si>
  <si>
    <t>xxxx6248</t>
  </si>
  <si>
    <t>CTCP XAY LAP VA THIET BI DIEN HP</t>
  </si>
  <si>
    <t>2466466; 4123424; 5319499</t>
  </si>
  <si>
    <t>xxxx8574</t>
  </si>
  <si>
    <t>CTY TNHH IN VA QC TM DAI HOP THANH</t>
  </si>
  <si>
    <t>3377479</t>
  </si>
  <si>
    <t>xxxx9395</t>
  </si>
  <si>
    <t>CT CP THIET BI CONG NGHIEP HUU HONG</t>
  </si>
  <si>
    <t>9059773; 9088460; 3822200; 3488411; 344930; 7323204; 9476871; 8850482; 5823355; 2956244; 6180219; 6188667; 9377315; 31650; 4418517</t>
  </si>
  <si>
    <t>xxxx9503</t>
  </si>
  <si>
    <t>CT TNHH TM VAN TAI VA XD NGOC THANH</t>
  </si>
  <si>
    <t>1320827; 5165793; 2715916; 5904413; 691188; 4860395; 5548282; 400073; 3210839; 6651881; 8869599; 6333715; 7801489; 7063336; 3686516; 9591688; 9966583; 372539; 2348367</t>
  </si>
  <si>
    <t>xxxx9960</t>
  </si>
  <si>
    <t>CONG TY TNHH MTV SX VA TM PHAT DAT</t>
  </si>
  <si>
    <t>3616219; 1970587</t>
  </si>
  <si>
    <t>xxxx1235</t>
  </si>
  <si>
    <t>CTY TNHH SX VA TM TU HANG</t>
  </si>
  <si>
    <t>4274648; 7860019; 3884568; 8443658; 7621575; 8317050</t>
  </si>
  <si>
    <t>xxxx4484</t>
  </si>
  <si>
    <t>CTY TNHH MTV NGOC QUANG DANG</t>
  </si>
  <si>
    <t>3214290</t>
  </si>
  <si>
    <t>xxxx8149</t>
  </si>
  <si>
    <t>CTTNHH XAY LAP VA TM MAI THANH</t>
  </si>
  <si>
    <t>6911333; 2083752; 7898849; 6761304; 1507681; 9142761; 3516294; 6416994; 192780</t>
  </si>
  <si>
    <t>xxxx3550</t>
  </si>
  <si>
    <t>CTY CP DAU TU VA PHAT TRIEN TAY AU</t>
  </si>
  <si>
    <t>397332; 9350570; 8332853; 8455072; 3470446; 5038493; 7166045; 3437698; 5888921; 7196769; 502950; 8062739; 2108589</t>
  </si>
  <si>
    <t>xxxx3572</t>
  </si>
  <si>
    <t>CT TNHH MTV DNIB VA MM TUONG PHATMAY MAC TUONG PHAT</t>
  </si>
  <si>
    <t>1215390</t>
  </si>
  <si>
    <t>xxxx3579</t>
  </si>
  <si>
    <t>CTY TNHH O TO DONG ANH</t>
  </si>
  <si>
    <t>4760402; 7194787; 7989724; 4328462; 356223</t>
  </si>
  <si>
    <t>xxxx3994</t>
  </si>
  <si>
    <t>CTY CP PHAT TRIEN HOA DONG</t>
  </si>
  <si>
    <t>1664357; 5788899; 4739994; 2091168; 1828103; 3728308; 8377992</t>
  </si>
  <si>
    <t>xxxx4041</t>
  </si>
  <si>
    <t>E.LAND VIET NAM</t>
  </si>
  <si>
    <t>9797135; 3372845</t>
  </si>
  <si>
    <t>xxxx9952</t>
  </si>
  <si>
    <t>CTCP DT XD PHAT TRIEN MIEN BAC</t>
  </si>
  <si>
    <t>5106473</t>
  </si>
  <si>
    <t>xxxx2570</t>
  </si>
  <si>
    <t>CN CTY CP TRUC TUYEN GOSU TAI TPHUE</t>
  </si>
  <si>
    <t>8579190; 9880666</t>
  </si>
  <si>
    <t>xxxx7493</t>
  </si>
  <si>
    <t>HAI DANG TRADING &amp; MARINE SERVICESJSC (HD MARINE)</t>
  </si>
  <si>
    <t>8051192; 8344374; 1243828; 7255276; 3326140; 386045; 8360458; 4463106; 4813892; 817796; 7733693; 685963; 2594001; 5900355; 5596896; 7186237; 5744460; 9596946; 4298356; 8720653; 7795435; 3863177; 6762714; 6297365</t>
  </si>
  <si>
    <t>xxxx2663</t>
  </si>
  <si>
    <t>CTCP CONG NGHE VA XAY LAP BIEN BAC</t>
  </si>
  <si>
    <t>526284; 4789529; 1785350; 8570458; 8417611; 9738084; 9073152; 634251; 2697564; 2007715</t>
  </si>
  <si>
    <t>xxxx4314</t>
  </si>
  <si>
    <t>CTY TNHH MTV QC VA TM TAN HANG</t>
  </si>
  <si>
    <t>3329306; 4800974; 5522996</t>
  </si>
  <si>
    <t>xxxx6132</t>
  </si>
  <si>
    <t>CT TNHH DV VA TM DANG HUY</t>
  </si>
  <si>
    <t>2791304; 8588254; 8100178; 5970409; 1180054</t>
  </si>
  <si>
    <t>xxxx8151</t>
  </si>
  <si>
    <t>CTY TNHH KHANH TRANG</t>
  </si>
  <si>
    <t>1928404; 2965331; 5505705; 5847419; 7664818; 4194458; 1596297; 1591246; 8025534; 8872981; 8467622; 7312886; 3914586; 6962459</t>
  </si>
  <si>
    <t>xxxx9585</t>
  </si>
  <si>
    <t>CTY CP TM VA XAY LAP HA DONG</t>
  </si>
  <si>
    <t>4975483; 4565341; 8850111; 3661658; 9148194; 47649; 1821058; 2030854; 2648554; 9348677; 1681392; 8333292; 640252</t>
  </si>
  <si>
    <t>xxxx2769</t>
  </si>
  <si>
    <t>CT CP DAU TU SX QUYNH CHAU</t>
  </si>
  <si>
    <t>527029; 492779; 6565727; 1619778; 184122; 3158</t>
  </si>
  <si>
    <t>xxxx6323</t>
  </si>
  <si>
    <t>CTY TNHH SX-TM VAN PHUC THANH</t>
  </si>
  <si>
    <t>5085698; 9857834; 6356595; 820491; 2405288; 5613123</t>
  </si>
  <si>
    <t>xxxx2861</t>
  </si>
  <si>
    <t>CTY TNHH KINH DOANH VAN TAI ANH DUC</t>
  </si>
  <si>
    <t>3693003; 9014188; 4954917; 4334287; 2593920; 8717445; 5937586</t>
  </si>
  <si>
    <t>xxxx5801</t>
  </si>
  <si>
    <t>CTY TNHH CK CDTTD TIN THANH TIEN</t>
  </si>
  <si>
    <t>3840618; 4523148; 3731831</t>
  </si>
  <si>
    <t>xxxx5980</t>
  </si>
  <si>
    <t>CTY CP THIET KE VA XD HIEU GIANG</t>
  </si>
  <si>
    <t>3529502; 5954929</t>
  </si>
  <si>
    <t>xxxx8542</t>
  </si>
  <si>
    <t>CONG TY CO PHAN CSCIN VIET NAM</t>
  </si>
  <si>
    <t>33308</t>
  </si>
  <si>
    <t>xxxx4524</t>
  </si>
  <si>
    <t>CTCP XD VA TM TUNG DUONG</t>
  </si>
  <si>
    <t>4329542; 1878476; 3568933; 778381; 1214373; 6632376; 509553; 8765535; 570136; 3940885; 6158041; 739195</t>
  </si>
  <si>
    <t>xxxx6127</t>
  </si>
  <si>
    <t>CONG TY TNHH DONG LAI</t>
  </si>
  <si>
    <t>8993374; 6259530</t>
  </si>
  <si>
    <t>xxxx0244</t>
  </si>
  <si>
    <t>CTCP DAU TU VA PT ANH PHAT</t>
  </si>
  <si>
    <t>2786832; 9989687; 2258951; 8649188; 214112; 562846; 9316432</t>
  </si>
  <si>
    <t>xxxx4052</t>
  </si>
  <si>
    <t>CTY CP CONG NGHE NGUYEN HOANG.</t>
  </si>
  <si>
    <t>9328815; 8908077; 5019976</t>
  </si>
  <si>
    <t>xxxx4373</t>
  </si>
  <si>
    <t>CT TNHH DTPT CONG NGHE TAN VIET</t>
  </si>
  <si>
    <t>1624257; 1868648; 4272945; 2300031; 3772697; 2796011; 5165378; 27945; 449116; 1013039; 6377992; 6943789; 3175318; 9890906; 9227854; 8321031; 8982966; 9525723; 2440332; 4232349; 3811150; 4222765; 1569586; 4170457; 4978902; 240901; 9272382; 3332173; 8038012; 8101268; 8447947; 7432705</t>
  </si>
  <si>
    <t>xxxx4877</t>
  </si>
  <si>
    <t>CTY TNHH SX TM CN NHUA A CHAU</t>
  </si>
  <si>
    <t>8279211; 9345217; 8991836; 8983432; 8193645; 9763042; 8565966; 8885613; 7172711; 3257353; 8883176; 8134292; 7220450; 3323291; 3306789; 3302521; 3315006; 9774186; 9789418; 9522757; 7262877; 9424546; 9426927; 9643747; 8518043; 4743585; 3247032; 7905818; 8486422; 7054297; 5392735; 9035131; 7598087; 7061842; 9402069; 9379104; 9362955; 1556590; 1556637; 1567191; 1547214; 872764; 5186606; 5202702; 4170041; 1499768; 3402975; 3013553; 145241; 933; 379051; 790215; 2155079; 72211; 815834; 5162028; 1445414; 1439108; 1472709; 4808811; 5312678; 5314749; 1699147; 5478314; 3090668; 1937430; 5041913; 1002918; 321747; 2596683; 1914801; 4550497; 3889629; 4224742; 4959392; 3907276; 920877; 4237973; 4246373; 2523741; 5240468; 1818921; 4211648; 4447751; 2260784; 4500061; 221540; 3855806; 8395403; 6880865; 6884757; 7422708; 7427792; 6230736; 7782176; 7777083; 6202390; 6211964; 5678804; 6286097; 6278266; 6276876; 7808811; 8046122; 6969558; 6940000; 6927880; 5669003; 8023361; 7989696; 5661662; 488450; 5925686; 8710931; 7853225; 6346408; 6357516; 6355099; 6336126; 7531765; 7542614; 6608816; 7036990; 8447695; 5998762; 5993782; 6067537; 6414418; 6420303; 5800070; 5540363; 5555667; 3001354; 6477352; 6477980; 6795348; 2347538; 7704707; 6813293; 6808786; 6168874; 6142698; 5920214; 5607283; 2699911; 2701074; 8371008; 3547116; 1968111; 7367034; 7345029; 7347940; 7005265; 2007964; 2037451; 2639586; 4020465; 460502; 2953232; 2983595; 676925; 632984; 8173174; 9289317; 3716248; 7308268; 8288045; 8281319; 9565888; 2678754; 4378862; 2651667; 407763; 2347999; 6778796; 3193905; 5988043; 7547978; 7853833; 8033676; 8672834; 3852302; 1825273; 1609559; 2239710; 1630685; 2546699; 4325367; 1929253; 1104265; 3346575; 3045007; 4431742; 1242020; 8809285; 8792089; 8824389; 7241874; 5462865; 3293294; 8114661; 9679368; 7188574; 8599171; 7314272; 9748496; 8572421; 7237696; 8911564; 6672256; 881098; 996580; 5280070; 5175121; 4197217; 4235925; 8383933; 6625505; 5981948; 7406700; 2651862; 1710181; 3490552; 7298156; 7332615; 8618884; 9946790; 8953907; 9590996; 568334; 3655722; 637092; 608322; 3475920; 5772011; 5785867; 1966585; 1965706; 1363787; 7003333; 1380492; 2704929; 3555855; 3143712; 8463551; 9014643; 9014096; 9005202; 9005467; 5741924; 5593223; 5612894; 6822334; 8385777; 6506772; 6497587; 481416; 7501912; 7476454; 6270228; 1279018; 3813060; 1607892; 199631; 4272434; 322211; 3010012; 3740361; 3749061; 1112274; 870563; 2806213; 1530050; 3398856; 7931777; 7109136; 9949794; 1551545; 7623879; 9791371; 9544517; 7285607; 6682453; 7949780; 9133779; 8572896; 8930734; 8024026; 8736851; 2650957; 6391331; 7283027; 8248822; 289138; 2612590; 975216; 1600809; 559773; 4523721; 1623223; 4334681; 4327592; 2312553; 9980924; 7613592; 4402071; 4850568; 7374955; 3501628; 7040717; 6345130; 7684727; 7639521; 6570082; 6915614; 6487129; 6227366; 2902478; 1978397; 3518835; 6240594; 4839881; 4440855; 2818715; 9394413; 9643710; 2631524; 3952186; 2123350; 1870881</t>
  </si>
  <si>
    <t>xxxx6264</t>
  </si>
  <si>
    <t>CTY CP XD VA DV CN THANG LONG</t>
  </si>
  <si>
    <t>1912567; 9338398; 8667665; 5722261; 5747087; 7069058; 9610057; 8168787; 9743056; 6922215; 3439267; 1816301; 4323108; 5265165; 4254666; 240955; 4218586; 1501267; 5820829; 4010433</t>
  </si>
  <si>
    <t>xxxx8252</t>
  </si>
  <si>
    <t>CTY TNHH MTV TMDV VA KT THINH CHAU</t>
  </si>
  <si>
    <t>2639513; 458987; 299752; 2810662; 1750830; 3313129; 7817730; 7017672; 72595; 379714; 1863547; 8922196; 7968874; 6308169; 5916164; 7748441; 2383752</t>
  </si>
  <si>
    <t>xxxx8470</t>
  </si>
  <si>
    <t>CTY TNHH THEP LD VIET NAM</t>
  </si>
  <si>
    <t>8588327; 4772354; 7725662</t>
  </si>
  <si>
    <t>xxxx7435</t>
  </si>
  <si>
    <t>CTY TNHH TB CONG TRINH VN</t>
  </si>
  <si>
    <t>9993079; 5475053; 8691201; 5538861; 8191518; 2878319; 7013364; 2603451; 3851528; 5269160; 9436121; 6646241; 5838566; 3973398; 2269132; 5417747</t>
  </si>
  <si>
    <t>xxxx8467</t>
  </si>
  <si>
    <t>AN DUC THINH CO LTD</t>
  </si>
  <si>
    <t>6790248; 3107787; 9937997; 4083494; 5626057; 387238; 9143519; 2233403; 2830799; 4563660</t>
  </si>
  <si>
    <t>xxxx9564</t>
  </si>
  <si>
    <t>CTCP TB KHOA HOC CONG NGHE DAHA</t>
  </si>
  <si>
    <t>5720456; 2341997; 3404902; 4605776; 151475; 9767946</t>
  </si>
  <si>
    <t>xxxx3139</t>
  </si>
  <si>
    <t>CTTNHH THUONGMAI VA DICH VU THAI AN</t>
  </si>
  <si>
    <t>4953888; 213548; 2081373; 1234003; 6785905; 2649937; 5011859; 5007000; 293092; 3095956; 6605637; 4054258</t>
  </si>
  <si>
    <t>xxxx9454</t>
  </si>
  <si>
    <t>CTY TNHH ANH TUAN SON LA</t>
  </si>
  <si>
    <t>513155; 5679346; 7920151; 1183926; 6854453; 7294373; 9359074; 2458056; 8036872; 4522342</t>
  </si>
  <si>
    <t>xxxx0042</t>
  </si>
  <si>
    <t>CTY TNHH DAU TU TM VA SX HOAN CHAU</t>
  </si>
  <si>
    <t>7991346; 1977674; 3468504; 6156856; 1260389; 6186211; 984068; 1730236; 2413889; 1531300; 2195216; 7511047; 6903098; 9991945; 6703098; 7982441; 9834897; 8170184; 9132792; 2511169; 3033764; 293528</t>
  </si>
  <si>
    <t>UNITEK TRADING COMPANY LIMITED</t>
  </si>
  <si>
    <t>532990; 7298945; 8224379; 9085708; 7082343; 4706676; 939002; 2954125; 3494688; 2922275; 7459135; 6072262; 5870667; 5850208; 6651874; 6652096; 7517534; 1070794; 2439174; 4077491; 5418311; 7087888; 9310133; 932695; 2796387; 838031; 1185508; 2560711; 1913411; 337437; 7687036; 3623288; 3147892; 5942272; 8368372; 6323873; 3086398; 4347454; 5378591; 9966009; 7121184; 8901551; 1588878; 5480; 2106014; 2090005; 4091579; 152688; 1140304; 831174; 367646; 1398253; 9185226; 9988521; 5351547; 4676426; 3319754; 7332262; 661215; 3951627; 6306066; 5950430; 6754860; 3581906; 2298842; 2321683; 5793738; 7002320; 7005410; 2672512; 7648070; 6504596; 3460402; 2939502; 2981911; 3842235; 1266107; 2861840; 4233956; 4556133; 5205443; 5456864; 3668680; 9284780; 3629413; 8093937; 7216615; 9282355; 9295784; 479664; 7243398; 3048960; 4300478; 231029; 5126628; 8752413; 9019655; 6885784; 8977583; 9426108; 8526695; 8591114; 8646229; 1421628; 795916; 720910; 5170902; 9329176; 9522154; 7138323; 7060567; 4515393; 1173352</t>
  </si>
  <si>
    <t>xxxx1082</t>
  </si>
  <si>
    <t>CONG TY TNHH OMI VIET NAM</t>
  </si>
  <si>
    <t>4469161; 8112513; 4625880; 3669140; 4771019; 2451348; 3052598; 1836785; 2520764; 953219; 878280; 8584774; 9863417; 8108645; 6572504; 5826510; 7059053; 777280; 1112202; 5123803; 4523392; 9185454; 2561916; 1732639; 1750581; 1034087; 1590969; 4877456; 6359799; 626493; 3217469; 9288465; 8022799; 7750272</t>
  </si>
  <si>
    <t>xxxx4363</t>
  </si>
  <si>
    <t>CTY TNHH MTV CHI THANH DAT</t>
  </si>
  <si>
    <t>9205998; 1391218; 9584574; 9801777; 9499863; 9527670; 7229603; 8579155; 8202946; 8241011; 8225289; 9616655; 8468253; 7576590; 8808384; 8789623; 6046683; 4676418; 4707496; 4756570; 2939250; 2040973; 6745441; 3758996; 3782125; 3783948; 730552; 84034; 1123086; 1647480; 2530493; 1782361; 5915547; 5899978; 5891551; 8367482; 5606515; 7489756; 8406035; 6871461; 7427947; 4640118; 7836278; 6934786; 5623096; 4994341; 4299347; 2571537; 1615376; 7720190; 6507953; 3430399; 6758776; 9636136; 8542815; 8329341; 5448132; 8315722; 694320; 1591382; 1054501; 5580812; 1304343; 9860965; 3732765; 4269210; 6287332; 7866888; 3151547</t>
  </si>
  <si>
    <t>xxxx5924</t>
  </si>
  <si>
    <t>CTY CP DICH VU TMAI XNK THIEN THANH</t>
  </si>
  <si>
    <t>3720532</t>
  </si>
  <si>
    <t>xxxx8066</t>
  </si>
  <si>
    <t>CONG TY CO PHAN VADPHARMA</t>
  </si>
  <si>
    <t>8266321; 9013381; 3622036; 2335263; 3836834</t>
  </si>
  <si>
    <t>xxxx8604</t>
  </si>
  <si>
    <t>CTY CP XAY LAP CN THANH CONG</t>
  </si>
  <si>
    <t>5676729; 514200; 8598831; 1366550; 4097900; 5151717; 9308700; 4777317; 5024052</t>
  </si>
  <si>
    <t>xxxx0666</t>
  </si>
  <si>
    <t>CTY TNHH XAY LAP VA TM VIET A CHAU</t>
  </si>
  <si>
    <t>7106878; 9643451; 9279380</t>
  </si>
  <si>
    <t>CTY CP CONG TRINH GIAO THONG 18</t>
  </si>
  <si>
    <t>3670934; 9599763; 7021303; 9013402; 9029805; 1260559; 6193759; 5651235; 3472882; 1708550; 6327075; 6369024; 8810203; 7202565; 2971617; 5253095; 7809935; 5618924; 762387; 3829263; 3882885; 153934; 1138211; 1798611; 1767491; 4300032; 2495505; 971472; 8300074; 8335771; 232555; 9552303; 8596476; 8613185; 7316156; 652131; 9399817; 9710117; 9974129; 8885100; 8890381; 8514395; 6727339; 5507819; 7644601; 4391636; 7342442; 5089661; 1033102; 8948279; 9216793; 8695539; 3820009; 222589; 215585; 2746206; 2847964; 5152398; 7713625; 2707127; 5340720; 3234603; 3154324; 5900965; 5676666; 2938065; 7935832</t>
  </si>
  <si>
    <t>xxxx9391</t>
  </si>
  <si>
    <t>CT TNHH MTV GO TAN QUOC DAT</t>
  </si>
  <si>
    <t>9029276; 1974295</t>
  </si>
  <si>
    <t>xxxx2597</t>
  </si>
  <si>
    <t>CTY CPTM VA DT VAN TAI THAI BINH</t>
  </si>
  <si>
    <t>9770659; 8449789; 1338712; 4356201; 4240022; 4439724; 7721291; 4370503; 7073483</t>
  </si>
  <si>
    <t>xxxx5870</t>
  </si>
  <si>
    <t>CTY CP XAY DUNG QUOC TE VIET NHAT</t>
  </si>
  <si>
    <t>3474416</t>
  </si>
  <si>
    <t>xxxx1106</t>
  </si>
  <si>
    <t>CTY TNHH THIET BI DIEN VIET HUNG</t>
  </si>
  <si>
    <t>9245046; 4489423; 819054</t>
  </si>
  <si>
    <t>xxxx7204</t>
  </si>
  <si>
    <t>CTY TNHH TM-VAN TAI QUANG DAT</t>
  </si>
  <si>
    <t>3392900; 83191</t>
  </si>
  <si>
    <t>xxxx7774</t>
  </si>
  <si>
    <t>CTY TNHH TT  NT DOAN GIA PHAT</t>
  </si>
  <si>
    <t>3895929; 8284042; 325158; 6313158; 8203318</t>
  </si>
  <si>
    <t>xxxx7843</t>
  </si>
  <si>
    <t>CONG TY TNHH THANH PHONG CAO LANH</t>
  </si>
  <si>
    <t>7118478; 3855996; 8650192; 2599505; 2654270; 5965672; 6576772; 8112142</t>
  </si>
  <si>
    <t>xxxx8076</t>
  </si>
  <si>
    <t>CTY CP TM DUOC PHAM VIET DUC</t>
  </si>
  <si>
    <t>4431580; 9062535; 3126249; 8917376; 5206870; 7413980; 1725865; 67849; 3962679; 1035539; 6475383; 5641031; 3550345; 6061461; 30298; 9741932; 6015471; 1291455; 6198358; 2692198; 6861478; 6509866; 8673112; 5920528; 1663219; 8032309; 5663826; 4589758; 7714459; 1819748; 4299804; 293830; 2482403; 706783; 3759363; 105609; 9999039; 9586793; 8118009; 2645050</t>
  </si>
  <si>
    <t>xxxx2309</t>
  </si>
  <si>
    <t>CTY TNHH MTV XAY DUNG PT AN SON</t>
  </si>
  <si>
    <t>7450339</t>
  </si>
  <si>
    <t>xxxx2792</t>
  </si>
  <si>
    <t>CTY TNHH CONG NGHE TDC VN</t>
  </si>
  <si>
    <t>8943597; 3486788; 443641; 2767147</t>
  </si>
  <si>
    <t>xxxx6761</t>
  </si>
  <si>
    <t>CTCP PHAT TRIEN TM VA DV MINH PHAT</t>
  </si>
  <si>
    <t>3963586; 4588718; 9675232; 219979; 4961926</t>
  </si>
  <si>
    <t>xxxx6412</t>
  </si>
  <si>
    <t>CTY TNHH CHAU CAU</t>
  </si>
  <si>
    <t>8702582; 1080831; 8113089; 5141239; 7858380; 6045208; 7911260; 4690689; 3253878; 9145566; 7195533; 8513394; 6634370; 7617373; 3097943; 445066; 4820106</t>
  </si>
  <si>
    <t>xxxx8516</t>
  </si>
  <si>
    <t>CTY CO PHAN JADOVIE</t>
  </si>
  <si>
    <t>4538533</t>
  </si>
  <si>
    <t>xxxx2885</t>
  </si>
  <si>
    <t>CTTNHH TM DL VA VAN TAI VINH HOA</t>
  </si>
  <si>
    <t>1376951</t>
  </si>
  <si>
    <t>xxxx4383</t>
  </si>
  <si>
    <t>CT TNHH HE THONG MANG VIET NAM</t>
  </si>
  <si>
    <t>1769546</t>
  </si>
  <si>
    <t>xxxx6031</t>
  </si>
  <si>
    <t>CTY TNHH 2TV GIANG NAM VINH PHUC</t>
  </si>
  <si>
    <t>8606453; 1221797; 7812937; 7748748; 9961568; 9983511; 6696556; 4580215; 4088126; 2590952; 8129027; 3232024; 9026175; 7628369; 3128776; 2181431; 3765727; 7589093; 6169803; 5854414; 9684987; 363403; 9062667; 8139713; 1777046; 2411230; 5559056; 3096112; 8098148; 6336938; 6232390; 6525258</t>
  </si>
  <si>
    <t>xxxx6325</t>
  </si>
  <si>
    <t>CT CP TB GIAO DUC VA VPP MINH CUONG</t>
  </si>
  <si>
    <t>5432269</t>
  </si>
  <si>
    <t>xxxx9883</t>
  </si>
  <si>
    <t>CTY CP ECO NANG LUONG VA MOI TRUONG</t>
  </si>
  <si>
    <t>9986773; 9741363</t>
  </si>
  <si>
    <t>xxxx1022</t>
  </si>
  <si>
    <t>CONG TY TNHH GIA LUC</t>
  </si>
  <si>
    <t>9951728</t>
  </si>
  <si>
    <t>xxxx2758</t>
  </si>
  <si>
    <t>CTY CP DV VA XD HBQ</t>
  </si>
  <si>
    <t>1250001; 4945241; 5081496; 8312319; 5240629; 1354464; 8859415; 7069978; 2525564; 7437443</t>
  </si>
  <si>
    <t>xxxx0348</t>
  </si>
  <si>
    <t>CTY TNHH KY THUAT DIEN PHUONG NAM</t>
  </si>
  <si>
    <t>8874685; 9720876; 4775281; 9436219; 9419439; 3659944; 8157165; 1404292; 411917; 7894180; 5737861; 5360729; 6192271; 6826288; 7030201; 6774016; 2060865; 5532935; 906867; 4514485; 2568454; 1611778; 936748; 2129622; 815477; 1739737; 3714042; 3685185; 4379388; 2976924; 5115375; 2884739; 4648853; 7778750; 6201788; 6553733; 995018; 1150910; 9222140; 8906295; 2901234; 7592346; 2832486; 3004812; 2917735; 8916836; 3290297; 8578576; 7256631; 7537761; 7952295; 6578968; 3058009; 6455460; 6455283; 5589513; 1453380; 1866490; 8664719; 8663245; 3477586; 3084020; 6545674; 6242559; 5886487; 6388458; 4557265; 326071; 5513652; 8186530; 7288651; 2411100; 38367; 4319054; 259399; 276113; 4915757; 6841765; 8390505; 6187441; 882838; 3843013; 4801216; 4850886; 3417401; 4865729; 8480145; 3638372; 9810099; 518086; 5991717; 8580229; 8896312; 3186309; 3256870; 7848628</t>
  </si>
  <si>
    <t>xxxx1819</t>
  </si>
  <si>
    <t>CONG TY CP SAN XUAT PHU QUANG</t>
  </si>
  <si>
    <t>1717532; 8021889; 5353093; 2352533; 2431370; 1691710; 6114209</t>
  </si>
  <si>
    <t>xxxx5862</t>
  </si>
  <si>
    <t>TAE IL INK VINA CO LTD</t>
  </si>
  <si>
    <t>8327738; 1420604; 7745251; 6839375; 5991949; 9107732; 9387177; 8378305</t>
  </si>
  <si>
    <t>xxxx9761</t>
  </si>
  <si>
    <t>CTY TNHH XD VA TM KHANG NAM AN</t>
  </si>
  <si>
    <t>5727109; 6057810; 2021256; 9789482</t>
  </si>
  <si>
    <t>xxxx0872</t>
  </si>
  <si>
    <t>CTY TNHH DUOC PHAM NGUYEN PHAT</t>
  </si>
  <si>
    <t>328856; 9505723</t>
  </si>
  <si>
    <t>xxxx4728</t>
  </si>
  <si>
    <t>CT TNHH MTVDVBV AN NINH DONG PHUONG</t>
  </si>
  <si>
    <t>1782703; 1198553; 4688335; 8519426; 7781149</t>
  </si>
  <si>
    <t>xxxx2406</t>
  </si>
  <si>
    <t>CTY TNHH SX - TM LOC HIEP HOA</t>
  </si>
  <si>
    <t>8983173</t>
  </si>
  <si>
    <t>xxxx2821</t>
  </si>
  <si>
    <t>CTY CO PHAN XUAT NHAP KHAU THEP VATHIET BI HA NOI</t>
  </si>
  <si>
    <t>4987639; 464235; 5333737; 9904238; 8647906; 8234356; 8192287; 7833270; 6257843; 6260120; 8372959; 4601507; 7654116; 2618640; 5307152; 3098384; 1698105; 6735945; 4044573; 421700; 1734309; 3585856; 32264; 1067933; 857581; 1159565; 4900965; 306422; 9068021; 9690543; 6649612; 4253530; 1854654; 3955192; 6348060; 6589951; 2321991; 8325831; 9419620; 8484040; 8046846; 4823008; 2911423; 8808423</t>
  </si>
  <si>
    <t>DOANH NGHIEP TU NHAN CHIEN DUYEN</t>
  </si>
  <si>
    <t>2830461; 5273319</t>
  </si>
  <si>
    <t>xxxx6577</t>
  </si>
  <si>
    <t>CTY TNHH DO GO THUONG MY</t>
  </si>
  <si>
    <t>965783; 1234508; 5285963; 8416205; 6099179; 3998804; 3881603; 8281044; 3624107</t>
  </si>
  <si>
    <t>xxxx9376</t>
  </si>
  <si>
    <t>CTY TNHH SX THUONG MAI DUY YEN</t>
  </si>
  <si>
    <t>9262123; 9727698; 9849351; 500298; 9619554; 7321630; 4010779; 3105662; 315885; 5088903; 4185768; 6134892; 3987356; 375636; 4616722; 9932652; 6840523; 3915834; 1796577; 7763036; 6895040; 1329242; 9210616; 7186165; 7203640; 5758573; 8412940; 3418701; 6250619; 3011451; 3406154; 3625260; 6804435; 3704593; 2936785; 2126120</t>
  </si>
  <si>
    <t>xxxx5358</t>
  </si>
  <si>
    <t>CONG TY TNHH GIAY DONG XUAN</t>
  </si>
  <si>
    <t>2605944; 1366066; 2916216; 1500323; 1779126; 9799802; 9901148; 3334365; 7438858; 7857177; 7053476; 3432177; 3451490; 7276035; 9543462; 1414216; 3753895; 4061861</t>
  </si>
  <si>
    <t>xxxx9209</t>
  </si>
  <si>
    <t>CONG TY CO PHAN VINACONEX 25</t>
  </si>
  <si>
    <t>9627170; 3371335; 5197870; 5094928; 3595744; 5800291; 6293816; 6206470; 1387316; 7555837; 5699952; 7354637; 1264672; 145863; 5748257; 5571992; 6144254; 2610966; 6552231</t>
  </si>
  <si>
    <t>xxxx5545</t>
  </si>
  <si>
    <t>CTY CP SX VA TM NHUA VIET THANH</t>
  </si>
  <si>
    <t>8293839; 8221916; 7285573; 8561075; 8611023; 9816607; 5427661; 7609418; 5355724; 8499604; 8907027; 1046360; 5660346; 5618588; 5619908; 497283; 4826798; 2103217; 3363457; 4455354; 164270; 4501867; 965068; 4283705; 5025435; 3030551; 5965099; 8091003; 7115353; 3547880; 8842140; 9387395; 9735221; 325232; 2334202; 2878884; 1648164; 3662385; 8203206; 9591583; 4547467; 2558938; 2514329; 2785657; 789109; 2670147; 7761880; 7840683; 6603294; 4001390; 6368708; 6765940; 1649400; 1682374; 1680075; 1333982; 6076918; 6466954; 9742858; 9178793; 3268643; 8788893; 6008612; 3580533; 9650280; 9436864; 8859915; 9965464; 9993275; 8137179; 8140505; 8147293; 3697739; 9923273; 8617460; 8574322; 7298565; 8259231; 7320615; 8656931; 686148; 8353060; 5453917; 9830697; 9224537; 9224690; 6653541; 6693477; 3230152; 535497; 7570939; 8089108; 8100027; 4681226; 8067139; 8416898; 4671891; 1835404; 2491946; 3007628; 4254301; 5962747; 8738207; 8719429; 8710804; 3065418; 3943242; 4333710; 6984137; 6306104; 4020466; 7344218; 7857239; 7844478; 7513816; 7995391; 5635059; 5665095; 6527139; 7406663; 7450926; 6492303; 6491031; 8694588; 8371322; 2716638; 6792110; 6769599; 7395096; 757741; 1099873; 1090681; 1090903; 2759315; 2744110; 1810058; 2479445; 423805; 1728105; 201450; 207743; 4864825; 4497814; 4872097; 293941; 3403606; 3868693; 1621512; 4944213; 4964390; 79430; 72949; 1439044; 1448213; 4111108; 4131892; 116724; 1196915; 811757; 3607433; 8571534; 3696213; 9855766; 9558988; 8196461; 9551892; 9582534; 8315230; 8268395; 623582; 619207; 9622902; 7539261; 7583927; 9303578; 5393188; 5403146; 513455; 9796162; 5443142; 5448574; 9799206; 5765052; 6485975; 3467806; 3456267; 1027299; 9473253; 4713909; 9109737; 8887967; 3089031; 9956065; 8823345; 9054728; 8874668; 3282215; 3317969; 4691643; 9027515; 4659470; 6952825; 6955575; 6976941; 3083891; 5014370; 4275015; 5055534; 1815113; 2218886; 3763653; 5144316; 5188176; 4852096; 144717; 2172265; 4947665; 4409937; 3857127; 3379610; 5178531; 5151175; 4454728; 307207; 188066; 407100; 2455754; 1749101; 1767259; 2728388; 9782; 751519; 716690; 790151; 7418911; 7790080; 5587029; 6138016; 2396212; 2364578; 6249458; 6859353; 465607; 5844144; 5816052; 6263616; 6574424; 4046402; 1980777; 1908122; 1967341; 1932615; 1943628; 7467358; 6108051; 2282750; 2339988; 2030789; 311808; 5284101; 5241966; 5242059; 5244212; 5318198; 1643210; 6062999; 1293952; 3334459; 9748113; 9791180; 9126692; 9132219; 9056494; 8499649; 6010015; 8786949; 8791391; 8461393; 8876912; 7136978; 7140855; 9805466; 5461732; 9268509; 9232311; 6676757; 7579754; 5381139; 9950442; 5343089; 7943379; 5337871; 7565459; 9314157; 8953619; 8222744; 9527666; 9940155; 7080678; 8093447; 8079136; 7451264; 7876644; 7836097; 5707721; 6644377; 6317622; 1919215; 1944634; 6599322; 6583931; 7868020; 2066570; 6224284; 6226819; 7694055; 448534; 499651; 8670613; 2401954; 2420466; 6161389; 7763123; 7410785; 1068317; 2753275; 4843764; 8694109; 395072; 435130; 1757075; 905489; 4884599; 4212673; 948742; 279412; 266329; 247730; 237152; 3365821; 3356824; 4465702; 4443414; 1541807; 3894593; 3818927; 2825341; 2864103; 1235576; 1399908; 856784; 116438; 1138336; 5150445; 2229185; 2231758; 4290159; 2499740; 4995633; 1886312; 3007290; 4236309; 8759824; 5958642; 4657404; 4649838; 4564383; 4855023; 210231; 1174136; 800895; 1552712; 1537454; 4825458; 1436278; 1094905; 6883111; 1042685; 5088539; 1353849; 5671832; 7899342; 9892522; 9534634; 8942703; 667008; 7970307; 8496836; 2612099; 2609878; 9827529; 7252020; 8613303; 6758022; 6737892; 5267273; 3467660; 8499569; 6027165; 9119675; 7104561; 8395404; 282944; 196725; 918204; 979718; 1124454; 1155461; 3812323; 6323305; 1940684; 774639; 7788159; 6553238; 1872604; 9671350; 8876636; 6380893; 6407895; 8146988; 8562193; 6178576; 6798335; 1411343; 5738699; 2081049; 4413711; 4940121; 4956098; 1614460; 3668818; 9938936; 2025047; 1986292; 8536036; 7650786; 8885865; 8408777; 1578365; 4428444; 3754708; 987664; 959687; 6541048; 538964; 8379251; 7353643; 6942447</t>
  </si>
  <si>
    <t>xxxx6600</t>
  </si>
  <si>
    <t>CTY CP XAY LAP DIEN-CO KHANH DINH</t>
  </si>
  <si>
    <t>3681087; 653348; 4767964; 7815129; 2057653; 5001209; 8775292; 9133595; 3269245</t>
  </si>
  <si>
    <t>xxxx1093</t>
  </si>
  <si>
    <t>CTY TNHH MTV TIEN TRINH PHAT</t>
  </si>
  <si>
    <t>1863105; 9738541; 2059765; 6774741; 6782543; 7416778; 1920016; 1310866; 4382575; 7628196; 9835435; 525824; 4190294; 6563419; 7543031; 2223727; 6394627; 1929286; 7378049; 6165571; 7612852; 8463982; 7117708; 6230529; 6959352; 6947802; 5827059; 995913; 4463326; 9694620; 9704827; 7599723; 8830913; 8725743; 3686803; 5455821; 9795609; 9607321; 610639; 7137299; 8890357; 3146823; 5344032; 2267115; 4237344; 1863291; 115104; 1129656; 1537821; 8094894; 7574901; 5899322; 598479; 5394581; 8610584; 9445702; 3212166; 9987102; 8790473; 3752003; 1982211; 3812467; 2898852; 5253499; 6191458; 7786674</t>
  </si>
  <si>
    <t>xxxx2096</t>
  </si>
  <si>
    <t>CTY TNHH MANH QUANG</t>
  </si>
  <si>
    <t>7655950; 4271247; 1908293; 5147188; 9595471</t>
  </si>
  <si>
    <t>xxxx5664</t>
  </si>
  <si>
    <t>CTY CP DAU TU XAY DUNG FINTECH</t>
  </si>
  <si>
    <t>5115469</t>
  </si>
  <si>
    <t>xxxx6470</t>
  </si>
  <si>
    <t>CTCP SX DAU TU TM HUNG VAN  PHAT</t>
  </si>
  <si>
    <t>2973226; 2616886; 7000945; 3618890; 4063927; 2775930; 864795; 3362172; 3356119; 359751; 1938687; 5840679; 6078631; 2692789; 2388484; 5903368; 7445787; 6199402; 3214618; 7924225; 5986347; 8086114; 6928674; 8016092; 9938977; 4275330; 3941822; 1803788; 249477; 229314; 225650; 3699079; 9904524; 9567552; 8352403; 8303379; 8237513; 9787232; 7198790; 8020147; 6281775; 6489879; 7702686; 5845997; 5625624; 5731326; 5728236; 7831578; 7840903; 5691881; 468423; 7899322; 7902912; 3199698; 6330369; 6144320; 295500; 4575020; 752254; 1429576; 2748421; 4854432; 4099797; 4829136; 2206660; 160914; 1237759; 4433199; 2828089; 3060899; 6995542; 2968059; 5516451; 1993487; 5474060; 5474576; 1046424; 3821245; 4976570; 4992013; 1280708; 3893999; 3919757; 8183956; 3646481; 8600681; 9162623; 3273349; 3273922; 9832143; 8270692; 8648716; 9557931; 9810470; 8149936</t>
  </si>
  <si>
    <t>xxxx7412</t>
  </si>
  <si>
    <t>CTY CP SUTEK</t>
  </si>
  <si>
    <t>3520291; 1507278; 1023178; 5831189; 8767112; 937048; 7944775; 7914620; 8637541; 9627311; 7454643; 859542</t>
  </si>
  <si>
    <t>CTY TNHH XD VA TM HIEN PHAT DAT</t>
  </si>
  <si>
    <t>3688292; 5453204; 8285767; 8362155; 7538216; 5372640; 9358042; 4770670; 9988932; 3473857; 478649; 1226562; 1578659; 8879988</t>
  </si>
  <si>
    <t>xxxx0328</t>
  </si>
  <si>
    <t>CTY CP  XAY LAP DIEN TRAN GIA</t>
  </si>
  <si>
    <t>6704989; 1716229; 986081; 4917405; 4211853; 6512784; 7956555; 3300726; 672380; 9492749; 3336902; 4204806; 4929889; 4790162; 4856931; 4309257; 2516064; 5294787; 2870078; 9762226; 6047807; 8846989; 2058907; 8494689; 5632700; 5324748; 6517556; 8372976; 8419481; 9871338; 9592230; 3455831; 5123084; 5075637; 4547316; 3113859; 842699; 3058110; 1120640; 1821878; 8737195; 2424981; 777417; 1399102; 5949624; 8393022; 6612052; 6994494; 8472003; 7104132; 7089897; 8510246; 6113622; 7670931; 5791480; 7460180; 8562188; 8867789; 7324533; 3660898; 9815679; 5411751; 4325666; 2862897; 6665159; 7591938; 8013807; 7781785; 9098539; 7658934; 2604933; 5230108; 3447456</t>
  </si>
  <si>
    <t>xxxx6429</t>
  </si>
  <si>
    <t>CTY TNHH SX VA PP CN LINKCO</t>
  </si>
  <si>
    <t>7784762; 570099; 8569325; 5976725; 8688929; 2864255; 8692913; 135309; 7765021; 9861172; 892389; 3284049; 7109258; 6710240</t>
  </si>
  <si>
    <t>xxxx4086</t>
  </si>
  <si>
    <t>CT CO PHAN SX VA TM AERMEC VIET NAM</t>
  </si>
  <si>
    <t>3144717; 3542949; 4851426; 8639938</t>
  </si>
  <si>
    <t>xxxx6443</t>
  </si>
  <si>
    <t>CONG TY CP XD VA TM GIA KHANH</t>
  </si>
  <si>
    <t>1537423; 885407; 2494977; 6175595; 2296504; 8914568; 8990469; 9849146; 9470511; 2815797</t>
  </si>
  <si>
    <t>xxxx7121</t>
  </si>
  <si>
    <t>CTCP DAU TU VA SAN XUAT BINH YEN</t>
  </si>
  <si>
    <t>9093615; 5953743; 3959829; 7484492; 528978</t>
  </si>
  <si>
    <t>xxxx6762</t>
  </si>
  <si>
    <t>FAST SOFTWARE CO. LTD</t>
  </si>
  <si>
    <t>4076060</t>
  </si>
  <si>
    <t>xxxx7662</t>
  </si>
  <si>
    <t>CTY CP XAY DUNG HOMELIFE VIET</t>
  </si>
  <si>
    <t>8114752; 7297372; 5371943; 9724362; 5652886; 5951796; 935550; 1928568</t>
  </si>
  <si>
    <t>xxxx9179</t>
  </si>
  <si>
    <t>CTY TNHH SX VA TM AFB</t>
  </si>
  <si>
    <t>5516494; 9486272; 485961; 9569438; 3432965; 5221752; 3497730; 9609311; 5624447</t>
  </si>
  <si>
    <t>xxxx9656</t>
  </si>
  <si>
    <t>CONG TY TNHH LE DIEU</t>
  </si>
  <si>
    <t>2728145; 1724728; 1012260; 4651335; 3098647; 6483038; 848048; 1528729; 773811; 6358827; 5118320; 658365; 5408510; 9550011; 8205658; 8523904; 6108339; 2759763; 9399628; 8439322; 678894</t>
  </si>
  <si>
    <t>xxxx0955</t>
  </si>
  <si>
    <t>CT CP THAM DINH GIA VA DT QUOC TE</t>
  </si>
  <si>
    <t>3265974; 117209; 169554</t>
  </si>
  <si>
    <t>xxxx1961</t>
  </si>
  <si>
    <t>CT TNHH THIET BI Y TE NGUYEN LOC</t>
  </si>
  <si>
    <t>8775503; 4722122; 779615; 1401531; 379038; 1961709; 4947865; 1811681; 1765929; 2275494; 3756711; 9182937; 3306854; 5887273; 6250186; 6966929; 6910015; 9646793; 5928821; 4296444; 5027681; 3534186; 8587708; 8626246; 5284718; 6312110; 8012884; 9730310; 199656; 5165643; 1172659; 1758186; 2890453; 5786584; 3800941; 4851079; 9510938; 1400570; 570138; 6643093; 3368257; 5244122; 8674108</t>
  </si>
  <si>
    <t>xxxx2807</t>
  </si>
  <si>
    <t>CTY TNHH TU VAN VA XD PHONG SON HY</t>
  </si>
  <si>
    <t>338695; 6642344; 7523941; 1917314; 47314; 5044470; 5004439; 2284373; 1827005; 199549; 8383144; 3143308; 6728628; 6758110; 6754124; 7428100; 4650272; 9078916; 9043226; 5380834; 9981167; 8874410; 3705952; 8221427; 3401133; 4433985; 1153107; 6615365; 5952005; 8696727; 2708133; 4330907; 8641158; 3697000; 5148368; 1939797; 2296428; 6137544; 1374151; 243744; 5660372; 4562461; 9920092; 8789781; 910635; 7325427; 9869995; 8409464; 1583832; 6855048; 3494425; 5071332; 1402185; 1324781; 9760200; 5175132; 6396074; 7049752; 5356490; 3416598</t>
  </si>
  <si>
    <t>xxxx3969</t>
  </si>
  <si>
    <t>CT TNHH TM VA DVU Y TE DAI DUONG</t>
  </si>
  <si>
    <t>4570645; 6847581</t>
  </si>
  <si>
    <t>xxxx5798</t>
  </si>
  <si>
    <t>CTY TNHH SX TM DV HOANG GIA LONG AN</t>
  </si>
  <si>
    <t>5038024</t>
  </si>
  <si>
    <t>xxxx6518</t>
  </si>
  <si>
    <t>CTY TNHH DUOC PHAM NASOL QUOC TE</t>
  </si>
  <si>
    <t>2273209; 7868255; 7851090; 3315608</t>
  </si>
  <si>
    <t>xxxx2470</t>
  </si>
  <si>
    <t>CT CP TU VAN NOI THAT DUC TU</t>
  </si>
  <si>
    <t>7621130; 3619614; 6482313; 1623618; 9978321; 6931762; 5135963; 3866480; 1060895</t>
  </si>
  <si>
    <t>xxxx4908</t>
  </si>
  <si>
    <t>CONG TY TNHH MTV XD TRONG NGHIA</t>
  </si>
  <si>
    <t>8760512; 6577173; 4248693; 3768221; 1490744; 2438610; 21364; 23876; 2784171; 2766901; 1912679; 5474291; 5769433; 1340655; 2045172; 6082615; 5608765; 6786237; 3656028; 9284212; 554395; 7301509; 8941569; 9325077; 7132580; 7099650; 7196607; 8487792; 5798531; 6190762; 8553307; 3980433; 2777559</t>
  </si>
  <si>
    <t>xxxx6750</t>
  </si>
  <si>
    <t>CTY CP CONG NGHIEP XD TOAN THANH</t>
  </si>
  <si>
    <t>5504140; 1701879; 9323715; 1637177; 2667184</t>
  </si>
  <si>
    <t>xxxx2235</t>
  </si>
  <si>
    <t>CONG TY CO PHAN UNC</t>
  </si>
  <si>
    <t>89952; 5077583</t>
  </si>
  <si>
    <t>xxxx3978</t>
  </si>
  <si>
    <t>CTY TNHH DAU TU PT CN SUNTECH VN</t>
  </si>
  <si>
    <t>8465190; 4684116; 8347566; 8206616; 9926790; 1375621; 5771139; 4839736; 2784502; 1745986; 1782541; 8684674; 2584952; 1371500; 262293; 676412; 8323791; 2841838</t>
  </si>
  <si>
    <t>xxxx5172</t>
  </si>
  <si>
    <t>CONG TY TNHH VAN TAI KET DOAN</t>
  </si>
  <si>
    <t>1823969; 2510; 5249047; 4938073; 5685356; 2077882; 8496864; 3286786; 674493; 4685730; 8730080; 6080062; 7513637; 9439694; 5199821; 3810693; 276450; 738173</t>
  </si>
  <si>
    <t>xxxx1017</t>
  </si>
  <si>
    <t>CT TNHH TM VA DV CDL DUC THAO</t>
  </si>
  <si>
    <t>5246766; 7564659; 1981590</t>
  </si>
  <si>
    <t>xxxx1900</t>
  </si>
  <si>
    <t>DNTN XI NGHIEP GIAY ANH PHU</t>
  </si>
  <si>
    <t>4437499; 2256339; 1372854; 4034408; 4294050; 7191720; 5138467; 9466500; 6629848</t>
  </si>
  <si>
    <t>xxxx6192</t>
  </si>
  <si>
    <t>CTY TNHH XD THUONG MAI THE VU</t>
  </si>
  <si>
    <t>5694205; 5618492; 7663479; 8387836; 6878419; 7920677; 7589182; 7731631; 6200989; 7437155; 6094497; 2907403; 1347095; 1999163; 3043018; 1475918; 3036060; 1427394; 1424481; 4575558; 5290858; 9157224; 9965709; 9697901; 9460271; 7089554; 3247870; 7629031; 5417321; 7963115; 8325249; 9777141; 8274021; 9587900; 2562660; 2145277; 2356403; 7855329; 6535273; 6992213; 2906541; 4125347; 1272243; 4931230; 4959725; 9883581; 6043188; 6693671</t>
  </si>
  <si>
    <t>xxxx6593</t>
  </si>
  <si>
    <t>CONG TY TNHH DT VA XNK BIO LONG AN</t>
  </si>
  <si>
    <t>6639354; 7907541; 9199248; 9916932; 6264373; 5653074; 4030682; 4172515</t>
  </si>
  <si>
    <t>xxxx8292</t>
  </si>
  <si>
    <t>CONG TY TNHH PHUC TRUNG</t>
  </si>
  <si>
    <t>6863217; 8431973; 7067803; 699324; 9587706; 8813511; 2871960; 8127230; 5569469; 1030412; 5431508</t>
  </si>
  <si>
    <t>xxxx1987</t>
  </si>
  <si>
    <t>CTY TNHH TM VA VAN TAI VU GIA TAM</t>
  </si>
  <si>
    <t>8505044; 5013007; 5267028; 6176100; 1072319; 9976567; 3274692; 8160469; 3614514; 5634335; 2060776; 2933611; 5234068; 1979950; 4400828; 2179854; 3076388; 8463927; 7951844; 2054736; 993845; 7492760; 6977641; 3480848; 1415960; 779001; 1479313; 427469; 6132256; 9693184; 3606169</t>
  </si>
  <si>
    <t>xxxx4931</t>
  </si>
  <si>
    <t>CONG TY TNHH CONG NGHE TNK</t>
  </si>
  <si>
    <t>4969250; 8456511; 7063705</t>
  </si>
  <si>
    <t>xxxx0381</t>
  </si>
  <si>
    <t>CTCP KSKB CN HDDUONG</t>
  </si>
  <si>
    <t>6992230; 6089978; 3602569; 6907119; 2880858; 6434894; 1215329; 1222955; 4120031; 1914210; 1827204; 5348094; 2056414; 8004603; 7717704; 6487280; 7471240; 7465289; 9355812; 9415018; 8804357; 7244551; 9800721; 8575614; 4511990; 4550726; 1507877; 2471039; 113809; 1747189; 780149; 60036; 8910620; 8348786</t>
  </si>
  <si>
    <t>xxxx0437</t>
  </si>
  <si>
    <t>CT TNHH DT VA XD CN THANG LONG HN</t>
  </si>
  <si>
    <t>8995290; 3464577; 4435734; 5412527; 5614852; 4757066; 3314804; 9908519; 5287703; 1730947; 2752506; 1142324</t>
  </si>
  <si>
    <t>xxxx3674</t>
  </si>
  <si>
    <t>CTY TNHH FINE FRUIT ASIA</t>
  </si>
  <si>
    <t>980014; 2282606; 5277624; 8618427; 6439810; 1427369; 3727422; 1879931; 1567951; 5294531; 4489248; 1600276; 8818984; 5740008; 9075553; 1869937; 1824480; 7988672</t>
  </si>
  <si>
    <t>xxxx4236</t>
  </si>
  <si>
    <t>CONG TY TNHH CONG NGHE NHAT DO</t>
  </si>
  <si>
    <t>3329811</t>
  </si>
  <si>
    <t>xxxx4622</t>
  </si>
  <si>
    <t>CTCP DUOC VAT TU Y TE VAN TRANG</t>
  </si>
  <si>
    <t>2652770; 8806429; 9462858; 9445696; 6033425; 9884834; 6054404; 3155971; 5800837; 6441910; 3050053</t>
  </si>
  <si>
    <t>CT TNHH MAY MOC VA THIET BI CD VN</t>
  </si>
  <si>
    <t>812170; 1395297; 1345751; 9153676; 7810253</t>
  </si>
  <si>
    <t>xxxx5864</t>
  </si>
  <si>
    <t>CTCP CO DIEN LANH DONG TIEN</t>
  </si>
  <si>
    <t>4280270; 145232; 4642968</t>
  </si>
  <si>
    <t>xxxx8186</t>
  </si>
  <si>
    <t>CONG TY TNHH KY THUAT MINH DANG</t>
  </si>
  <si>
    <t>4531569</t>
  </si>
  <si>
    <t>xxxx9007</t>
  </si>
  <si>
    <t>CTCP KT CN GREEN EDEN</t>
  </si>
  <si>
    <t>1241918; 7662591; 1362753</t>
  </si>
  <si>
    <t>xxxx2479</t>
  </si>
  <si>
    <t>BUU DIEN TINH SON LA</t>
  </si>
  <si>
    <t>6682794; 892479; 7565950; 8457122; 8331468; 4180500; 5210173; 8351960; 9538226; 8797493; 9324254; 1585621; 30736</t>
  </si>
  <si>
    <t>xxxx7963</t>
  </si>
  <si>
    <t>CTY TNHH CO KHI CTMEKONG</t>
  </si>
  <si>
    <t>198426; 3765444; 5238312; 1758257; 5716760; 3239886; 6498119</t>
  </si>
  <si>
    <t>xxxx0856</t>
  </si>
  <si>
    <t>CTY CP KHAO SAT TKE XD HOANG DUONG</t>
  </si>
  <si>
    <t>9186309</t>
  </si>
  <si>
    <t>xxxx3450</t>
  </si>
  <si>
    <t>CTY CP DAU TU-XD-XAY LAP CO DIENLANH BAO NGUYEN</t>
  </si>
  <si>
    <t>9519990; 9006482; 6578789; 6597624; 513305; 9407443; 8439513; 9165682; 5659433; 5805822; 5513499; 5285131; 4321508; 4826758; 8492303; 4781422; 4783519; 8772893; 3243337; 3738050; 1085646; 8611251; 7235180; 4267198; 1537585; 987191; 6528087; 6146419</t>
  </si>
  <si>
    <t>xxxx5738</t>
  </si>
  <si>
    <t>CTTNHH DV VA TB KHOA HOC SETCOM</t>
  </si>
  <si>
    <t>66305</t>
  </si>
  <si>
    <t>xxxx6092</t>
  </si>
  <si>
    <t>TRUONG MAM NON VICOSCHOOL</t>
  </si>
  <si>
    <t>7453009; 4110058; 2771484</t>
  </si>
  <si>
    <t>xxxx6149</t>
  </si>
  <si>
    <t>CTTNHH DTXD VA TMDV T.PHAT</t>
  </si>
  <si>
    <t>7831972; 409831; 267102; 4457235; 6503896; 458782; 4274766; 9051592; 8159433; 9224091; 6104565; 2495615; 4864041; 119270; 8112981</t>
  </si>
  <si>
    <t>CTY CP XAY DUNG HOANG MINH TAY BAC</t>
  </si>
  <si>
    <t>4546044; 8229667</t>
  </si>
  <si>
    <t>xxxx2238</t>
  </si>
  <si>
    <t>CTY TNHH QUOC TE TOYAMA NHAT BAN</t>
  </si>
  <si>
    <t>1125215; 407359; 2557455; 5854115</t>
  </si>
  <si>
    <t>xxxx4047</t>
  </si>
  <si>
    <t>CONG TY TNHH KENTEK VIET NAM</t>
  </si>
  <si>
    <t>8549584; 8746396; 5323328</t>
  </si>
  <si>
    <t>xxxx6485</t>
  </si>
  <si>
    <t>CTCP TU VAN DAU TU XAY DUNG TDS VN</t>
  </si>
  <si>
    <t>8301796</t>
  </si>
  <si>
    <t>xxxx9307</t>
  </si>
  <si>
    <t>AN PHU THINH</t>
  </si>
  <si>
    <t>4075897; 4106577; 9768737; 3845112; 9845165; 3699370</t>
  </si>
  <si>
    <t>xxxx0618</t>
  </si>
  <si>
    <t>CT TNHH JUMA</t>
  </si>
  <si>
    <t>665221; 8815382; 9340926; 1438997; 7284448; 3466576</t>
  </si>
  <si>
    <t>xxxx6316</t>
  </si>
  <si>
    <t>CTY TNHH TM DT PHUOC HUYNH</t>
  </si>
  <si>
    <t>6074540; 7367547; 3005358; 664206; 9946746; 559434; 3373586; 1322546; 7365324; 4543870; 4530704; 2505858; 4431745; 1889594; 3806367; 6266271; 9075724; 2430735; 306111; 9622031; 8976953; 9678875; 3850644; 3461654; 1428934; 6524032; 2351173; 7817457; 1220930; 2003042; 9458789; 8149725; 8601238; 3530435; 8982413; 7326001; 3286837; 3113244</t>
  </si>
  <si>
    <t>xxxx0616</t>
  </si>
  <si>
    <t>CONG TY TNHH VICONA</t>
  </si>
  <si>
    <t>3417427; 65303; 2732376; 1211394; 7574183</t>
  </si>
  <si>
    <t>xxxx1842</t>
  </si>
  <si>
    <t>CTY CP AN PHU SON LA</t>
  </si>
  <si>
    <t>3750022; 5933684; 4767429; 4668945; 8282376; 2956635; 3593184; 963500; 5372056</t>
  </si>
  <si>
    <t>xxxx3751</t>
  </si>
  <si>
    <t>CT TNHH GREEN MC</t>
  </si>
  <si>
    <t>3062967; 976435; 4981767</t>
  </si>
  <si>
    <t>xxxx7193</t>
  </si>
  <si>
    <t>CT TNHH DAU TU XAY DUNG HANG ANH</t>
  </si>
  <si>
    <t>7914549; 2224329; 2230236; 2832826; 2538420; 2332161; 7419743; 8189497; 3204447; 4901958; 562785; 6455475; 710128; 6218172; 6472876; 2534461; 1839434; 4107417; 5245509; 3072889; 6031707; 8875164; 8804732; 4896767; 433391; 2422966; 6389677; 923635; 6186494; 9594352; 7275432; 9017381; 9373712; 9363303</t>
  </si>
  <si>
    <t>xxxx7337</t>
  </si>
  <si>
    <t>CTY TNHH XD VA DICHVU TAN KIEN VANG</t>
  </si>
  <si>
    <t>9703826; 4690820; 7708131; 2488791; 6252816</t>
  </si>
  <si>
    <t>xxxx8307</t>
  </si>
  <si>
    <t>CONG TY TNHH KIM DONG TIEN</t>
  </si>
  <si>
    <t>1532527; 2268528</t>
  </si>
  <si>
    <t>xxxx4914</t>
  </si>
  <si>
    <t>TCT XAY DUNG NONG NGHIEP VN-CT CP</t>
  </si>
  <si>
    <t>9259558; 5459288; 3686160; 9500741; 9880541; 576772; 8149065; 3707122; 7321060; 618299; 665513; 7897656; 5336005; 5381270; 9020278; 9159633; 9723277; 4733184; 9424190; 8524376; 8520299; 9468523; 3048711; 3032234; 5005331; 3786210; 4203741; 3371959; 144374; 4842916; 1780253; 1787326; 2021058; 6086936; 6091678; 6144128; 6136462; 5127495; 2643603; 7459331; 6554706; 7493582; 5950158; 5921801; 8690030; 4634511; 4637847; 6196384; 5942701; 6018861; 7830856; 2975724; 2901771; 3089312; 1311076; 4044232; 4393468; 354197; 821066; 215586; 5208326; 5042639; 5301212; 5252815; 7093639; 9662499; 6028029; 6036632; 3294085; 8417285; 676736; 8980690; 608565; 9579672; 9851117; 9540029; 9276581</t>
  </si>
  <si>
    <t>xxxx6391</t>
  </si>
  <si>
    <t>CTY TNHH XD PHAN HUNG PHAT</t>
  </si>
  <si>
    <t>153873</t>
  </si>
  <si>
    <t>xxxx9982</t>
  </si>
  <si>
    <t>CONG TY TNHH MTV XAY DUNG DIEN BAO HAN</t>
  </si>
  <si>
    <t>2294372; 2734904; 5565358; 354121</t>
  </si>
  <si>
    <t>xxxx2416</t>
  </si>
  <si>
    <t>CTY TNHH XD VA DICH VU NGOC CHAU</t>
  </si>
  <si>
    <t>5267466</t>
  </si>
  <si>
    <t>xxxx8675</t>
  </si>
  <si>
    <t>CTY TNHH TU VAN VA DAU TU GI</t>
  </si>
  <si>
    <t>4017807; 767197; 741270; 2474663; 9333889; 8271076</t>
  </si>
  <si>
    <t>xxxx8692</t>
  </si>
  <si>
    <t>CT TNHH SX TM THIEN PHUC THANH</t>
  </si>
  <si>
    <t>9363223; 4618590; 1382140; 8782073; 4390547; 9760219; 5111745; 6587387; 1985826; 2906927; 4541076; 70648; 8910150; 9955080</t>
  </si>
  <si>
    <t>xxxx9306</t>
  </si>
  <si>
    <t>CTY CP DAU TU THUAN AN PHAT</t>
  </si>
  <si>
    <t>394562; 1359763; 4625569; 2368169; 9208629; 7610544; 559915; 1059310; 4866820; 6155659; 3082494; 204098; 1608798; 7291747; 5386062; 532333</t>
  </si>
  <si>
    <t>CT TNHH AMA VINA</t>
  </si>
  <si>
    <t>6183153; 2656663; 4121156; 1190082; 1487949; 8030044; 5590590; 8841629; 3052216</t>
  </si>
  <si>
    <t>xxxx4989</t>
  </si>
  <si>
    <t>CTY TNHH VAN TAI BONBON</t>
  </si>
  <si>
    <t>5954082</t>
  </si>
  <si>
    <t>xxxx7040</t>
  </si>
  <si>
    <t>NAMTEC TECHNOLOGY JOINT STOCK CO</t>
  </si>
  <si>
    <t>5429598; 6675439; 5257967; 1639509; 5054410; 2476301; 756858; 1118453; 6998620; 7006605; 6275741; 7843072; 7504960; 4096372; 8990912; 8582513; 673949; 9249654; 5329153; 7061619; 3848456; 2568634; 4174614; 4070283; 2288945; 3173064; 3113114; 2663216; 6073091; 8725179; 7741405; 6429682; 6415558; 399524; 3489703</t>
  </si>
  <si>
    <t>xxxx2409</t>
  </si>
  <si>
    <t>CONG TY TNHH PHU AN</t>
  </si>
  <si>
    <t>2554435; 4553870; 8139361; 8514345; 7098925</t>
  </si>
  <si>
    <t>xxxx3125</t>
  </si>
  <si>
    <t>CTY TNHH XAY LAP DIEN VIET NHAT</t>
  </si>
  <si>
    <t>6622562; 6310968; 4749255</t>
  </si>
  <si>
    <t>xxxx3537</t>
  </si>
  <si>
    <t>CONG TY CP SX BAO BI TM DAI THANHPHAT</t>
  </si>
  <si>
    <t>1524966</t>
  </si>
  <si>
    <t>xxxx9584</t>
  </si>
  <si>
    <t>CONG TY CO PHAN NAM VINH</t>
  </si>
  <si>
    <t>5066404; 4955925</t>
  </si>
  <si>
    <t>xxxx2369</t>
  </si>
  <si>
    <t>CTCP TU VAN VA DV KH TL THANG LONG</t>
  </si>
  <si>
    <t>907973; 8433793; 8443829; 5183014; 4958019; 2571220; 1399156; 4089473; 547238; 9301125; 4603751; 1927351; 2042132; 957578</t>
  </si>
  <si>
    <t>xxxx2734</t>
  </si>
  <si>
    <t>CTY TNHH MTV PHUONG HAI DUONG</t>
  </si>
  <si>
    <t>6224075; 5713057; 3848957; 1722200; 4588726; 7773036; 7005750; 1323056; 1860530; 3041758; 3424191; 2277175; 9442229; 8887231; 9847288; 8126110; 9003535; 6606073; 7033324</t>
  </si>
  <si>
    <t>xxxx2820</t>
  </si>
  <si>
    <t>NHAT MINH IET. JSC</t>
  </si>
  <si>
    <t>6570408; 2713074; 7656642; 9778649; 514528; 5451785; 9889019; 3699250; 1804689; 192011; 825743; 4848928; 1754206; 5239859; 985928; 4644582; 5961437; 3051530</t>
  </si>
  <si>
    <t>xxxx9861</t>
  </si>
  <si>
    <t>CONG TY CO PHAN KY THUAT VN TND</t>
  </si>
  <si>
    <t>7465892; 5243532; 1269865; 7349034; 337098; 3775205; 904567; 648101; 9424787; 147615; 3175107</t>
  </si>
  <si>
    <t>xxxx3216</t>
  </si>
  <si>
    <t>CTY CP THIET BI GIAO DUC TOAN CAU</t>
  </si>
  <si>
    <t>3569896; 7445326; 6367876; 1248696</t>
  </si>
  <si>
    <t>xxxx6075</t>
  </si>
  <si>
    <t>CONG TY TNHH THUONG MAI QUOC HUONG</t>
  </si>
  <si>
    <t>3851442; 4395282; 5347987; 4605143; 5619994; 1201716; 248289; 5266894; 3371999; 3180238; 8076791; 7583881; 3171800; 5650690; 6851037; 5123323; 6709603; 1624031; 3913358; 2539185; 2286006; 3292647; 7194163; 8946444; 5440314; 5394258; 8992608; 88175</t>
  </si>
  <si>
    <t>xxxx9576</t>
  </si>
  <si>
    <t>CTY TNHH CN PHU TRO HUNG CUONG</t>
  </si>
  <si>
    <t>6472194</t>
  </si>
  <si>
    <t>xxxx4943</t>
  </si>
  <si>
    <t>CTY TNHH NEO SUN VIET NAM</t>
  </si>
  <si>
    <t>6558547; 8557102</t>
  </si>
  <si>
    <t>xxxx5295</t>
  </si>
  <si>
    <t>CTY TNHH TM HOA CHAT NGOC DIEP</t>
  </si>
  <si>
    <t>9613141</t>
  </si>
  <si>
    <t>CONG TY TNHH TAN SINH</t>
  </si>
  <si>
    <t>2530803; 134182; 1514743; 3397118; 5667508; 8762043; 4561804; 4284355; 1602097</t>
  </si>
  <si>
    <t>xxxx9765</t>
  </si>
  <si>
    <t>CONG TY CP TU VAN VA XD DONG DO</t>
  </si>
  <si>
    <t>4285224; 9436677; 7904659; 4035458; 9969633; 6378791; 9517424</t>
  </si>
  <si>
    <t>xxxx0050</t>
  </si>
  <si>
    <t>CTCP TV VA XD THANG LONG ICC VNAND CONSTRUCTION JOINTSTOCK COMPANY</t>
  </si>
  <si>
    <t>9587912; 4188596; 9419118; 4663007; 6681104; 1906653; 3578742; 5516649; 4194791; 2679243; 8363141; 9255780; 2682627; 4972073; 2224701; 6989749; 7076887; 4735701</t>
  </si>
  <si>
    <t>xxxx8966</t>
  </si>
  <si>
    <t>CT TNHH MTV PHUC THINH TIEN GIA LAI</t>
  </si>
  <si>
    <t>9648051; 1336110; 5155439; 6059330</t>
  </si>
  <si>
    <t>xxxx9066</t>
  </si>
  <si>
    <t>CTY CP TM VA XD MHT VIET NAM</t>
  </si>
  <si>
    <t>8053470</t>
  </si>
  <si>
    <t>xxxx3486</t>
  </si>
  <si>
    <t>VIQ CO.  LTD</t>
  </si>
  <si>
    <t>185104; 2973378; 5430879; 5636604; 8881886; 8653201</t>
  </si>
  <si>
    <t>xxxx6424</t>
  </si>
  <si>
    <t>CTY TNHH MTV KY THUAT KHANH HUNG</t>
  </si>
  <si>
    <t>7605805; 9362784; 6883449; 6143091</t>
  </si>
  <si>
    <t>xxxx6599</t>
  </si>
  <si>
    <t>IBS EN. JSC</t>
  </si>
  <si>
    <t>4352221; 5258000; 4045237; 6679479; 9110543; 4289161</t>
  </si>
  <si>
    <t>xxxx6628</t>
  </si>
  <si>
    <t>IBS SE . JSC</t>
  </si>
  <si>
    <t>210946; 4227627; 3491795</t>
  </si>
  <si>
    <t>xxxx6942</t>
  </si>
  <si>
    <t>DAXI VIETNAM CO. LTD</t>
  </si>
  <si>
    <t>4179804; 4988445</t>
  </si>
  <si>
    <t>xxxx5983</t>
  </si>
  <si>
    <t>CTY TNHH DAU TU VA TM HUY PHAT</t>
  </si>
  <si>
    <t>4174859</t>
  </si>
  <si>
    <t>xxxx8067</t>
  </si>
  <si>
    <t>CTY TNHH MTV TRUONG BAU</t>
  </si>
  <si>
    <t>2119488; 7842523; 6343981; 2413523; 9270619; 9596729; 8217299; 8217445; 794805; 1389226; 3738909; 2829310; 1335647; 1909728; 8000872; 8024614; 9311210; 9062235; 2001011; 3347856; 3822519</t>
  </si>
  <si>
    <t>xxxx5703</t>
  </si>
  <si>
    <t>CTY CP THIET BI DIEN NEE</t>
  </si>
  <si>
    <t>6246702; 729768; 6336361; 4901191; 7202943; 6795354; 6479174; 193634</t>
  </si>
  <si>
    <t>xxxx2228</t>
  </si>
  <si>
    <t>CTY TNHH TU VAN VA THUONG MAI QFS</t>
  </si>
  <si>
    <t>7380023; 2667985; 2207558; 2384840; 1126961; 3508896; 7764302; 8976713; 8435814; 4449964; 5966051</t>
  </si>
  <si>
    <t>xxxx1029</t>
  </si>
  <si>
    <t>CT CP XAY DUNG NGHIA PHUOC</t>
  </si>
  <si>
    <t>7133893; 6564066; 7427405; 7417627; 7346734; 3913687; 8923203; 1994795</t>
  </si>
  <si>
    <t>xxxx1621</t>
  </si>
  <si>
    <t>CTCP SON VA XAY LAP BILGROUP</t>
  </si>
  <si>
    <t>5485387; 67601; 9880360; 9431655; 507280; 1159005</t>
  </si>
  <si>
    <t>xxxx7167</t>
  </si>
  <si>
    <t>CONG TY TNHH VINH DAI PHAT</t>
  </si>
  <si>
    <t>7229413; 6535200; 5611006; 9449740</t>
  </si>
  <si>
    <t>xxxx8024</t>
  </si>
  <si>
    <t>CONG TY TNHH VAI SOI TIN THANH</t>
  </si>
  <si>
    <t>3341181; 6962204; 6106668; 7049687; 5345492; 5595841; 1198229; 2094261; 2858255; 292735; 7261638; 6765997; 7338536; 8082206; 8443204; 3151063; 5478238; 6237765; 8342257; 8593300; 4161724; 3350949; 273572; 9203752; 9566371; 3478382; 5197986; 2891049; 5981601; 3976721; 5268571; 6763460; 285952; 4924366; 1547731; 4862693; 7207925; 3682033; 3158181; 3790261; 6508231; 8158316; 2834410; 2666207; 1653126; 881446; 9700643; 1242759; 4316893; 4103070; 8232236; 9569358; 8332943</t>
  </si>
  <si>
    <t>xxxx1135</t>
  </si>
  <si>
    <t>CTY TNHH ANH SANG TIEN DU</t>
  </si>
  <si>
    <t>8025866; 1812737</t>
  </si>
  <si>
    <t>xxxx1461</t>
  </si>
  <si>
    <t>TRUONG TIEU HOC VICOSCHOOL</t>
  </si>
  <si>
    <t>4049240; 42200; 4368928</t>
  </si>
  <si>
    <t>xxxx2375</t>
  </si>
  <si>
    <t>HOAN MY EVENT COMPANY LIMITED</t>
  </si>
  <si>
    <t>1935260</t>
  </si>
  <si>
    <t>xxxx7799</t>
  </si>
  <si>
    <t>CT CP THIET BI DAU KHI VN</t>
  </si>
  <si>
    <t>329632; 9909061; 9144618; 1844616; 3887425; 302039; 5511708; 7393251; 2079036; 7050624; 9005609; 1730547; 2141965; 518503; 8808433; 6451254</t>
  </si>
  <si>
    <t>xxxx8386</t>
  </si>
  <si>
    <t>CT TNHH PT TM VA KY THUAT TOAN CAU</t>
  </si>
  <si>
    <t>7897093; 6128108; 4919552; 9990732; 9734207; 9480429; 5459081; 3626383; 643746; 2334136; 1550799; 153765; 8489513; 1011314</t>
  </si>
  <si>
    <t>xxxx8959</t>
  </si>
  <si>
    <t>PHUONG LINH ITT CO.,LTD</t>
  </si>
  <si>
    <t>8784277; 2935605; 8711516; 7999048; 4402870</t>
  </si>
  <si>
    <t>xxxx9279</t>
  </si>
  <si>
    <t>CTY TNHH XD TMDV NHAT THINH PHAT</t>
  </si>
  <si>
    <t>3682342; 4299551; 7641512; 3492425; 1760841; 74794</t>
  </si>
  <si>
    <t>xxxx2447</t>
  </si>
  <si>
    <t>CTY TNHH CMS KHANH HOA</t>
  </si>
  <si>
    <t>1514929</t>
  </si>
  <si>
    <t>xxxx4790</t>
  </si>
  <si>
    <t>CONG TY CO PHAN XAY DUNG MINH TRUNG</t>
  </si>
  <si>
    <t>8511749; 9607734; 6646687; 7468554; 6153129; 5565916; 6429215; 3742435; 2406082; 297029; 4324876; 6724358; 5110296; 1717348; 769738; 1080338; 943644; 1754218; 2355236; 2697730; 2707703; 7017277; 7116015; 7191450; 4745791; 634352; 9286954; 5878443; 4597718; 5435210; 9891124; 3583086; 1827160; 9686745; 5242308; 377024; 5394691; 9513978; 8101117</t>
  </si>
  <si>
    <t>xxxx0063</t>
  </si>
  <si>
    <t>CTY TNHH MTV DO LUONG-TN DIEN MIENBAC</t>
  </si>
  <si>
    <t>7964059</t>
  </si>
  <si>
    <t>xxxx0574</t>
  </si>
  <si>
    <t>CTY TNHH MTV QUYET LONG HAN</t>
  </si>
  <si>
    <t>179201; 6911480; 2084691; 6508761; 1919312; 1376728; 5296363; 2567335; 1580581; 8786413; 1836358; 7509375; 2859184; 1491929; 3129679; 5097531; 329336; 6835817; 1615569; 8966298; 1618878; 4073256; 7842083; 5931885; 1045248; 6705778; 3970616; 5091725; 3094937; 4081969; 756914; 2413764; 2415823; 738322; 2158550; 1455477; 944581; 5175949; 8960413; 8085178; 6040592; 9021854; 423175; 2896878</t>
  </si>
  <si>
    <t>CTY TNHH THIET BI THE LAM</t>
  </si>
  <si>
    <t>7693958; 5515963; 5557808; 4287095; 9458534; 6689406; 9402599; 2847195; 1042832; 2975246; 1722767; 4789766; 4681192; 6487869; 3001985; 5600878; 7379797; 4048532; 8624582; 8633941; 8127807; 9511583; 1153714; 8015320; 8034568; 2472195; 5658401; 2832551; 1549643; 877893</t>
  </si>
  <si>
    <t>xxxx0760</t>
  </si>
  <si>
    <t>CT TNHH TM VA XD NHAT NINH</t>
  </si>
  <si>
    <t>833602</t>
  </si>
  <si>
    <t>xxxx3595</t>
  </si>
  <si>
    <t>CONG TY TNHH ADAL HOME</t>
  </si>
  <si>
    <t>4250299</t>
  </si>
  <si>
    <t>xxxx6917</t>
  </si>
  <si>
    <t>CTY TNHH XD KT HA TANG TAN TOAN CAU</t>
  </si>
  <si>
    <t>2867136; 724798; 1131185; 5918983; 2431700</t>
  </si>
  <si>
    <t>xxxx1416</t>
  </si>
  <si>
    <t>CTY CP THIET KE VA XD THE VINH</t>
  </si>
  <si>
    <t>2218865</t>
  </si>
  <si>
    <t>xxxx3888</t>
  </si>
  <si>
    <t>CTY CP DIEN LUC BACH KHOA HA DONG</t>
  </si>
  <si>
    <t>309818; 1308701; 5692466; 5720320; 999395; 392830; 5294870; 353557; 1960080; 9673742; 8117882; 9811536; 3560935; 612537; 596900; 5334214; 7396471; 7426980; 7493052; 4890951; 2045923; 3256956; 3642645; 5509640; 2978265; 445729; 3023350; 7787698; 6227101; 3021628; 4935692; 35465; 3902855; 9149750; 9723756; 7124596; 7142162; 7434408; 7797261; 6583519; 3414534; 1817396; 7894823</t>
  </si>
  <si>
    <t>xxxx4028</t>
  </si>
  <si>
    <t>TRUONG MAM NON HOA QUYNH</t>
  </si>
  <si>
    <t>8933214</t>
  </si>
  <si>
    <t>xxxx3604</t>
  </si>
  <si>
    <t>BIOTECH QUE LAM COMPANY LIMITED</t>
  </si>
  <si>
    <t>5113339; 5783847; 9690071; 9050357; 9598780; 530543; 4066807; 830404</t>
  </si>
  <si>
    <t>xxxx7758</t>
  </si>
  <si>
    <t>CTY CP LAP MAY XAY DUNG BINH MINH</t>
  </si>
  <si>
    <t>6788759; 2877527; 100174; 5156856; 3748228; 3018848; 2210623; 3445993; 6895533; 7935648; 6015174; 7166431; 585926; 8964720; 9333986; 7609247; 4129112; 1823959; 4978710; 2806483; 5705274; 7801823; 7065179; 7886040; 2471007; 3766488; 3766600; 4098913; 8769241; 9751674; 9512028; 7579271; 6358261; 7556458; 7572319; 5738147; 5743223; 8241959; 604467; 5256337; 2337354; 4565747; 1691701; 7343222; 6064521; 7672912; 2986643; 9894458; 9152426; 9679607; 2099050; 7120519; 6559123; 2321012; 2682435; 5823504; 5509515; 5970909; 8189376; 477605; 9615186; 9588019; 4624508; 9377594; 797748; 3886993; 76217; 3509427</t>
  </si>
  <si>
    <t>xxxx1177</t>
  </si>
  <si>
    <t>CONG TY TNHH MIMOSA VIET NAM</t>
  </si>
  <si>
    <t>7152398; 6265204</t>
  </si>
  <si>
    <t>xxxx4504</t>
  </si>
  <si>
    <t>CTY TNHH TM VA XD 37 HOANG VIET</t>
  </si>
  <si>
    <t>8299401; 9943912; 1049778; 7304921; 8807479; 7406682; 4006742; 2010704</t>
  </si>
  <si>
    <t>CT TNHH TM VA DV DU LICH LAM ANH</t>
  </si>
  <si>
    <t>5472997; 432295</t>
  </si>
  <si>
    <t>xxxx8109</t>
  </si>
  <si>
    <t>CTY CP KT-XD-TM TIN AN</t>
  </si>
  <si>
    <t>8375154</t>
  </si>
  <si>
    <t>xxxx1960</t>
  </si>
  <si>
    <t>CTY TNHH MTV GIAY HUNG CUONG</t>
  </si>
  <si>
    <t>6054239; 7447743; 6194792; 6217317; 4632388; 4402546; 4265523; 287769; 2822256; 6707357; 8987204; 6296352; 5825060; 9800109; 3322851; 8829452; 8567881; 1033303; 2158373; 7188684; 1378733; 2240219; 4193622; 171082; 3983494; 2620670; 8586902; 9835631; 9495200; 9268896; 494510; 1240718; 1905821; 3043121; 3141926; 5944994; 7381236; 2718566; 1434915; 7533178</t>
  </si>
  <si>
    <t>CT CP XAY LAP DIEN CN MIEN BAC</t>
  </si>
  <si>
    <t>6578013; 1732740; 192636; 8202933; 3822029; 9475077; 2630456; 2115782; 4365801; 6082841; 8890370; 8436471; 9342563; 9300407; 3483416; 7737419</t>
  </si>
  <si>
    <t>xxxx8251</t>
  </si>
  <si>
    <t>CTY TNHH SX-TM-XNK THAI NGUYEN</t>
  </si>
  <si>
    <t>2244173; 2211708; 485082; 9628460; 5435006; 8683949; 1940235</t>
  </si>
  <si>
    <t>xxxx8932</t>
  </si>
  <si>
    <t>CONG TY CP TV VA XD LONG KHANH</t>
  </si>
  <si>
    <t>3230445; 7712729; 9115549</t>
  </si>
  <si>
    <t>xxxx1403</t>
  </si>
  <si>
    <t>CTY CP XD TM DL HONG NGOC HA</t>
  </si>
  <si>
    <t>3601302; 6785978; 6107671; 6113130; 5683129; 5755563; 6642911; 7880852; 3748770; 1463281; 2144192; 717000; 2209752; 3354158; 1172486; 1820283; 5046859; 3876191; 325627; 4701292; 6697354; 7907433; 5399997; 9431507; 9824496; 551034; 8099194; 7117767; 9768684; 8594319; 9927026; 9327131; 9587628; 7325651; 7288217; 9306592; 9306944; 9342137; 8982226; 3689887; 8627755; 8588499; 9941008; 9937505; 9885908; 9717513; 9746632; 9724428; 3313398; 8088776; 3342441; 3296289; 7162416; 8339144; 8248952; 8290238; 8290282; 8647734; 532627; 9268638; 9870961; 9824248; 3664691; 8160850; 3650241; 3630195; 9300148; 3656896; 9288235; 527020; 8172636; 9534990; 8916771; 8925609; 9174789; 9167924; 8126245; 2308886; 5549897; 3606340; 3591352; 3587634; 5525695; 6432443; 6422727; 2029497; 5798654; 5808484; 5823900; 3157575; 6106146; 6101267; 6827090; 7707931; 2373066; 2354225; 3174731; 7372490; 7371591; 5884452; 5879366; 7645970; 5599064; 6159348; 6153333; 6228016; 2062302; 8017013; 5935129; 5907253; 6895878; 6886547; 6873626; 6869250; 744837; 39637; 1076679; 744562; 1127124; 4815151; 4793761; 1769157; 2140986; 1087696; 359472; 370755; 2421235; 1482414; 5175670; 5195702; 99463; 2475118; 3761101; 3761440; 3761458; 3765019; 5151240; 8420471; 7860707; 6613067; 9007525; 7509020; 7056954; 7030076; 6313646; 3179476; 5982341; 5994475; 5997480; 6570591; 7797765; 7804674; 8690435; 6251813; 5904716; 8399277; 6195311; 6942693; 8043142; 6911424; 5663740; 8833140; 4746180; 9375381; 9407587; 7970551; 5418958; 5425832; 9782655; 7260549; 9814584; 474730; 5390288; 7086560; 8792348; 8790414; 8790808; 8495680; 8495747; 7081248; 8505391; 9113650; 7932493; 7906858; 9029461; 5760896; 2905029; 2920384; 330827; 320597; 3088139; 3076184; 6013311; 4038552; 5264513; 5295776; 4322199; 4323926; 5079505; 3981050; 3958098; 3937986; 4356185; 2872767; 2846855; 3995310; 3555041; 3524122; 3515758; 4038219; 4017994; 4018474; 3471010; 3480912; 1944354; 1940085; 2633166; 2633969; 2634452; 2641584; 413151; 430406; 2982456; 2955250; 2992454; 7337257; 7337622; 7344001; 218580; 3844667; 3849959; 900990; 236644; 214092; 4506219; 4514654; 976822; 965206; 2557374; 4242765; 4233850; 2842084; 1624531; 1288874; 1845039; 1829997; 1865133; 273546; 276429; 304477; 2559684; 4274101; 4269849; 4302275; 5023330; 4309222; 5013460; 4472021; 4589649; 4595346; 984240; 1007843; 1026584; 1903559; 190683; 3805199; 3431222; 169165; 4193509; 4209843; 4208247; 5199668; 4943278; 4933123; 4917629; 4923039; 2223743; 4123052; 4155492; 1546824; 3042507; 3389803; 1511358; 3598547; 5548785; 3128763; 5836540; 5829915; 2028001; 6070390; 6444706; 6427713; 7758023; 6860245; 5636377; 5587883; 6135229; 2680207; 7655765; 3621087; 7005310; 2360091; 2363890; 6798777; 8406191; 7442427; 3195629; 6000700; 6005396; 7039515; 6646141; 7869905; 3768274; 2170970; 2466062; 2169018; 1116133; 1432428; 1730608; 736689; 762019; 1078358; 716457; 4868787; 4923793; 1792713; 4162143; 5233138; 4200519; 4206861; 3425692; 1197140; 1171880; 1015879; 2580734; 2257028; 1845726; 4978424; 2516606; 226262; 228000; 902304; 432352; 2950061; 4016284; 4010451; 3993663; 4366631; 1667409; 5078036; 6392058; 6008190; 3108263; 3108975; 333620; 5468262; 342560; 348523; 5472594; 9051660; 4678280; 7912611; 4780043; 4781804; 9110001; 9105908; 9800927; 9789889; 7278800; 9241920; 4728240; 3248297; 9668121; 8869969; 9692500; 9315151; 9318371; 7292010; 7294719; 8940116; 8572249; 9342473; 9300721; 3632394; 9876932; 9565419; 8634108; 685931; 8261738; 8337969; 8322908; 653333; 637597; 7157947; 9485576; 9723854; 9608749; 9588767; 7313515; 8965924; 9336906; 9339851; 574928; 8627752; 3679714; 9976979; 3334049; 9236450; 630207; 698810; 8304158; 9273846; 3664332; 9843538; 9849797; 8140332; 9196487; 8140681; 9180159; 8916304; 7178097; 8189227; 9692421; 8848650; 9464672; 9399276; 5430968; 9422475; 6362996; 7274714; 9827667; 8482630; 9953742; 9956459; 4680660; 4657110; 6047675; 9048383; 6017739; 6021688; 1348760; 325131; 5779446; 5773660; 4694499; 6411173; 5251961; 4350047; 4003920; 4007209; 2870491; 1257543; 3988789; 3535943; 3459490; 3498182; 3478298; 1988169; 3512672; 435978; 7338267; 7347650; 7336772; 921063; 907052; 234891; 243562; 218246; 3843373; 3891381; 252894; 2558141; 2558995; 929371; 2524571; 1827361; 1875050; 1631342; 4222541; 4219181; 4236923; 4947407; 2247901; 4583765; 4296908; 4270625; 1885600; 265638; 864993; 870638; 874950; 3057896; 3439714; 5222780; 5200646; 5216139; 4928423; 1785107; 4906657; 4496674; 4149442; 1542883; 4130893; 2208557; 2218332; 3035106; 3032580; 4447488; 4404565; 2785889; 4436751; 1525074; 1508265; 3371861; 94063; 51217; 41474; 1059680; 1750285; 2141235; 2110995; 380826; 2464456; 2150476; 106546; 1459221; 124334; 1468541; 3745565; 4106907; 3729125; 8434810; 6620037; 6651378; 5308834; 5325818; 7049738; 7508774; 7052428; 5338635; 5349078; 7526489; 7518844; 6297742; 7024836; 5967507; 5977304; 7579685; 6257846; 8695051; 7799288; 5682916; 5901116; 2715545; 8405144; 6930860; 7414334; 7452189; 6796206; 6467871; 6508121; 5563892; 6492530; 7651252; 2683101; 2670973; 5617839; 5615090; 5593411; 5606647; 7786222; 6220895; 6846856; 8007755; 4630988; 6877289; 7753747; 8366900; 6432179; 6451586; 6448049; 2035994; 6060930; 2019549; 5825592; 5803732; 3141183; 2318672; 6745837; 9622409; 9608411; 9628308; 8465257; 7305920; 7315343; 7319631; 9318058; 8983994; 8941109; 7317958; 3694313; 8624540; 8577613; 8574814; 621697; 9911737; 9902177; 9884945; 9346386; 9927522; 9928711; 8979098; 9342340; 8207113; 523568; 9557836; 8919800; 8925672; 9171350; 9187958; 8902333; 9198859; 9201140; 3663854; 9853546; 9839994; 8161673; 8163110; 542125; 9280005; 9266705; 655832; 3717574; 3710605; 8661327; 639720; 8284161; 8264664; 8300586; 8078730; 3308179; 3291214; 7152246; 9150495; 3608816; 3590591; 2337030; 6740739; 6754190; 6758521; 2305956; 6777668; 6767540; 5543056; 2314719; 2312765; 3599374; 3128525; 6076702; 5825910; 5812622; 6063271; 2021478; 2044196; 2032499; 6440478; 5518954; 8379977; 8381921; 7743574; 6882872; 7775380; 7761235; 5936823; 5937852; 4631080; 4638494; 4625080; 4627734; 2084606; 7985562; 6861990; 6200444; 6203374; 6220432; 6215502; 6237778; 6537428; 6554429; 6557120; 7785996; 7783850; 6239771; 5606676; 5612098; 5617028; 2388281; 2390053; 6141067; 2396834; 6143974; 2659711; 6129909; 2692619; 7647963; 3618506; 7656326; 5840303; 7377361; 1371978; 1367364; 5862189; 5846006; 5889589; 7685442; 7706584; 7704620; 2357924; 7710750; 7711003; 5591339; 6841660; 6841936; 6809884; 6797541; 8437743; 8441542; 8453653; 6635340; 6653133; 6659205; 3725990; 4103578; 3758200; 3748513; 5141902; 1487449; 5183918; 122191; 105450; 2144891; 2458208; 2457082; 2183929; 2453964; 2500092; 796472; 795279; 817360; 2408125; 2416762; 2098668; 1758278; 2113176; 2114375; 1748730; 361647; 1732287; 1075515; 759448; 743812; 757611; 38911; 12985; 1164842; 1057476; 1154558; 4821677; 4813064; 4814145; 1110313; 2496996; 7447308; 7456504; 5654973; 2400130; 7490869; 6919616; 7434086; 6962433; 8410482; 6593400; 8063180; 8067330; 7824610; 8705046; 8689893; 8675764; 8671750; 6277283; 7577111; 9363575; 9359692; 7567905; 7566401; 3184212; 6004530; 3180974; 5712843; 6317649; 5699823; 5702685; 3216792; 3216825; 3208021; 8774504; 8758822; 8744473; 5350763; 7497031; 7502656; 5303172; 6966152; 6663938; 2741002; 775761; 75638; 406644; 73882; 72304; 403427; 391420; 3371243; 4851055; 4832751; 4399356; 2821664; 3023551; 3018433; 4116858; 4127970; 4128719; 1539854; 1548658; 1567001; 1805397; 5220384; 3822381; 1581912; 888218; 893428; 169751; 3421050; 3796263; 3781898; 3776885; 3773561; 191055; 868592; 846358; 3048337; 3351364; 3351447; 1194467; 275291; 1889975; 1899831; 4289278; 4538816; 4548750; 5045891; 5009670; 5020811; 5012834; 5035878; 4580959; 4569492; 4570486; 2579948; 2573302; 2570590; 2586589; 1028010; 1020959; 1909350; 1009739; 997843; 4476899; 2269823; 2262484; 4592789; 2292250; 3904061; 3901494; 4255816; 4251470; 3918996; 1631529; 1620885; 1623314; 2848101; 1873936; 1832813; 1245414; 4960918; 1608080; 4974165; 4997967; 4515792; 3826884; 3840636; 2537289; 2542954; 244695; 220588; 3867647; 206641; 241514; 908156; 927671; 458749; 449046; 2985036; 2985498; 2948378; 428953; 416393; 6731496; 3476003; 3483108; 1962584; 3460820; 4028652; 4024150; 4014925; 3547054; 6703992; 3521704; 3522635; 2874068; 3556561; 4000261; 4362029; 4374013; 3934099; 3953369; 5082948; 5057639; 1697738; 5051061; 1027115; 1035671; 4335162; 4327677; 3110446; 5768890; 3122316; 5772015; 3119408; 5763021; 5486388; 1343865; 2902657; 1316878; 356151; 340571; 4699386; 4691468; 6031129; 9023035; 7628782; 4685316; 9041239; 6703184; 7614419; 8482989; 5398668; 5382819; 8490267; 5363582; 5375780; 8821832; 8822064; 5360627; 9098250; 7067538; 7079916; 9087146; 4767957; 4775890; 9469921; 9670401; 493966; 489680; 7253962; 6367239; 9659871; 9646649; 3253216; 4744483; 4724261; 9442307; 4713331; 8866406; 8838263; 9704829; 9713237; 9709992; 9608280; 9623455</t>
  </si>
  <si>
    <t>xxxx6553</t>
  </si>
  <si>
    <t>CTY TNHH XD TM DUY VU</t>
  </si>
  <si>
    <t>4719143; 9246348; 6528192; 2816991; 2297179; 793982; 7234207; 4752970</t>
  </si>
  <si>
    <t>xxxx7424</t>
  </si>
  <si>
    <t>CONG TY CO PHAN ACV GLAZE</t>
  </si>
  <si>
    <t>5126679; 3925024; 245442; 5233437; 2508798; 9677080; 9474173; 8601827; 1981877; 8572603; 8900110; 2864232; 1001538; 1015637; 7829312; 1604760; 8163345; 4936756; 5261408; 6284200; 2499309; 8520810; 7054581; 3552348; 4954178; 9932424; 3865507; 5277300; 7664692; 6465839; 3434750; 1056236; 3791311; 9475553; 3272786; 5766337; 2985135; 4041551</t>
  </si>
  <si>
    <t>xxxx3718</t>
  </si>
  <si>
    <t>CTY TNHH XNK VA DV TM CUONG HIEU</t>
  </si>
  <si>
    <t>7644725</t>
  </si>
  <si>
    <t>xxxx4422</t>
  </si>
  <si>
    <t>CTY TNHH DT- XD VA TM TUNG LAM</t>
  </si>
  <si>
    <t>4854259; 8824352</t>
  </si>
  <si>
    <t>xxxx7794</t>
  </si>
  <si>
    <t>CONG TY TNHH ECOBUILD</t>
  </si>
  <si>
    <t>2167717; 6311169; 7313918</t>
  </si>
  <si>
    <t>xxxx4730</t>
  </si>
  <si>
    <t>ASIA PLASTICS INDUSTRY JOINT STOCKCOMPANY</t>
  </si>
  <si>
    <t>9686012; 4958479; 4425843; 3410046; 3386507; 819877; 124376; 5432266; 2103192; 40714; 89903; 6484473; 1994628; 2605009; 1982521; 1909576; 5521555; 7585336; 8577611; 7131382; 2543819; 4318661; 7759084; 7657912; 7506746; 2076411; 8749643</t>
  </si>
  <si>
    <t>xxxx1266</t>
  </si>
  <si>
    <t>SEFICO. JSC</t>
  </si>
  <si>
    <t>8435407; 5880452; 5905729; 8445974; 8979539; 6352076</t>
  </si>
  <si>
    <t>xxxx4822</t>
  </si>
  <si>
    <t>CTY TNHH SX TM DV TRAN NHU</t>
  </si>
  <si>
    <t>9280708</t>
  </si>
  <si>
    <t>xxxx7678</t>
  </si>
  <si>
    <t>CTCP CONG NGHE XAY DUNG NEO VIET</t>
  </si>
  <si>
    <t>1746135; 6197267; 1238635; 1904227; 1710333; 8394023; 8005159; 6367005; 1558197; 1267086; 4686003; 7596301; 3778176; 1822820; 1654017; 4830160; 1305437; 4338252; 741745; 3534073; 1886520; 2308325; 1036972; 2672463; 6397795; 3018527; 9643704; 3294788; 8354727; 648396; 8214767; 9849294; 516643; 9204334; 5462720; 7207524; 7989747; 692037; 7027789; 2055979; 2064782; 9054448; 5739600; 7506956; 858294; 1764753; 5075526; 34149; 2606233; 3190312; 3327861; 4751986; 9158496; 1304552; 4963351; 8886569; 7126538; 8010355; 2735594; 4403967; 425980; 8513529</t>
  </si>
  <si>
    <t>xxxx0008</t>
  </si>
  <si>
    <t>CTY TNHH XAY DUNG VA TM EAH</t>
  </si>
  <si>
    <t>6633229; 9845271; 3817039; 7172478</t>
  </si>
  <si>
    <t>xxxx0667</t>
  </si>
  <si>
    <t>CTY CP TKB VIET NAM</t>
  </si>
  <si>
    <t>691304; 8064734; 1265050; 425338; 3681360; 4701090</t>
  </si>
  <si>
    <t>xxxx0780</t>
  </si>
  <si>
    <t>CTY TNHH NC VA PT GD VIET NHAT</t>
  </si>
  <si>
    <t>6159799; 1046139</t>
  </si>
  <si>
    <t>xxxx1385</t>
  </si>
  <si>
    <t>CTY TNHH XNK TM SONG HAN</t>
  </si>
  <si>
    <t>4641621; 4777999; 1399681; 3424170; 1245349; 5420242; 1123142</t>
  </si>
  <si>
    <t>xxxx4661</t>
  </si>
  <si>
    <t>CT TNHH DT TM VA DV TH MINH PHUONG</t>
  </si>
  <si>
    <t>104710; 9211942; 2227846; 1260119; 1269107; 9169824; 2934486</t>
  </si>
  <si>
    <t>xxxx5029</t>
  </si>
  <si>
    <t>CTY TNHH MTV XD H268</t>
  </si>
  <si>
    <t>7201527; 1621486; 3083046; 829668</t>
  </si>
  <si>
    <t>xxxx8217</t>
  </si>
  <si>
    <t>HOA SEN TS CO.., LTD</t>
  </si>
  <si>
    <t>6514193; 92005; 3612215; 5313946; 1031278; 1187974</t>
  </si>
  <si>
    <t>CTY CP DAU TU VA THUONG MAI HCT</t>
  </si>
  <si>
    <t>2406300; 3061475; 7285009; 7669099; 4625266</t>
  </si>
  <si>
    <t>xxxx6498</t>
  </si>
  <si>
    <t>CTY TNHH TM VA SX DO GO HUY VIET</t>
  </si>
  <si>
    <t>9180875; 7029189; 7271143; 7738028; 3039072; 1903718; 8762612</t>
  </si>
  <si>
    <t>xxxx7309</t>
  </si>
  <si>
    <t>CONG TY TNHH CANG THUONG CHANH</t>
  </si>
  <si>
    <t>3711556; 5740153; 5927196; 4793648; 1551930; 4186363; 262703; 980787; 184654; 9204200; 8749695; 8066384; 5770145; 9349892; 591884; 9540283; 8631044; 713481; 1957268; 4656239; 6813761; 3026958; 2821475; 4916834; 8295322; 5730978; 6344399; 7979418; 6970098; 7919312; 8200086; 2850448; 962617; 233009; 1629340; 1700813; 108032; 5614879; 8769202; 2007731; 8364143; 6509726; 1238765; 9561561; 7925802; 7289505; 2916105; 2766114; 1013929; 5075987; 5249594; 4472265; 2516007</t>
  </si>
  <si>
    <t>xxxx9894</t>
  </si>
  <si>
    <t>CT TNHH NGOC DIEP VENEER</t>
  </si>
  <si>
    <t>7016476; 5535587; 8942327; 7305852; 9670525; 390589</t>
  </si>
  <si>
    <t>xxxx1361</t>
  </si>
  <si>
    <t>CTY TNHH THUC PHAM AN TOAN TAN VIET</t>
  </si>
  <si>
    <t>8497799; 7065262; 5518289</t>
  </si>
  <si>
    <t>DONG DUONG MINERAL IMPORT EXPORTCOMPANY LIMITED</t>
  </si>
  <si>
    <t>1303809; 2757141; 1396012; 7294133; 7231096; 5343559; 6859254; 7837402; 848171; 2498299; 6255235; 6234579; 4695388; 8671996; 7352248; 9482536; 9928392; 4191301; 1321046; 2892176; 1904788; 2413835</t>
  </si>
  <si>
    <t>xxxx6011</t>
  </si>
  <si>
    <t>CTY CO PHAN TRUONG GIANG MOC CHAU</t>
  </si>
  <si>
    <t>6000014; 1239884; 25893; 1605834; 4354693; 3159817; 3249070; 4688882; 2791243</t>
  </si>
  <si>
    <t>xxxx2949</t>
  </si>
  <si>
    <t>CTY TNHH MTV TM ANH AN SONG MA</t>
  </si>
  <si>
    <t>3888102; 715937; 7821097; 4855782; 8428967; 7583980; 2815958; 6530758; 5606530; 6931782; 868299; 7360705; 7397541; 8054853; 5662950; 4295567; 4367088; 2105047; 8279131; 2133546; 7234619; 1260517; 7725678; 3149927; 4169732; 4971804; 7256840; 4098496; 3395511; 9923152; 6871727</t>
  </si>
  <si>
    <t>xxxx3919</t>
  </si>
  <si>
    <t>CONG TY TNHH XAY DUNG THUONG MAIVINH ANH</t>
  </si>
  <si>
    <t>1311734; 3888899; 2268617; 9452973; 9817937; 1397198; 6891326; 686463; 3433721; 7556003; 551493; 987837; 5267592; 4273105; 2242499; 2698483; 129458; 127618; 797546; 8861169; 9957739; 8019768; 8194532; 9126701; 4692017</t>
  </si>
  <si>
    <t>xxxx8032</t>
  </si>
  <si>
    <t>CTY TNHH TM VA CO DIEN VAN XUAN</t>
  </si>
  <si>
    <t>9298037; 2507259; 2705198; 6417250</t>
  </si>
  <si>
    <t>xxxx3247</t>
  </si>
  <si>
    <t>CTY TNHH CONG NGHE MINH HOANG</t>
  </si>
  <si>
    <t>2714393; 4343359; 1059835; 5059519; 2675633; 8440226; 8741303; 9314511; 8274648</t>
  </si>
  <si>
    <t>xxxx7744</t>
  </si>
  <si>
    <t>CT TNHH NHOM KINH XAY DUNG TRUC DAT</t>
  </si>
  <si>
    <t>4102500; 1753145; 6341772</t>
  </si>
  <si>
    <t>xxxx4879</t>
  </si>
  <si>
    <t>CONG TY TNHH TIEP VAN LIEN VIET A</t>
  </si>
  <si>
    <t>1793122</t>
  </si>
  <si>
    <t>xxxx6759</t>
  </si>
  <si>
    <t>CTY TNHH FRESH FOOD PLUS</t>
  </si>
  <si>
    <t>6763066; 8825015; 4778162; 5183656; 2207714; 2597248; 5879052; 7593063; 4905838; 3724320</t>
  </si>
  <si>
    <t>xxxx8665</t>
  </si>
  <si>
    <t>CTCP TRUYEN THONG VA CONG NGHE MIXDIGITAL</t>
  </si>
  <si>
    <t>5120224</t>
  </si>
  <si>
    <t>xxxx9662</t>
  </si>
  <si>
    <t>CTY TNHH HOA CHAU PHAT</t>
  </si>
  <si>
    <t>210794; 2454730; 4666649; 8167389; 8450164; 8761481; 6933867</t>
  </si>
  <si>
    <t>xxxx9764</t>
  </si>
  <si>
    <t>CTY TNHH MTV DV VA PT OTO HAN QUOC</t>
  </si>
  <si>
    <t>3061539; 1100764; 5384103; 575567; 5837349; 412999</t>
  </si>
  <si>
    <t>xxxx3197</t>
  </si>
  <si>
    <t>CTCP TAP DOAN DANG CAP VIET</t>
  </si>
  <si>
    <t>7451688; 832593; 8715397; 9326951</t>
  </si>
  <si>
    <t>xxxx8626</t>
  </si>
  <si>
    <t>CTY CP VIEN THONG D VA D VIET NAM</t>
  </si>
  <si>
    <t>8138735; 1452438</t>
  </si>
  <si>
    <t>xxxx9812</t>
  </si>
  <si>
    <t>CONG TY TNHH FAMIPLUS</t>
  </si>
  <si>
    <t>2574568; 7931746; 8093498; 7204671; 99860; 3266948; 9742393; 9283008; 5611542; 7577236; 8410977; 1217629; 3322984; 8546795; 6931810; 2806892; 3744572; 1341897; 8700842; 6194292; 6172989; 5901466; 5479111; 4566799; 6716956; 1290203; 335653; 2112638; 2477784; 4557997; 281789; 5505244; 3404956; 1809028; 5672911; 5961512; 367331; 7161777; 7217037; 3232792; 7118245; 9455943; 7217357; 5968298; 8026424; 6561614; 1621710</t>
  </si>
  <si>
    <t>xxxx0029</t>
  </si>
  <si>
    <t>TBTC CO LTD</t>
  </si>
  <si>
    <t>5264640; 9232536</t>
  </si>
  <si>
    <t>xxxx4413</t>
  </si>
  <si>
    <t>CONG TY TNHH MTV THINH OTO</t>
  </si>
  <si>
    <t>1313593; 9751326; 5539369; 6223093; 7459366; 3573180; 3080539; 3985624; 7546248</t>
  </si>
  <si>
    <t>xxxx8817</t>
  </si>
  <si>
    <t>CONG TY CO PHAN DT KT VA XD HA NOI</t>
  </si>
  <si>
    <t>3648056; 3476399; 5514081</t>
  </si>
  <si>
    <t>xxxx7766</t>
  </si>
  <si>
    <t>CTY TNHH DAU TU XAY DUNG SUDE</t>
  </si>
  <si>
    <t>1879045; 4968215</t>
  </si>
  <si>
    <t>xxxx8704</t>
  </si>
  <si>
    <t>CTY TNHH TAN LOC PHAT MEKONG</t>
  </si>
  <si>
    <t>3022553</t>
  </si>
  <si>
    <t>xxxx9047</t>
  </si>
  <si>
    <t>CTCP DICH VU XAY DUNG QUANG VU</t>
  </si>
  <si>
    <t>4072051; 9912347; 691941; 5421518; 9706900; 8379707; 7651206; 106889; 1668276; 4127704</t>
  </si>
  <si>
    <t>xxxx9167</t>
  </si>
  <si>
    <t>DANG PHAT SHOES CO. LTD</t>
  </si>
  <si>
    <t>5031870; 5146976; 1214224; 9644586; 748970; 6868505; 1978615; 7354486; 426195; 5545353; 6487943; 7067041; 2063449; 8034544; 452981; 6317642; 6651778; 1543763; 4090083; 5621954; 2403087; 814746; 2135102; 9826289; 616331; 8647072; 1595068; 1266691; 947003; 3314700; 8885959; 494093; 9706242; 9456967; 2655876; 3508906; 7509180; 6268900; 7022504; 9994514; 9222412; 3593329; 924250; 5243382; 4456081; 8919449; 8241071; 8487635; 5387413; 7616547; 1304619; 1645532; 4656044; 4173192; 2718495; 275135; 5520982; 9654837</t>
  </si>
  <si>
    <t>xxxx6892</t>
  </si>
  <si>
    <t>SGN LOGISTICS &amp; TRADING CO.  LTD</t>
  </si>
  <si>
    <t>7974135</t>
  </si>
  <si>
    <t>xxxx8732</t>
  </si>
  <si>
    <t>CTY TNHH TU VAN VA XAY DUNG RUBY</t>
  </si>
  <si>
    <t>8855419; 9020777; 6693470; 3317436; 8884442; 9093713; 9467828; 9928146; 9281556; 9574802; 9791183; 682246; 5346868; 8776432; 2388447; 8682414; 2992270; 2642272; 2649332; 5774807; 2622161; 1334874; 3588857; 6515718; 7765195; 4246248; 1825594; 1420060; 1737120; 1785532; 2655799; 3628884; 7521051; 8562982</t>
  </si>
  <si>
    <t>xxxx5075</t>
  </si>
  <si>
    <t>CTY CP XAY DUNG HPQ VIET NAM</t>
  </si>
  <si>
    <t>28311; 9820485; 8947035; 7287241; 26762; 220534; 5930666; 1329589; 6512222; 2397271; 4664965; 2038985; 6403103; 5881685; 5585631; 7793804; 7471928; 5357582; 9287814; 9888285; 9887280; 8503881; 6658816; 9712199; 5433270; 2496180; 2525480; 4881823; 4986210; 521626; 1734706; 5105143; 1665431; 1919458; 4346742; 3318485; 1170818</t>
  </si>
  <si>
    <t>xxxx6013</t>
  </si>
  <si>
    <t>CONG TY TNHH KIM THUAN</t>
  </si>
  <si>
    <t>7227548; 9973666; 8473862; 3403838; 1805155; 9050037</t>
  </si>
  <si>
    <t>xxxx5239</t>
  </si>
  <si>
    <t>CTCP TU VAN XAY DUNG DIEN ASIS</t>
  </si>
  <si>
    <t>9094710; 1326119; 6804857; 304994; 4374353</t>
  </si>
  <si>
    <t>xxxx3635</t>
  </si>
  <si>
    <t>BAN QUAN TRI TOA NHA M5</t>
  </si>
  <si>
    <t>4373180; 6291906</t>
  </si>
  <si>
    <t>xxxx9630</t>
  </si>
  <si>
    <t>CONG TY TNHH CO KHI BAO LONG</t>
  </si>
  <si>
    <t>7419184</t>
  </si>
  <si>
    <t>xxxx8361</t>
  </si>
  <si>
    <t>CT TNHH VAT TU KHOA HOC AN PHAT</t>
  </si>
  <si>
    <t>5485367; 7888210</t>
  </si>
  <si>
    <t>xxxx9729</t>
  </si>
  <si>
    <t>CTY TNHH TREND MOTOR VIET NAM</t>
  </si>
  <si>
    <t>3784986; 4496504; 1817504; 1826809; 3832320; 3867142; 232902; 2306071; 2321003; 1597154; 1600373; 2279542; 2282589; 4132121; 4103662; 4857888; 1226187; 1267890; 1259849; 2176456; 2140607; 3408614; 142917; 3402723; 3399391; 43261; 1082159; 2107069; 4892356; 2252521; 206067; 175872; 2243659; 6951136; 6960977; 5920000; 7838835; 5963586; 6323194; 7583053; 7608010; 7600228; 7557387; 7896616; 7887995; 7460458; 6911658; 7462470; 5735814; 8746129; 8743854; 7489989; 7443055; 6280030; 6246628; 6262662; 2382348; 6064642; 2374146; 2348161; 2346440; 3150814; 2058680; 2029242; 5544832; 2704069; 7674973; 7676413; 6479964; 6473120; 6453531; 7644486; 7652925; 6509097; 6546248; 6526291; 6206607; 5600290; 8020254; 8002192; 6223392; 6230107; 6232048; 5910043; 6859602; 6834625; 5894617; 7394323; 7392821; 7420031; 7748497; 7017729; 6653503; 7534042; 7541493; 4632673; 1870163; 2466533; 2480893; 4228480; 267854; 941335; 4933404; 3875930; 4551238; 2567605; 2558041; 2579513; 2581985; 4302441; 5476539; 4604677; 743355; 1748661; 2132048; 382389; 2438411; 1111551; 1123658; 1141732; 1409320; 1458298; 4092690; 1150533; 4058721; 3773186; 5187816; 1198781; 3007395; 4402453; 4432121; 5494960; 7345344; 7342272; 4047750; 5799575; 3561412; 3556026; 6736016; 6726710; 1993241; 2006154; 440469; 470600; 2996283; 4371371; 1692965; 5282926; 1287079; 1306545; 3110946; 5780732; 2938224; 2907336; 2912047; 3477360; 3483956; 1976966; 3980851; 2882164; 4973823; 4974951; 5001483; 4510823; 1633623; 1634059; 5259262; 5239671; 5397571; 9952743; 5400812; 5405892; 7618046; 6687040; 7090288; 7097099; 5977335; 5997050; 5997909; 3211886; 3218864; 8436016; 8436054; 5345053; 8786731; 9094083; 8531483; 8553087; 9444892; 8860501; 9049685; 4748423; 9415518; 6034529; 7936369; 5437085; 7917851; 6028488; 9745729; 9160878; 9488989; 9757812; 9995773; 9989205; 9968650; 7124401; 7136685; 8908971; 9536982; 9500229; 9258787; 7223552; 7280416; 3690551; 3667887; 9547868; 533258; 9905188; 9885499; 8950873; 8213556; 9943469; 8582849; 9279427; 8623161; 697643; 664476; 689899; 683894; 5086361; 1940727; 334413; 326528; 5080812; 7079887; 7617255; 5413177; 7633354; 5393727; 5420959; 692413; 678333; 664270; 713138; 7327180; 9632613; 9633362; 9593102; 9578656; 8220886; 8239363; 9920175; 8941506; 9313341; 9289681; 628833; 8280694; 8283016; 8303489; 8270161; 8288663; 8266788; 8145724; 8158241; 3633132; 8172927; 542528; 3640254; 3672331; 8189213; 3665512; 3678829; 3680320; 8111017; 7281412; 8140958; 5464245; 5464493; 499083; 500725; 9836914; 9831355; 9834528; 7249387; 9797798; 9258308; 9205235; 9521149; 3318154; 3319280; 3329725; 8922953; 8925281; 9226748; 9223779; 7177538; 9541200; 7217332; 7133679; 7164849; 7161717; 9698562; 9124934; 9747192; 6027789; 5445678; 6039165; 9643641; 6357901; 4700192; 9684519; 9437268; 9451942; 4783106; 9678482; 9678626; 4762919; 9084003; 9101840; 5353425; 9028886; 9026048; 9017698; 8466818; 6986531; 3244250; 7085522; 7106107; 6009363; 2267589; 3787346; 1811483; 2185267; 4112328; 4112767; 2207330; 2195793; 4155778; 2284369; 1532990; 2278477; 2313587; 228968; 3832287; 3829936; 730928; 2090479; 1082756; 7661; 36812; 22328; 52975; 43854; 3393449; 143630; 151828; 853850; 121640; 2795250; 2788396; 2156415; 2148651; 1560830; 4862885; 3451563; 3459380; 3436349; 2194665; 2230220; 4174251; 4471479; 4455856; 2211729; 8035214; 8044626; 8411973; 7869301; 7849083; 6944479; 6599871; 6602179; 5646480; 5618211; 6579125; 8056541; 6287267; 6310395; 5934247; 7896025; 5726142; 4638872; 4665384; 4673877; 4668434; 7498512; 6316701; 6268186; 6894066; 6907131; 6905930; 5670746; 7870133; 7875453; 6663596; 7738769; 6866523; 8704428; 7050239; 7029539; 7739890; 7730479; 7399481; 6147830; 6816672; 7984688; 8024941; 5609215; 5601491; 8386178; 8382466; 8375563; 7680209; 6791423; 2659438; 6762162; 5567537; 6811583; 5565348; 2054068; 3142041; 3144235; 5844224; 2008908; 2375836; 6436830; 2337042; 4395314; 6057100; 1016445; 4579070; 1030839; 4288022; 4342040; 4340055; 2579798; 2583968; 2553900; 2536481; 3930567; 3939941; 994165; 947467; 4971279; 898019; 2515149; 4234453; 1886660; 1884043; 2523974; 1643232; 5266191; 1858126; 4536037; 4531323; 4981776; 5002677; 1962492; 1956968; 3507870; 3499656; 3502102; 346690; 5792645; 3111608; 3121645; 3062392; 1330586; 5103871; 5099985; 5327353; 5276636; 5305712; 1682613; 4379404; 3000003; 4030629; 421015; 450029; 2974603; 428812; 6410789; 2632451; 2640435; 2611564; 6382323; 6386087; 6405447; 3542956; 3581587; 5804134; 5797264; 4048194; 1342009; 5520762; 5520805; 4432576; 1200230; 5162327; 5186179; 1488726; 1164144; 2769455; 802938; 778705; 4080435; 4079723; 1106017; 55296; 70781; 363315; 1773840; 9960570; 7630843; 7117762; 5978570; 8999349; 9011297; 5381062; 8551975; 8553473; 9083884; 9480319; 8541744; 9477291; 8840971; 9415664; 9747862; 9151449; 9119457; 9977830; 3274072; 7126560; 3310274; 9236516; 9805835; 523845; 7272807; 481856; 7260758; 8135069; 8129033; 580110; 570135; 528059; 8162849; 8271286; 611421; 8314700; 636421; 9889183; 9620535; 9274514; 7316465; 8637916; 8639668; 668350; 4576571; 1882063; 2520871; 1873995; 4242458; 256211; 4958113; 949407; 4945003; 2532016; 5479294; 4580245; 1768272; 764227; 764685; 2128345; 2128776; 60849; 1462157; 1429688; 4063964; 3763979; 5160239; 5194474; 1495722; 4408492; 4046563; 5813277; 7009329; 6410342; 1994579; 2978444; 2002046; 4019949; 5289615; 5284704; 6376580; 2931111; 3483263; 1967269; 3964975; 3481340; 3489127; 3978365; 2867963; 2850046; 4998012; 4999893; 1637770; 5267456; 4654128; 4658195; 7899345; 7894400; 8672513; 8677100; 7873915; 5662609; 2335014; 3160636; 6472867; 3004643; 8003791; 6142882; 7384164; 7730495; 7689619; 7065393; 7013929; 7551396; 4466556; 4167225; 2250320; 8072026; 6582549; 6933889; 7856766; 7822066; 4873888; 3422854; 879957; 2164596; 2797413; 41409; 3829178; 252283; 2321332; 1604216; 1538440; 1825853; 1792711; 5037342; 1888596; 5064473</t>
  </si>
  <si>
    <t>xxxx1325</t>
  </si>
  <si>
    <t>CT TNHH TM DICH VU DU LICH VM</t>
  </si>
  <si>
    <t>4808458; 3447635; 1957854; 1328755</t>
  </si>
  <si>
    <t>xxxx6349</t>
  </si>
  <si>
    <t>CT TNHH TM VA DV VAN TAI THAI THUAN</t>
  </si>
  <si>
    <t>3915643; 4404125; 2413671</t>
  </si>
  <si>
    <t>xxxx1699</t>
  </si>
  <si>
    <t>CONG TY CP DAU TU XD VA TM DAI NGAN</t>
  </si>
  <si>
    <t>4194239; 4965995; 1901258; 3723439; 2777251; 845095; 749370; 1066482; 28236; 2454402; 1771040; 2325264; 6519035; 7453960; 6899907; 6266355; 5719466; 7576384; 8107556; 7897378; 7926756; 9755770; 541839; 8960040</t>
  </si>
  <si>
    <t>xxxx4724</t>
  </si>
  <si>
    <t>CTTNHH MTV SXTMDV DG TAN NHAT TRUNG</t>
  </si>
  <si>
    <t>1949142; 8375062; 7021785; 8407770</t>
  </si>
  <si>
    <t>xxxx0165</t>
  </si>
  <si>
    <t>CTY TNHH GO BEST VIET NAM</t>
  </si>
  <si>
    <t>3618979; 9695888; 3695508; 9884272; 8284273; 9341281; 5688852; 6996893; 7410101; 2965598; 2829816; 6713465; 4980685; 1242906; 3348353; 1832044; 68350; 2735234; 1253728; 6053825; 6639738; 2734164</t>
  </si>
  <si>
    <t>xxxx0885</t>
  </si>
  <si>
    <t>CTY TNHH XD-TM TAN DUY DUONG</t>
  </si>
  <si>
    <t>5268456; 9717929; 8328153; 931198; 9349758; 2123428</t>
  </si>
  <si>
    <t>xxxx2067</t>
  </si>
  <si>
    <t>CONG TY TNHH SHA SON LA</t>
  </si>
  <si>
    <t>7917047; 9452474</t>
  </si>
  <si>
    <t>xxxx4145</t>
  </si>
  <si>
    <t>CTCP GIAI PHAP PHAN MEM 3A VIET NAM</t>
  </si>
  <si>
    <t>1300429; 1660101; 7094234</t>
  </si>
  <si>
    <t>xxxx9496</t>
  </si>
  <si>
    <t>CTY TNHH CO KHI VA XD NGUYEN PHU</t>
  </si>
  <si>
    <t>1236677; 7395698; 1894579; 4392608; 9125929; 1533797; 8111222; 3860441</t>
  </si>
  <si>
    <t>xxxx4091</t>
  </si>
  <si>
    <t>CONG TY TNHH MVE VIET NAM</t>
  </si>
  <si>
    <t>3270372; 497967; 4649791; 8220503; 8519056; 2153763</t>
  </si>
  <si>
    <t>xxxx9331</t>
  </si>
  <si>
    <t>CONG TY TNHH LION VIET NAM</t>
  </si>
  <si>
    <t>6075713; 9869200; 9823860; 9779086; 575688; 2274528; 2269864; 6034326; 7060689; 3271676; 372644; 8989732; 2089529; 694550</t>
  </si>
  <si>
    <t>xxxx9039</t>
  </si>
  <si>
    <t>CTY CP DTXD CONG TRINH TRUONG PHAT</t>
  </si>
  <si>
    <t>6144168; 2350314; 7216276; 8484670; 7084667; 8267845; 599263; 4381371; 2953532; 4976872; 3408032; 839792; 7915385; 7896861; 3176437; 6071096; 6471509; 245873; 1533033; 2543918; 4276339; 4230495; 5079326; 5535012; 8477713; 5980934; 8778396; 3265700; 9264428; 509367; 8773039; 8026576; 2134760; 875025; 837088; 3448828</t>
  </si>
  <si>
    <t>xxxx4514</t>
  </si>
  <si>
    <t>CONG TY TNHH O TO THE GIOI</t>
  </si>
  <si>
    <t>4911699; 851799; 4936095; 3830918; 3833469; 3810556; 2821928; 4153690; 4153984; 2170758; 1232725; 1233457; 3027957; 2162345; 3012830; 5203967; 4268216; 4209624; 4203935; 4188048; 4211715; 4190988; 5230277; 5233717; 5208185; 4943272; 4962772; 969819; 948560; 954454; 928566; 2540802; 3430019; 2536878; 3441730; 4174496; 4164347; 180949; 2263199; 4872596; 4889123; 1175334; 5148357; 1515226; 4449052; 4407740; 4406760; 3385467; 3741965; 3403905; 1181716; 18660; 1110062; 1072085; 1781911; 1777282; 789000; 764476; 1389002; 1388511; 1388304; 391002; 1901077; 1876920; 4273779; 4329497; 4320274; 1631903; 4542790; 4539381; 306004; 318780; 989071; 1014914; 1273303; 1266991; 5267802; 5269200; 3981208; 4333286; 1347375; 1352532; 1319370; 5078820; 431409; 434021; 441904; 1697326; 1711687; 1703704; 6704808; 459037; 4019148; 4024691; 5510136; 5481066; 2633886; 5777458; 355538; 352819; 353487; 6385929; 3585225; 3585511; 6716141; 3557775; 3559506; 2313080; 2052524; 2013048; 2012652; 2347917; 6427748; 6423301; 6801878; 6112828; 5871713; 6057144; 6076640; 2074640; 5838123; 8393583; 2694742; 2715981; 8368224; 2711563; 7343660; 6454273; 3885837; 1844695; 1821174; 1834288; 223444; 4470196; 4473126; 4473173; 4698115; 9682697; 4749811; 9152365; 9484533; 9990789; 9107468; 9117794; 9119200; 9116997; 9146354; 3269330; 9089645; 7109746; 8819093; 7122936; 7126406; 2768246; 1120945; 1141673; 1142030; 1145294; 1146450; 2742749; 2448732; 8287498; 8288573; 8300064; 8276636; 637611; 8358452; 610632; 8249291; 8222634; 8231059; 9317795; 5448075; 5457340; 9794427; 9796652; 9791929; 9847877; 8142967; 8128709; 8139981; 3618722; 3637333; 516199; 506426; 493128; 9162911; 9199049; 9214324; 3299524; 8933859; 8901583; 7164197; 7173102; 8874708; 8549306; 586614; 8629775; 8645885; 7308351; 7317229; 8667864; 8657798; 8949539; 8943504; 577959; 542175; 9287849; 8179599; 8179786; 8182723; 8994862; 7634838; 7590501; 8434964; 8415577; 5324283; 8764945; 5361104; 5368375; 5368453; 5354861; 5358189; 6045674; 7920614; 5395514; 9400698; 8487616; 8473732; 2360847; 6191568; 7821278; 7787510; 7820453; 8008274; 6863117; 7438217; 6899153; 6902697; 6227079; 6221512; 7067837; 7048928; 7022673; 6597329; 6650773; 8681019; 8690410; 8691058; 6590588; 5651048; 6555024; 6570214; 6558713; 5686820; 6314162; 6928956; 7488346; 3144017; 7527728; 7533682; 3178520; 5733408; 5940817; 6358039; 9642051; 8056290; 2542292; 2577509; 2382420; 2385450; 5915316; 2368172; 6864472; 6858284; 7992015; 7813645; 5927768; 6190065; 2549264; 1920090; 9649757; 8103851; 8072791; 8077822; 8081557; 8042627; 9372891; 5751965; 9366089; 7512135; 6948879; 6915709; 5707794; 6956879; 6287006; 5673921; 3196570; 6650776; 6599877; 7039926; 7040907; 7886931; 7418559; 7432235; 7425525; 6882523; 8033097; 6850947; 5423522; 6027408; 4654123; 7940345; 6038937; 8773198; 8457358; 8448635; 8806427; 9276116; 9274404; 9241155; 9863686; 9529874; 3705889; 563194; 9623292; 9629103; 8615754; 8584075; 8569108; 8564193; 8561384; 8556186; 7157363; 7149760; 7143243; 3285735; 3282985; 8914537; 9171540; 3611140; 8147788; 8148403; 9838334; 9785788; 9797949; 7202860; 8984770; 703351; 9303136; 8191616; 622385; 640904; 688305; 8290667; 2422685; 1137917; 2415709; 8812218; 8808079; 7107230; 8822841; 8824028; 3253755; 3254804; 9043976; 9090403; 9058440; 9048181; 9052981; 9121931; 9486801; 9492081; 4730845; 4741187; 4693811; 4486915; 215837; 1847858; 236460; 3886056; 6185855; 6143249; 8367612; 5825783; 6119470; 2070391; 2064062; 5808531; 5870901; 6421938; 7639402; 7673215; 7658372; 2291462; 2291579; 2277554; 2013651; 3574292; 6735446; 6733267; 6712930; 5484415; 5489141; 4004495; 1940939; 1707170; 3507610; 1698019; 6997757; 458483; 5070362; 2873133; 1997388; 3126597; 6379348; 4379566; 1274912; 1265972; 5045782; 5031936; 1642510; 1873215; 4295860; 411390; 358447; 1070095; 1725423; 1107266; 1054781; 30712; 3769933; 1489287; 1469696; 5160876; 4073243; 803378; 805505; 2245442; 2246877; 2215159; 889840; 3426677; 5003307; 961659; 2500130; 4205601; 3077998; 4151955; 4897997; 9485698; 9128039; 9981781; 7163021; 9752447; 8569064; 6985887; 7628150; 7909138; 5422544; 3827377; 1528688; 3906280; 3438379; 3474690; 1115876; 1759496; 1643470; 1329938; 3115348; 1970968; 2329112; 5856714; 1851081; 4501035; 4599149; 6352410; 9649592</t>
  </si>
  <si>
    <t>xxxx6962</t>
  </si>
  <si>
    <t>CTY CP XD VA TM MINH QUANG - 2H</t>
  </si>
  <si>
    <t>5521169; 3175583; 1525452; 8803805</t>
  </si>
  <si>
    <t>xxxx6906</t>
  </si>
  <si>
    <t>CTCP DAU TU VA XAY DUNG MAXLINE</t>
  </si>
  <si>
    <t>2082130; 5142351; 4851045; 768581; 4771110; 2316087</t>
  </si>
  <si>
    <t>xxxx1372</t>
  </si>
  <si>
    <t>ANMA VIETNAM CO.  LTD</t>
  </si>
  <si>
    <t>130664</t>
  </si>
  <si>
    <t>xxxx2117</t>
  </si>
  <si>
    <t>CTCP DICH VU CONG NGHIEP QUANG NINH</t>
  </si>
  <si>
    <t>6965527; 5605748</t>
  </si>
  <si>
    <t>xxxx2553</t>
  </si>
  <si>
    <t>CTY TNHH TM VA XAY LAP  PHU NGOC</t>
  </si>
  <si>
    <t>2757917; 1066262; 644284; 8149862; 1838152; 1333680; 4363738; 3025633; 4848744; 680968; 3830094; 3227857; 6026133; 8556753; 9757511; 9755892; 4907258; 4186676; 3792982; 711370; 1840996; 989794; 3860549; 5203782; 2166657; 1098742; 1434104; 3011792; 637995; 7911931; 5986147; 7507022; 8056163; 7618089; 3615895; 2319486; 1680362; 2979976; 2635567; 439868; 464247; 5324627; 2697414; 5625118; 7438396; 7779004; 6814545; 481860; 8756952; 2449761; 2997133; 5869585</t>
  </si>
  <si>
    <t>xxxx5127</t>
  </si>
  <si>
    <t>CTY TNHH KINH DOANH VA XD BAO PHAT</t>
  </si>
  <si>
    <t>1111703; 4146170; 7170359; 8154077; 6923658; 3480743; 4742367; 3160337; 5824225; 4389439; 7923679; 5875860; 1902349</t>
  </si>
  <si>
    <t>xxxx5636</t>
  </si>
  <si>
    <t>CTY TNHH XD TM - TTNT GREEN STAR</t>
  </si>
  <si>
    <t>5832702; 7855238; 6927753</t>
  </si>
  <si>
    <t>xxxx6523</t>
  </si>
  <si>
    <t>CTY TNHH NGUYEN LUAN</t>
  </si>
  <si>
    <t>1100961; 8573060; 8174291; 3962405; 7114295; 7300409; 6223536; 3924182; 576393; 8441630; 9682483; 4813390; 5768574; 1968352; 7675212; 2388412; 3205714; 5684441</t>
  </si>
  <si>
    <t>xxxx6583</t>
  </si>
  <si>
    <t>CT TNHH GIAO THONG VA XD TIEN LUONG</t>
  </si>
  <si>
    <t>9085390; 2051274; 382671; 9218353; 7303390</t>
  </si>
  <si>
    <t>xxxx8886</t>
  </si>
  <si>
    <t>CT TNHH TM VA CN NGUYEN NGAN</t>
  </si>
  <si>
    <t>1322035; 1749126; 1722991; 320155; 4100807; 4957410; 4250180; 6547067; 9823265; 556081; 556202; 8473756</t>
  </si>
  <si>
    <t>xxxx0436</t>
  </si>
  <si>
    <t>KHANH NGUYEN ELECTRICITY JOINTSTOCK COMPANY</t>
  </si>
  <si>
    <t>1097944; 7812266; 3244233; 6020470; 8201698; 3690401; 179600; 3886996; 6469011; 6172038; 5471439; 425033</t>
  </si>
  <si>
    <t>xxxx2924</t>
  </si>
  <si>
    <t>CT CP DT XD VA DV TM SON HAI</t>
  </si>
  <si>
    <t>5197748; 2346119; 6584524; 3821490; 9284142; 7553255</t>
  </si>
  <si>
    <t>xxxx9289</t>
  </si>
  <si>
    <t>CT TNHH 1TV TM GIA NGUYEN - GL</t>
  </si>
  <si>
    <t>7193568; 6073950; 8569252; 8964263; 9547829; 884367; 2984624; 2893877; 2003214; 2665576; 3091760; 5985128; 8573094; 7434823; 6154423; 1313781; 9977825; 8265171; 9291729; 1489298; 7489979; 5250973; 2616014; 6283150; 9074900; 1907569; 7429985; 5915709; 6174099; 7711174; 6826014; 2700864; 7004699; 5058563; 6050563; 2919594; 463762; 1042564; 4212994; 269124; 4144547; 84014; 2233041; 7050694; 6608329; 7518268; 1747545; 4430769; 2498336; 7322162; 8664802; 586841; 595267; 8869360; 9710040; 8692781; 9793973; 5444258; 7245907; 3256112; 54094; 5710294; 6632443; 5352228; 7861939; 4946894; 1960061; 6499972; 3504232; 6393084; 4941022; 1291044; 7480035; 4798347; 5259867; 8801779; 9831472</t>
  </si>
  <si>
    <t>xxxx3941</t>
  </si>
  <si>
    <t>CTY TNHH LINH HUNG THINH</t>
  </si>
  <si>
    <t>424075; 5533460; 8821495</t>
  </si>
  <si>
    <t>xxxx4015</t>
  </si>
  <si>
    <t>CTY TNHH TM DV KY THUAT VAN KHOA</t>
  </si>
  <si>
    <t>334625; 9977958; 822017; 2259425; 6838631</t>
  </si>
  <si>
    <t>xxxx5688</t>
  </si>
  <si>
    <t>MIREI COMPANY LIMITED</t>
  </si>
  <si>
    <t>2788730; 6670529; 5976382; 4770398</t>
  </si>
  <si>
    <t>xxxx7138</t>
  </si>
  <si>
    <t>CTY TNHH XNK CONG NGHE LANH THANHNHAN</t>
  </si>
  <si>
    <t>2857089; 1104615; 9946121; 6699615; 9415676; 3010262; 2966719; 5565741; 6256430; 6292314; 7663505; 8506041; 160201; 7618338; 8283203; 9290858; 6401555; 573322; 619468; 8661603; 8892553; 3581489; 3299006; 8563613; 5442922; 6201467; 5567173; 6709523; 7787214; 6941081; 8713511; 2268749; 1029211; 333754; 786263; 404178; 6373921</t>
  </si>
  <si>
    <t>xxxx2696</t>
  </si>
  <si>
    <t>CT TNHH MTV SX VA TM HOANG QUAN</t>
  </si>
  <si>
    <t>6459721; 6475971; 7255328; 4921359; 4013786; 7573792; 5595650</t>
  </si>
  <si>
    <t>xxxx5584</t>
  </si>
  <si>
    <t>CTY TNHH TM VA XL DANAFIRE</t>
  </si>
  <si>
    <t>2872147; 6102087</t>
  </si>
  <si>
    <t>xxxx5927</t>
  </si>
  <si>
    <t>CONG TY TNHH TMDV SX THIEN NGOC</t>
  </si>
  <si>
    <t>9336796; 8457105; 6992968; 185733; 2766247; 2469189; 9728945; 7287973; 3338224; 7113522; 6731060; 831953; 5754156; 8096822; 8549608; 7700923; 8158750; 9791803; 3660210; 9943763; 7333274; 5194970; 3382525; 575006; 4016079; 5690116; 4486159; 1292228; 3438801; 2204411; 1752967; 4665906; 1272542; 6539698; 6643583; 5346799; 7376515; 8918605; 7138264; 3305322; 454250; 3757190; 37361; 3411993; 2243254; 7303166; 7497845; 3337101; 5454121; 6192127; 9766076; 8504633; 1350797; 7537888; 4320581</t>
  </si>
  <si>
    <t>xxxx6537</t>
  </si>
  <si>
    <t>CTCP PHAT TRIEN THUONG MAI HA NOI</t>
  </si>
  <si>
    <t>3301224; 4758751; 8872136; 454418; 2935709; 1692598; 4890008; 2314664; 8037736; 1642271; 756626; 2682231; 504404; 6690038; 1574113; 1339802; 3503904; 3637274; 3271936; 3278573; 7274625; 7109262; 3421541; 2199643; 7758289; 659698; 7089791; 2289615; 3503701; 2498828; 9249835</t>
  </si>
  <si>
    <t>xxxx8103</t>
  </si>
  <si>
    <t>MOCA TECHNOLOGY AND SERVICECORPORATION</t>
  </si>
  <si>
    <t>8459081; 1732757; 1736470; 759810; 749733</t>
  </si>
  <si>
    <t>SEU SEN SAFETY LIMITED COMPANY</t>
  </si>
  <si>
    <t>5584391; 4046400; 4317125; 6039127; 6325361; 6968292; 7164472; 5290670; 3732325</t>
  </si>
  <si>
    <t>xxxx0783</t>
  </si>
  <si>
    <t>CONG TY TNHH XD-TM XNK XUYEN VIET</t>
  </si>
  <si>
    <t>9839701; 8072342; 2212316; 351293; 3260866; 4742042; 7953947; 9298192; 7591316; 613038; 699844</t>
  </si>
  <si>
    <t>xxxx0931</t>
  </si>
  <si>
    <t>CTY TNHH TM VA XD MANH TRUONG</t>
  </si>
  <si>
    <t>4238551; 9545946; 648626; 5147375; 5590528; 4453929; 7624308; 3252952</t>
  </si>
  <si>
    <t>xxxx6869</t>
  </si>
  <si>
    <t>CONG TY TNHH NGUYEN MINH LONG</t>
  </si>
  <si>
    <t>7759491; 1611318; 3777131; 2769778; 6878977; 6243858; 5933534; 8730125; 8456198; 9104592; 1619755; 1284320; 5822470; 2030255; 8162921; 4206091; 8234966; 6138206; 5519685; 6230462; 6287164; 3878175; 3088108; 907852; 7351284; 5910971; 1631165</t>
  </si>
  <si>
    <t>xxxx0637</t>
  </si>
  <si>
    <t>CTCP AGRIFARM VIET NAM</t>
  </si>
  <si>
    <t>7202043; 1273241; 7151209; 1480592; 2869329</t>
  </si>
  <si>
    <t>xxxx2061</t>
  </si>
  <si>
    <t>CTY CP XU LY NEN MONG HOANG QUYEN</t>
  </si>
  <si>
    <t>4131071; 3527379; 2008624; 7948233; 7870152; 8734187; 6496954; 311987; 5079207; 179157; 2500218; 2728494; 772500; 5144380; 8851821; 5985727; 4040884; 7693766; 8641247; 8100916; 6490303; 2712438; 8362166; 8105643</t>
  </si>
  <si>
    <t>xxxx2207</t>
  </si>
  <si>
    <t>CT TNHH VIEN THONG SO VIET</t>
  </si>
  <si>
    <t>3299384; 5998877; 4063556; 3402685; 6655994; 8823757; 4089026; 7755167; 3589560; 2721621; 9761250; 6688289; 2153861; 64490; 2624969; 6113504; 1339613; 5944573</t>
  </si>
  <si>
    <t>xxxx2461</t>
  </si>
  <si>
    <t>CTCP TM VA VAN TAI DUY PHONG</t>
  </si>
  <si>
    <t>1249022; 4811104; 4046998; 9577618; 9827959; 9265656</t>
  </si>
  <si>
    <t>xxxx2804</t>
  </si>
  <si>
    <t>CTY TNHH TM VA DT VIET XANH</t>
  </si>
  <si>
    <t>4751879; 5422666; 7255643; 5596947; 3348421; 1426704; 304212</t>
  </si>
  <si>
    <t>xxxx2899</t>
  </si>
  <si>
    <t>CTY TNHH DNY CORPORATION VINA</t>
  </si>
  <si>
    <t>27644; 6592873; 5410422; 9553068</t>
  </si>
  <si>
    <t>xxxx5811</t>
  </si>
  <si>
    <t>CT TNHH TM DICH VU B VA T</t>
  </si>
  <si>
    <t>2331637; 2833928; 781796; 2299318; 9377328; 6031835; 8510932; 6976666; 5715289; 1833789; 4514326; 2567292; 9346768; 3279403; 233039</t>
  </si>
  <si>
    <t>xxxx9400</t>
  </si>
  <si>
    <t>CTY TNHH XD TM AN DONG</t>
  </si>
  <si>
    <t>8157933; 8177723; 5319013; 7664497; 9434795</t>
  </si>
  <si>
    <t>xxxx1588</t>
  </si>
  <si>
    <t>CTY CP XNK VA SX THIET BI CN DTH</t>
  </si>
  <si>
    <t>8955070; 5362033; 9745471; 4187986; 2230070; 1183462; 1515399; 2944988; 473486; 8018059; 287931; 6298849; 6152786; 6982400; 8733361</t>
  </si>
  <si>
    <t>xxxx4136</t>
  </si>
  <si>
    <t>GIG VN. CORP</t>
  </si>
  <si>
    <t>6086725; 4739728</t>
  </si>
  <si>
    <t>xxxx2547</t>
  </si>
  <si>
    <t>CTY TNHH CO KHI XAY DUNG MINH THONG</t>
  </si>
  <si>
    <t>9791656; 302102; 4839923; 6901328; 3105824; 2978337; 1984437; 7458054; 1102384; 1545443; 2344716; 2316739; 6820915; 4890280; 9881901; 7972712</t>
  </si>
  <si>
    <t>xxxx4044</t>
  </si>
  <si>
    <t>CTY TNHH TM GC KC PHU HUNG</t>
  </si>
  <si>
    <t>9196004; 9354527; 5929940; 7356484; 6735816; 2897133; 383609; 8064330; 8681307; 8702912; 5320307; 4181218; 3030037; 2443076; 1599396; 153632; 878329; 5496112; 4333219; 7668539; 8141093; 5460535; 9756463; 5414048; 6357578</t>
  </si>
  <si>
    <t>xxxx3220</t>
  </si>
  <si>
    <t>CONG TY CO PHAN PCCC DAI TIN</t>
  </si>
  <si>
    <t>2911018; 6049256; 7015527; 3875995; 9200802; 1482075</t>
  </si>
  <si>
    <t>xxxx9304</t>
  </si>
  <si>
    <t>CTY CP DAU TU QUOC THINH VINA</t>
  </si>
  <si>
    <t>8830443; 5652602; 1043323; 2520727; 3349905; 1372323; 9483384; 831091; 4922947; 4910056; 4150035; 469757; 3281988; 6297619; 9751578; 4982755; 8457517; 6333500</t>
  </si>
  <si>
    <t>xxxx9746</t>
  </si>
  <si>
    <t>CONG TY TNHH XANG DAU THIEN HOANG</t>
  </si>
  <si>
    <t>4918537; 4218040; 5705968; 3576589; 951474; 815826; 8045847; 6826983; 7378250; 5089189; 7130972; 7475309</t>
  </si>
  <si>
    <t>xxxx4538</t>
  </si>
  <si>
    <t>CONG TY TNHH DHPP</t>
  </si>
  <si>
    <t>9532036; 1587554; 5494931; 9032069; 9117190; 6547236; 2398412; 4939093; 3582917; 7481204; 6309793</t>
  </si>
  <si>
    <t>xxxx5780</t>
  </si>
  <si>
    <t>CONG TY CO PHAN HTS QUOC TE</t>
  </si>
  <si>
    <t>9847600; 3693219; 6328087; 2437630; 2101105; 2087691; 3666047; 3964079; 9117657; 9370511; 9504841; 5318498; 3537194; 9953513; 1057391; 6225144; 7770016; 4116981; 4577244; 4245040; 9120947; 3263179; 4669852</t>
  </si>
  <si>
    <t>xxxx5808</t>
  </si>
  <si>
    <t>CTTNHH CUNG UNG NLVADV KT HIEP PHAT</t>
  </si>
  <si>
    <t>9620613; 8777878; 5092910; 7740079; 9572832; 1147208; 9335752; 8271436; 4022732; 8379515; 2835589; 1080750; 4809817; 93624; 2165138; 365716; 1530740; 1148846; 5240157; 4561880; 2951179; 6470677; 2055419; 5868468; 7391073; 6820146; 6200528; 6878662; 3678922; 583833; 3531921; 4749765; 8848217; 5390472; 4565806; 6294763; 6796443; 2695194; 7068498; 9576530; 8244887; 4873660; 2414212; 3045687; 22530; 1458600; 9410911; 7497748; 8002482; 182201; 1887679; 2853638; 6203454; 4938954; 1672383; 5653655; 6928408; 464280; 7657584; 5883484; 2011482; 461542; 9455455; 7593900; 8645716; 1707558; 2921823; 8498108; 2489547; 2138224; 145088; 5166875; 1076558</t>
  </si>
  <si>
    <t>CT TNHH DV TT VA QC SONG KHANH</t>
  </si>
  <si>
    <t>7903094; 6659104; 3232919; 6544320; 1061418</t>
  </si>
  <si>
    <t>xxxx7001</t>
  </si>
  <si>
    <t>CTY TNHH DVU TM AM THUC LAM HUONG</t>
  </si>
  <si>
    <t>9673091; 9473495; 5307239; 3395033; 4789578; 734937; 2004674; 3340689; 1742588; 1249632</t>
  </si>
  <si>
    <t>xxxx0134</t>
  </si>
  <si>
    <t>CONG TY TNHH XAY DUNG VA THIET BICONG TRINH THANG LONG</t>
  </si>
  <si>
    <t>3594620</t>
  </si>
  <si>
    <t>xxxx0845</t>
  </si>
  <si>
    <t>CTY TNHH MTV THE SUN</t>
  </si>
  <si>
    <t>6729917; 2997672; 3957314; 8355466</t>
  </si>
  <si>
    <t>xxxx9461</t>
  </si>
  <si>
    <t>NBD.JSC</t>
  </si>
  <si>
    <t>5787755; 7659001; 8561927; 9885856; 7606013; 5117668; 5327163; 8996703; 6101209; 2446356; 7827067; 5392400; 7874314; 9863959; 8547610; 6363180; 7517877; 6300904; 6489210; 2329967; 5857896; 6399552; 2757138; 5562008; 5362582; 6940636; 2408203; 141121; 2436014; 5300000; 1212630; 3774801; 2614731; 3950187; 5765421; 6052081; 3562886; 9704336; 9463140; 9298838</t>
  </si>
  <si>
    <t>xxxx6605</t>
  </si>
  <si>
    <t>CTY TNHH SX DT TM XNK THINH VUONG</t>
  </si>
  <si>
    <t>8410668; 7028141; 3550064; 2315469; 936894; 1453743; 1405588; 4082243; 4297516; 9285390</t>
  </si>
  <si>
    <t>xxxx1803</t>
  </si>
  <si>
    <t>CT TNHH CONG NGHE NAVA VIET NAM</t>
  </si>
  <si>
    <t>3271206; 7948341; 4153387; 8950930; 814604; 4222456; 4437205; 860329; 3389087; 5802147; 6147384; 855938</t>
  </si>
  <si>
    <t>xxxx1854</t>
  </si>
  <si>
    <t>CONG TY CO PHAN XAY DUNG MIA</t>
  </si>
  <si>
    <t>8895498; 5909321; 2528256</t>
  </si>
  <si>
    <t>xxxx2828</t>
  </si>
  <si>
    <t>CONG TY CO PHAN SAVIVA</t>
  </si>
  <si>
    <t>6599152; 7639280; 2249620; 5162483; 5309746; 1585148; 9156850</t>
  </si>
  <si>
    <t>xxxx4173</t>
  </si>
  <si>
    <t>CONG TY CP THUONG MAI THANH DUNG</t>
  </si>
  <si>
    <t>908914; 7973087; 5465119; 6338776; 5693884; 2313809; 3162666; 6832848; 835993; 1752092; 5146246; 2243807; 4453124; 5755382; 9320573; 8601633; 1548059; 4264614; 577716</t>
  </si>
  <si>
    <t>xxxx6335</t>
  </si>
  <si>
    <t>SATO.,JSC</t>
  </si>
  <si>
    <t>5194495; 4442195</t>
  </si>
  <si>
    <t>xxxx6643</t>
  </si>
  <si>
    <t>CT TNHH DV BAO VE HOANG DUONG TB</t>
  </si>
  <si>
    <t>2608422</t>
  </si>
  <si>
    <t>xxxx7021</t>
  </si>
  <si>
    <t>CONG TY CO PHAN DAU KHI MIEN NAM</t>
  </si>
  <si>
    <t>7297425; 8645111; 8088156; 9188972; 7226419; 8854683; 8851692; 9446093; 8529092; 4773497; 6031045; 7112688; 9003553; 8433500; 6637369; 6326236; 2677448; 4377133; 4367693; 6732559; 2521573; 2539768; 992879; 1530634; 2783716; 2263934; 3784803; 1798091; 9337131; 9474253; 6124561; 6136466; 8414142; 7492257; 5662005; 8497373; 1104976; 3905896; 313206; 4363353; 1279662; 252522; 3366506; 4450442; 94907; 2511911; 9726665; 6894650; 8782388; 5729645; 9055198; 8865307; 740370; 4427021; 2202106; 4457266; 943590; 8558620; 9159123; 3281046; 494832; 8906714; 5917163; 6535906; 9096228; 7441379; 7166039; 1711601; 1923068; 5824026; 6404626; 2952412; 1525508; 2312810</t>
  </si>
  <si>
    <t>xxxx7112</t>
  </si>
  <si>
    <t>CT TNHH TM VA DV VIEN DAT</t>
  </si>
  <si>
    <t>882532; 9658287; 7796764; 5576501; 2678674; 3101802; 6084988; 987183; 2546356; 9555700; 9130295; 7810780</t>
  </si>
  <si>
    <t>xxxx7531</t>
  </si>
  <si>
    <t>CTCP XAY DUNG AN PHUC HUNG</t>
  </si>
  <si>
    <t>3905121; 1017273; 3265598; 9952595; 565956; 3665034; 3447312; 2212213</t>
  </si>
  <si>
    <t>xxxx1050</t>
  </si>
  <si>
    <t>CONG TY TNHH XAY DUNG NGO GIA</t>
  </si>
  <si>
    <t>5019969; 7475615; 1264211; 3946871; 3095335; 1318278; 6741396; 6424550; 4001928; 5539326; 2763716; 1393028; 2149109; 5181106; 1217883; 3358870; 3902556; 4918461; 3795091; 5704666; 7018373; 7989737; 158933; 1230578; 5973611; 5669388; 7133885; 8430319; 8801619; 548434; 8624051; 8952405; 8583313; 9578108; 6026671; 8243587; 8343368; 9959053; 883091; 4977028; 7647097; 380507; 5472826; 1891708; 2007120; 3132330; 4525525; 9691209; 6231597; 7468841; 2849114; 3998946; 6095275; 9813851; 9668528; 5219491; 6214961; 5722634; 809790; 6453621; 2797485; 4885402; 4179605; 7402978; 6857568; 8093902; 3075141; 7049993; 3185004; 9305041; 2070993; 2729297; 2407303; 2141000; 6104517; 5897375; 848749; 1068666; 125843; 4099547; 209049; 1801518; 3854048; 2493919; 2511009; 1181800; 3781645; 2675248; 6776150; 1347380; 4343352; 5804311; 2595247; 5020274; 8934717; 9223450; 522575; 7255644; 8878770; 9738689; 7177760; 8487363; 9025101; 9031017; 8424486; 8160320; 9511866</t>
  </si>
  <si>
    <t>CONG TY CP XD VA TM MINH TRUONG</t>
  </si>
  <si>
    <t>502643; 1914004; 4254864; 1452802; 9185118; 5985504; 5975920; 5624757; 6513199; 6858882; 9021227; 9513537; 7612080; 4116565; 3159325; 6937021; 9787279; 2452248; 9833586; 1264563; 8344237; 7909416</t>
  </si>
  <si>
    <t>xxxx2546</t>
  </si>
  <si>
    <t>CTCP XD CT HANG HAI MIEN NAMCONSTRUCTION JSC</t>
  </si>
  <si>
    <t>3319412; 9707540; 9494027; 4734355; 6370883; 629299; 8988342; 9891700; 7298292; 9941356; 9929717; 8176728; 5931953; 8073143; 7484998; 6624441; 5744035; 4797686; 1469041; 4354432; 5500614; 1688908; 1971283; 3985032; 5525475; 2011685; 3397973; 7794570; 6218267; 7705433; 2707393; 6067957; 2044664; 5816981; 2798643; 3371720; 1496881; 849792; 762571; 1101503; 1441536; 4236079; 3919058; 1875223; 3855125; 213388; 4186157; 4483796; 3787408; 156478; 4203089; 1836312; 1591823; 5228099; 787198; 4115458; 1063936; 1054151; 18645; 1774224; 3062516; 3162004; 2382291; 7697727; 7682826; 7678544; 6900379; 155549; 6269883; 3400733; 3407907; 2650925; 2981732; 3993504; 1353719; 5467448; 5478462; 1320528; 4355469; 4344742; 6058525; 4614318; 7051706; 5979165; 7871830; 8701374; 8719224; 6603821; 9544842; 8659022; 8656945; 8152386; 3640630; 3648332; 6011944; 9266496; 9266315; 8139950; 8141719; 507069; 497968; 520537; 9203003; 3267649; 4745057; 3609387; 4679665; 7620710; 9996107; 8874922; 3630725; 9698992; 7620198; 3600970; 7139513; 7175781; 9511288; 9517455; 9542558; 3316618; 7241514; 7978404; 8324350; 8965451; 659998; 9278332; 9615498; 9923129; 6639045; 8712162; 9375076; 8754303; 2184390; 3755060; 2788333; 1331471; 1713586; 1345191; 4050876; 3962855; 7811762; 6220250; 6520225; 2394779; 7388695; 6139381; 3185602; 6790277; 3354147; 4114733; 1224461; 2428858; 396735; 2126462; 283058; 2554911; 4268765; 2216592; 2240353; 3835174; 3879804; 4265687; 468317; 4004266; 1345157; 5075601; 4803674; 5134881; 7041532; 6653414; 5737781; 6370311; 9665270; 6017250; 9661166; 8314419; 9333634; 8244925; 5444866; 5435597; 546645; 9274952; 497624; 8143986; 608792; 7245064; 7264730; 8114463; 3322195; 3344228; 7230014; 9169007; 9506889; 9723008; 4774614; 9138000; 3293714; 5413276; 9070896; 4722478; 3622624; 9049569; 9699969; 6678566; 3599040; 8778025; 8809991; 3633982; 9685844; 6701290; 9973904; 7545925; 7844564; 9017693; 8754046; 5979961; 9023246; 7895751; 2788586; 4399232; 9294365; 9566431; 3675333; 8180566; 3650783; 9897946; 9844151; 8159710; 9832710; 9835425; 8615627; 329418; 1024752; 4616068; 1329441; 6711367; 5473777; 1929732; 1956384; 2583939; 4564401; 3117700; 5266165; 1985413; 5786752; 5785970; 5775751; 1335169; 7347229; 4394984; 5523746; 2978539; 2969605; 6742373; 4030005; 5760711; 6449370; 6769499; 7402397; 6080300; 6166775; 6168876; 6104183; 6509697; 3416467; 1531088; 897031; 1243357; 1248844; 1232213; 6279366; 4269895; 918690; 4506995; 3897913; 5017979; 5006988; 963108; 788755; 59899; 821188; 1618681; 4944458; 2489387; 3832158; 3822967; 4184399; 4919029; 4481247; 3447834; 5184032; 5186992; 5190977; 173217; 1284030; 1274914; 3855152; 2298098; 2304011; 1593672; 2255220; 298156; 1589324; 752163; 1802750; 1784506; 16697; 1413560; 385214; 4449169; 866824; 4854276; 2824586; 4436091; 4446733; 6988685; 9907287; 5967649; 6309686; 6300003; 7491373; 6995051; 7527467; 8442963; 6965243; 7556089; 9973008; 9959965; 8453114; 9052492; 4695270; 9097054; 7195676; 8118900; 7203241; 4448999; 2818640; 25569; 1057955; 53062; 4547624; 4921135; 823250; 2130181; 2732886; 2855980; 4264358; 1561556; 8697987; 6928147; 6498977; 7430202; 5917243; 5619804; 7694312; 5820012; 5777794; 5849200; 3545726; 7406312; 3970987; 1361318; 5110108; 1671888; 6372487; 1701448; 5077443; 1960293; 992474; 1927872; 3092444; 1973237; 5517609; 5545349; 2350106; 2054442; 6435399; 6424978; 6832337; 6076482; 8371852; 2706956; 5915630; 5921620; 7417233; 6492150; 6876170; 8397342; 6499252; 6953882; 976995; 3902692; 4988622; 1297620; 2508343; 4478674; 4070280; 2830722; 7200063; 8578968; 9744084; 8458509; 9674941; 514179; 8329128; 7847286; 7895028; 9002220; 3724863; 8058798; 7848366; 3689423; 8160781; 9280562</t>
  </si>
  <si>
    <t>xxxx3368</t>
  </si>
  <si>
    <t>CT CP IN ENVI VIET NAM</t>
  </si>
  <si>
    <t>8560186; 7297028; 6358666; 238945; 180013; 5555838; 1349901; 101366; 4609803</t>
  </si>
  <si>
    <t>xxxx5330</t>
  </si>
  <si>
    <t>CTY TNHH TV TK XD HOANG GIA VIET</t>
  </si>
  <si>
    <t>1011117; 8505333</t>
  </si>
  <si>
    <t>xxxx6050</t>
  </si>
  <si>
    <t>UNIQUE SUPPLY COMPANY LIMITED</t>
  </si>
  <si>
    <t>4052146; 3883344; 9272401</t>
  </si>
  <si>
    <t>xxxx8721</t>
  </si>
  <si>
    <t>ITEE CO. LTD</t>
  </si>
  <si>
    <t>289462; 1440071; 8276387; 9021747; 4351194; 3518069; 103115; 5797913; 8704141; 2482076; 209080</t>
  </si>
  <si>
    <t>xxxx9493</t>
  </si>
  <si>
    <t>CTY TNHH MTV MAY TINH XACH TAY 238</t>
  </si>
  <si>
    <t>4057302</t>
  </si>
  <si>
    <t>xxxx4900</t>
  </si>
  <si>
    <t>QATT. JSC</t>
  </si>
  <si>
    <t>62404</t>
  </si>
  <si>
    <t>xxxx6626</t>
  </si>
  <si>
    <t>CTY CP DAU TU THUONG MAI DAI A</t>
  </si>
  <si>
    <t>3514881; 3982910; 6509415; 1297958; 669790; 965034; 7199040; 8708736</t>
  </si>
  <si>
    <t>xxxx1935</t>
  </si>
  <si>
    <t>CT TNHH KHANG LINH THAI BINH</t>
  </si>
  <si>
    <t>8644548; 8493511; 1891591; 742149; 4915047; 3829696; 3879904; 4100711; 4413401; 7222108; 726809; 3362565; 1521218; 3110834; 2384865; 9989277; 2281911; 2136039; 4095303; 8413684</t>
  </si>
  <si>
    <t>xxxx4223</t>
  </si>
  <si>
    <t>CONG TY CO PHAN THIET BI DIEN GIA AN</t>
  </si>
  <si>
    <t>8179491; 1691453; 5032826; 8072925; 1874551; 64463; 1535800; 1486652; 1494049; 3355872; 1421464; 4346289; 2949568; 6876461; 7449575; 5555358; 6174524; 9761848; 498070; 9154526; 5923751; 6601487; 5987058; 3253503; 8485731; 8100886; 8849876; 4741542; 7982468; 7275963; 3639994; 1028854; 832032; 7379655; 3722639; 4735261; 3266689; 8896988; 7023155; 7808761; 5955714; 9872727; 5784351; 2050616; 4331053; 3881112; 3810672; 1040988; 986275</t>
  </si>
  <si>
    <t>xxxx6705</t>
  </si>
  <si>
    <t>CTY CP DT MOI TRUONG PHU MY XANH</t>
  </si>
  <si>
    <t>1904757; 4302311; 1604976</t>
  </si>
  <si>
    <t>xxxx2160</t>
  </si>
  <si>
    <t>CTY TNHH TM XAY DUNG CT MINH ANH</t>
  </si>
  <si>
    <t>2084094</t>
  </si>
  <si>
    <t>xxxx3161</t>
  </si>
  <si>
    <t>CTY TNHH FINE FRUIT ASIA -CN MEKONG</t>
  </si>
  <si>
    <t>5684446; 9985385; 8014303; 1407464; 109359; 3732682; 711624; 4209272; 400713; 112370; 3175991; 5927678; 6398273</t>
  </si>
  <si>
    <t>xxxx4863</t>
  </si>
  <si>
    <t>CONG TY CP QUAN LY BAT DONG SANQUOC TE</t>
  </si>
  <si>
    <t>4280480</t>
  </si>
  <si>
    <t>xxxx5367</t>
  </si>
  <si>
    <t>CTY CP THOI TRANG TUAN HUNG</t>
  </si>
  <si>
    <t>8058768; 9785122</t>
  </si>
  <si>
    <t>CTCP KTNT PHONG THUY STAR PHUONG DONG</t>
  </si>
  <si>
    <t>4043772; 8719982</t>
  </si>
  <si>
    <t>xxxx8525</t>
  </si>
  <si>
    <t>CTCP DAU TU PHAT TRIEN TGI HA NOI NOI</t>
  </si>
  <si>
    <t>1058895; 789217; 6660367</t>
  </si>
  <si>
    <t>xxxx1290</t>
  </si>
  <si>
    <t>CT CP DT XD KIEN TRUC AN HUNG</t>
  </si>
  <si>
    <t>8674605; 7419231; 2653824; 2978316; 4361074; 5810084; 1718365; 3947101; 885151; 5200934; 4801539; 2528480; 1821382; 1225768; 4553609; 2563568; 283408; 5050423; 8419061; 8304091; 8172476; 8776661; 6322981; 9978597; 4749578; 4781280; 3612688; 5020673; 4213211; 2844786; 5270664; 2461829; 6180401; 5603954; 5350273; 5691437; 6564530; 1054306; 737508; 56440; 2804597; 4481267; 278136; 5001990; 8587822; 8907770; 9932334; 9823004; 4954653; 9412225; 9918862; 5177049; 172099; 111107; 6798576; 7350146</t>
  </si>
  <si>
    <t>xxxx2308</t>
  </si>
  <si>
    <t>CTY CP DT VA XD CT SAI GON</t>
  </si>
  <si>
    <t>4356729; 324220; 7567845; 7549887; 8078369; 7773517; 4663537; 5548748; 1376465; 5556630; 5575479; 5572538; 7694304; 7894500; 581674; 3694254; 9289874; 3269672; 9064240; 7972591; 3591258; 7632457; 9716899; 8866956; 2797489; 128264; 1796310; 388086; 881235; 3923543; 2561474; 7525549; 2505670; 2572207; 3223235; 3210690; 6995448</t>
  </si>
  <si>
    <t>xxxx9124</t>
  </si>
  <si>
    <t>CTY TNHH GO TRUNG HIEU PHAT</t>
  </si>
  <si>
    <t>7893032; 7931789; 4056823; 7377448</t>
  </si>
  <si>
    <t>xxxx9822</t>
  </si>
  <si>
    <t>CTCP DAU TU BAC HONG HA</t>
  </si>
  <si>
    <t>1302888</t>
  </si>
  <si>
    <t>xxxx0871</t>
  </si>
  <si>
    <t>CTY TNHH MTV TTNT THANH TIN</t>
  </si>
  <si>
    <t>6008950; 3249056; 6720789; 8047526; 2557893; 3929493; 8591311</t>
  </si>
  <si>
    <t>xxxx1769</t>
  </si>
  <si>
    <t>CT TNHH KD VA DV TAN HOANG PHU</t>
  </si>
  <si>
    <t>4897522; 1284612; 2069262; 3163024; 4462304; 1155346</t>
  </si>
  <si>
    <t>xxxx2717</t>
  </si>
  <si>
    <t>ALPHA CONNECTION TECHNOLOGY JOINTSTOCK COMPANY</t>
  </si>
  <si>
    <t>7389502; 2305865; 3280919; 9548144; 1571437</t>
  </si>
  <si>
    <t>xxxx4397</t>
  </si>
  <si>
    <t>CTY TNHH CONG NGHE VA THIET BI HPA</t>
  </si>
  <si>
    <t>9166164; 8552185; 8853816; 9557703; 7495062; 8763078; 6631653; 6711695; 6707512; 4349343; 7788854; 2820065; 1148034; 4427168; 4998417; 253716; 4232916; 1264379</t>
  </si>
  <si>
    <t>xxxx4652</t>
  </si>
  <si>
    <t>DPI HA NOI JOINT STOCK COMPANY</t>
  </si>
  <si>
    <t>852942; 4658137</t>
  </si>
  <si>
    <t>xxxx5356</t>
  </si>
  <si>
    <t>CONG TY CP GIAI PHAP VIET AN</t>
  </si>
  <si>
    <t>1873512; 279293; 4749124; 8257782; 8319404; 2488479; 3462336; 6276857; 7815277; 6996235</t>
  </si>
  <si>
    <t>xxxx7535</t>
  </si>
  <si>
    <t>CTY TNHH MTV VT TRAM ANH LOGISTICS</t>
  </si>
  <si>
    <t>6154329; 2974016</t>
  </si>
  <si>
    <t>xxxx0329</t>
  </si>
  <si>
    <t>CTY CP CONG NONG NGHIEP AN KHANG</t>
  </si>
  <si>
    <t>4257507; 468578; 102184</t>
  </si>
  <si>
    <t>xxxx4337</t>
  </si>
  <si>
    <t>CONG TY CO PHAN PHU DAT SON LA</t>
  </si>
  <si>
    <t>1993613; 1311300; 5838493; 9160138; 7655175; 7805377; 4262454; 3071054; 1229425; 3840564; 3923919; 2970299; 6715165; 1376269; 543925; 8918695; 9278347</t>
  </si>
  <si>
    <t>xxxx4702</t>
  </si>
  <si>
    <t>CONG TY TNHH XD VA TM THANH THI</t>
  </si>
  <si>
    <t>516456; 7196140; 5434002; 5009714; 5104373; 1380032; 2930577; 5536328; 6783150; 4436547; 1243487; 4194175; 201153; 4496511; 6888936; 6946606</t>
  </si>
  <si>
    <t>xxxx8319</t>
  </si>
  <si>
    <t>DISECO. JSC</t>
  </si>
  <si>
    <t>8228447; 9854616; 3216815; 3235725; 7584525; 5438573; 3253361; 8452741; 2376836; 6438271; 416427; 4275723; 2091458; 3089079; 4895279; 2929470; 6848492; 9756274; 3672716; 8929064; 2170436; 3021859; 1025049; 2282809; 2211043; 1995242; 1959935; 7637436; 633067; 9102487; 9339086; 1609165; 1464094; 6573480; 9082559; 6652590; 7816104; 7846483; 6092092; 4407314; 5241283; 284965; 5040252; 2756986; 3410441; 9060338; 9140057; 9112850; 7162077; 9748518; 7737595; 8469864; 7875407</t>
  </si>
  <si>
    <t>xxxx3025</t>
  </si>
  <si>
    <t>CTY TNHH MTV XD TM VA DV NAM KINH</t>
  </si>
  <si>
    <t>516780; 5116883; 1995062; 1821157; 342725; 5482000</t>
  </si>
  <si>
    <t>xxxx4556</t>
  </si>
  <si>
    <t>CN CTY TNHH TM DV QT DAI LAM</t>
  </si>
  <si>
    <t>9339185; 4904891; 8521091; 2356092; 4798695; 2087919; 624846; 6109339; 2679124; 3216330; 6321986; 8726855; 6406917; 875753; 5823060</t>
  </si>
  <si>
    <t>xxxx4707</t>
  </si>
  <si>
    <t>CTCP SAN XUAT-XAY LAP-TM DAI ANDAI AN</t>
  </si>
  <si>
    <t>6044366; 5400351; 9720525; 8977387; 6603421; 1702746; 1323887; 1056725; 4829645; 3353558; 4870337; 4863482; 4839898; 4907997; 1919752; 1920589; 5082665; 2942786; 3684337; 6076628; 9461737</t>
  </si>
  <si>
    <t>xxxx5164</t>
  </si>
  <si>
    <t>CTY TNHH MTV XD VA TM TRONG TRUONG</t>
  </si>
  <si>
    <t>3613084; 4048840; 3943453; 2261644; 2276831; 7187403; 1507453; 210346; 5473914; 8641855; 6325897; 7210652; 408575; 9265889; 8031221; 2580898; 4346891; 7684068; 3338456; 1680709; 3060334; 1495962; 3353656; 1101602; 1340047; 6169739; 1351043; 976557; 8127734; 1761733; 2242479; 4305645; 3436642; 8610940; 5558553; 6536809; 3163636; 7225648; 9980105; 7081850; 6034680; 2686119; 8492258; 234928; 1675979; 4129763</t>
  </si>
  <si>
    <t>xxxx6307</t>
  </si>
  <si>
    <t>CONG TY CO PHAN DANAWOOD</t>
  </si>
  <si>
    <t>5115682</t>
  </si>
  <si>
    <t>xxxx1772</t>
  </si>
  <si>
    <t>CTY TNHH MTV A ANH PHAT</t>
  </si>
  <si>
    <t>3216022</t>
  </si>
  <si>
    <t>xxxx4627</t>
  </si>
  <si>
    <t>CONG TY CP TM DV XD THANG LONG</t>
  </si>
  <si>
    <t>8419054; 6461176; 7431268; 7534792; 1490474; 956978; 7158659; 3698185; 9311026; 9193628; 3811905; 178810; 919972; 7014932; 4288373; 5554434; 5553713; 364291; 7696951; 7360439; 2631157; 6820287; 1715815; 6732456; 7486726; 6289299; 9284226; 9573148; 8902799; 8849694; 6608826; 4826559; 1666198; 3116956; 4304346; 6367158; 5948741; 2715494; 4731752; 7332687; 588344; 9836148; 6664956; 7962488; 2785712; 5083118; 5803980; 823254; 2490688; 1825464; 2283506; 4461701; 6478273; 2338668; 3530167; 2022268; 4395880; 729629; 2450227; 1787305; 1055736; 4849141; 3458775; 1131429; 1198207; 3385797; 3038097; 1428389; 5485649; 3480231; 3427915; 2628022; 5012588; 4443236; 4957755; 5192108; 218809; 236015; 3197648; 5919845; 8643327; 8859143; 7325391; 7207195; 3339160; 9161339; 617375; 9733373; 5455342; 9433586; 9429100; 9394946; 9066916; 6979087; 8487551; 6649915; 8462459; 6683403; 6662470; 9468226; 8836582; 5971028; 449868; 6538224; 8068921; 7917322; 3181566; 7228164; 9924966</t>
  </si>
  <si>
    <t>xxxx5359</t>
  </si>
  <si>
    <t>CONG TY CO PHAN TECHCOME VINA</t>
  </si>
  <si>
    <t>5797613; 3931920; 4200397; 9308843; 3843922</t>
  </si>
  <si>
    <t>xxxx8364</t>
  </si>
  <si>
    <t>CTY TNHH TV-TK XD-DV 92CONS</t>
  </si>
  <si>
    <t>8982766; 4650048; 116890; 9773198; 5131701; 201367; 3081210</t>
  </si>
  <si>
    <t>xxxx9129</t>
  </si>
  <si>
    <t>ITACO JSC</t>
  </si>
  <si>
    <t>9684460; 7597942; 7566813; 8767506; 2902592; 2167522</t>
  </si>
  <si>
    <t>xxxx9899</t>
  </si>
  <si>
    <t>CTY TNHH MTV MEKTEC</t>
  </si>
  <si>
    <t>9913363; 2680500; 9274519; 7225480</t>
  </si>
  <si>
    <t>xxxx4572</t>
  </si>
  <si>
    <t>HA NOI NATURAL ESSENTIAL OIL JSC</t>
  </si>
  <si>
    <t>3771865; 7413656; 9647457</t>
  </si>
  <si>
    <t>xxxx7168</t>
  </si>
  <si>
    <t>CONG TY CO PHAN KHOI HOA THIEN A</t>
  </si>
  <si>
    <t>131275</t>
  </si>
  <si>
    <t>xxxx8403</t>
  </si>
  <si>
    <t>CTY TNHH VLXD TH NGOC HUY</t>
  </si>
  <si>
    <t>6256527; 9030396</t>
  </si>
  <si>
    <t>xxxx9334</t>
  </si>
  <si>
    <t>CT TNHH SX PL MAY HUNG PHAT HN</t>
  </si>
  <si>
    <t>273289; 237755; 889609; 5818097; 1029421; 7015738; 6236738; 2668276; 9056734; 5957980; 3607631; 9861201; 8766925; 6776742; 2919490</t>
  </si>
  <si>
    <t>xxxx2357</t>
  </si>
  <si>
    <t>HI SAI GON TRAVEL</t>
  </si>
  <si>
    <t>1303904; 8561804</t>
  </si>
  <si>
    <t>xxxx2596</t>
  </si>
  <si>
    <t>CONG TY TNHH AT CONSTRUCTION</t>
  </si>
  <si>
    <t>1529076; 1560729; 1250789; 1813972; 1318719; 2989133; 1922014; 3292880; 7334548; 9910245; 6645068; 9356262; 7838418; 501554; 2763396; 35512; 6731804; 3162179; 2677793; 3085558; 5098841; 5902124; 4647838</t>
  </si>
  <si>
    <t>xxxx2623</t>
  </si>
  <si>
    <t>CONG TY TNHH VAN TAI HOANG ANH HOA</t>
  </si>
  <si>
    <t>1406788; 3613811; 8064773; 5392360; 5978285; 7900474; 7320831; 1768860; 4214336; 1935650</t>
  </si>
  <si>
    <t>xxxx2865</t>
  </si>
  <si>
    <t>CT TNHH TMDV VA DT XD PHAT GIA HUNG</t>
  </si>
  <si>
    <t>4499110; 7276383; 7604702; 7155233; 7396229; 2656687; 1792372; 4147535; 3214368; 9184397; 1072477; 4817391; 2554975; 814569; 7553729</t>
  </si>
  <si>
    <t>xxxx3586</t>
  </si>
  <si>
    <t>CTY TNHH SSP GROUP VINA</t>
  </si>
  <si>
    <t>9709867; 538926; 5928614</t>
  </si>
  <si>
    <t>xxxx5195</t>
  </si>
  <si>
    <t>TSD TRADING AND TRANSPORT JSC</t>
  </si>
  <si>
    <t>4992521; 1760703; 6203793; 7813842; 8242388; 9877220; 3384207</t>
  </si>
  <si>
    <t>xxxx6469</t>
  </si>
  <si>
    <t>CTY CP XD CO DIEN LANH PHU GIA HAN</t>
  </si>
  <si>
    <t>3288306; 3959986; 22846; 6613842; 2277986; 819670; 2357808; 2375314; 5663788; 4286425; 272578; 692153; 1271378; 5487110</t>
  </si>
  <si>
    <t>xxxx2716</t>
  </si>
  <si>
    <t>CT TNHH KD VA XNK MINH CHAU</t>
  </si>
  <si>
    <t>4741690; 5897630; 1317891; 796267; 4059047; 3013236; 4146229; 8627988; 9174197; 9488168; 2311473; 7490363; 7525120; 5677721; 5690114; 7374588; 6779246</t>
  </si>
  <si>
    <t>CTY TNHH MTV TM VA XL VIETFIRE</t>
  </si>
  <si>
    <t>369043</t>
  </si>
  <si>
    <t>xxxx3333</t>
  </si>
  <si>
    <t>CONG TY  TNHH MUSCLE FUEL</t>
  </si>
  <si>
    <t>3314260</t>
  </si>
  <si>
    <t>xxxx5554</t>
  </si>
  <si>
    <t>CTY TNHH GIAI PHAP SO HOA MINH NGOC</t>
  </si>
  <si>
    <t>2711820; 7033588; 2315849</t>
  </si>
  <si>
    <t>xxxx8615</t>
  </si>
  <si>
    <t>CTY TNHH TM DV QUANG CAO VINA AD</t>
  </si>
  <si>
    <t>1860553; 3453752; 6040162; 7272453; 3436509; 1387830; 5516851</t>
  </si>
  <si>
    <t>xxxx9939</t>
  </si>
  <si>
    <t>CONG TY TNHH KY NGHE KHOI HUNG</t>
  </si>
  <si>
    <t>8261776; 618249; 119047; 1264271; 4922169; 2697780; 3119269; 7176453; 7255722; 6962516</t>
  </si>
  <si>
    <t>xxxx2977</t>
  </si>
  <si>
    <t>CONG TY CO PHAN HA LONG GROUP</t>
  </si>
  <si>
    <t>6789992</t>
  </si>
  <si>
    <t>xxxx4558</t>
  </si>
  <si>
    <t>EXO CO.LTD</t>
  </si>
  <si>
    <t>5357444; 9878249; 3611663</t>
  </si>
  <si>
    <t>xxxx7368</t>
  </si>
  <si>
    <t>CTY TNHH XD DT TUAN DUNG VINATECH</t>
  </si>
  <si>
    <t>3613731; 7475795; 5267165; 2845464; 9213599; 9250005; 7906706; 5256717; 4270585; 179607; 4805127; 2801165; 1922296; 3513244; 4030974; 7645971; 2041971; 6902078; 4641255; 7654997; 2749646; 1769793; 7668221; 6858133; 1199551; 2550143; 164423; 4480340; 5007528; 9868603; 4700568; 9100210; 9135757; 7872814; 6585029; 6778367; 6060920; 8359746; 1789624; 2739590; 3007514; 684349; 180596; 5090112; 6879919; 8421109; 1939869; 3840275; 1224651; 2811280; 722894; 1568443; 8118575; 8107636; 5360788; 8270111; 585370; 3906929; 2592334; 1351072; 1992949; 49198</t>
  </si>
  <si>
    <t>xxxx7888</t>
  </si>
  <si>
    <t>CTY CP BDS GIA NGHIA</t>
  </si>
  <si>
    <t>8057002</t>
  </si>
  <si>
    <t>xxxx8182</t>
  </si>
  <si>
    <t>CONG TY TNHH SU KIEN VA DU LICH IVY</t>
  </si>
  <si>
    <t>4214669; 6763431; 3039464; 7860123</t>
  </si>
  <si>
    <t>xxxx8392</t>
  </si>
  <si>
    <t>CT CP TAP DOAN TAI CHINH T99</t>
  </si>
  <si>
    <t>2862942; 7329309; 7523453</t>
  </si>
  <si>
    <t>xxxx2781</t>
  </si>
  <si>
    <t>THUANPHAT PRO. JSC</t>
  </si>
  <si>
    <t>2942510; 2705388; 2095029; 2807530; 8890613; 3061631</t>
  </si>
  <si>
    <t>xxxx4392</t>
  </si>
  <si>
    <t>TAY BAC SILKWORM JOINT STOCKCOMPANY</t>
  </si>
  <si>
    <t>6006767; 5433027; 72988; 115264; 5028657; 6089523; 8466274; 3261810; 5120150</t>
  </si>
  <si>
    <t>xxxx5335</t>
  </si>
  <si>
    <t>CTY TNHH XU LY MOI TRUONG TRUNGNGUYEN</t>
  </si>
  <si>
    <t>5079402; 1907046; 9209620</t>
  </si>
  <si>
    <t>xxxx6954</t>
  </si>
  <si>
    <t>CTY TNHH BE TONG A VIET</t>
  </si>
  <si>
    <t>5720452; 8884687; 7299667; 9203627; 3383339; 1509393; 4140838; 4812620; 745261; 6408821; 5554441; 7814714; 7509490; 3172622; 6362248; 6201472; 2327369; 4920576; 2189189; 5233275; 1191103; 1282631; 4577916; 9782104; 999481; 1969681; 516423; 9896118; 8935274; 3613865; 5334123; 7067688; 1306886; 8503222; 656598; 8875605; 591074; 9343128; 2555363; 1584267; 3481850; 983717; 1475253; 6495592; 9083613</t>
  </si>
  <si>
    <t>xxxx0470</t>
  </si>
  <si>
    <t>CT TNHH TM-DV-XNK THANH CONG QN</t>
  </si>
  <si>
    <t>4593342</t>
  </si>
  <si>
    <t>xxxx0630</t>
  </si>
  <si>
    <t>HAI XUAN SI RESTAURANT LTD</t>
  </si>
  <si>
    <t>4239577; 5329640; 8545604; 9996624; 9744591; 6127839; 6350287; 7609139</t>
  </si>
  <si>
    <t>xxxx0810</t>
  </si>
  <si>
    <t>CONG TY CP CONG NGHE NAM THANG</t>
  </si>
  <si>
    <t>8543370; 652994; 8307955; 5799624; 2255589; 264750; 311628; 2493591; 1388373; 462911; 5347364; 5382950; 669785; 7199232; 1194154; 4152984; 9005968; 5941765; 7857439; 6922118; 6305354; 1577851; 1282720; 3341088; 431387; 6659007</t>
  </si>
  <si>
    <t>xxxx1344</t>
  </si>
  <si>
    <t>NEWIN VINA JOINT-STOCK COMPANY</t>
  </si>
  <si>
    <t>8071131; 3590307; 5409582; 1197988; 851589; 1928493; 1268200</t>
  </si>
  <si>
    <t>xxxx1513</t>
  </si>
  <si>
    <t>BIG IC.JSC</t>
  </si>
  <si>
    <t>245569; 4507987; 6284079; 5711800; 7952567; 9433310; 9375905; 9748851; 8894554; 9862881; 8224806; 8300344; 8947998; 2204602</t>
  </si>
  <si>
    <t>xxxx2958</t>
  </si>
  <si>
    <t>CONG TY TNHH VINSTAR VINA</t>
  </si>
  <si>
    <t>3030628; 3088644</t>
  </si>
  <si>
    <t>CT TNHH TM VA DV NH GIANG ANH</t>
  </si>
  <si>
    <t>935487; 5036291; 5704253; 1608378; 2718800; 9641052; 8148448; 9826054; 502049; 3617337; 767866; 4901740; 3061201; 4336433; 3800552; 6427668</t>
  </si>
  <si>
    <t>xxxx5154</t>
  </si>
  <si>
    <t>CTY TNHH DT VA XD VINH PHUC</t>
  </si>
  <si>
    <t>389028; 4068145; 6108515; 4304433; 6270189; 9806721; 506353; 9734352; 8504996; 8984897; 1032010; 3528646; 7814254; 7917099; 891706; 1620891; 381330</t>
  </si>
  <si>
    <t>xxxx5920</t>
  </si>
  <si>
    <t>CTCP TICH HOP VA GIAI PHAP DN VN</t>
  </si>
  <si>
    <t>4063447; 1723994; 4558427; 4354249</t>
  </si>
  <si>
    <t>xxxx7553</t>
  </si>
  <si>
    <t>CT TNHH DV VAN TAI VA TM VIET TIN</t>
  </si>
  <si>
    <t>1257536; 268010; 4406137; 7267226</t>
  </si>
  <si>
    <t>xxxx1696</t>
  </si>
  <si>
    <t>CTY CP XANG DAU PETRO BINH PHUOC</t>
  </si>
  <si>
    <t>4966949; 4968494; 862225; 2178244; 1463397; 5836527; 7684751; 1320761; 1298935; 1045748; 5113677; 2668842; 2996580; 6394779; 6732624; 3537122; 7012826; 5746316; 7584727; 4715043; 6365030; 6688959; 6692096; 3686710; 3879074; 2262470; 4472422; 3832537; 2788681; 4842054; 2684193; 5812689; 7422148; 6219597; 7420391; 7767263; 6797220; 6806391; 2062221; 801123; 2127745; 739628; 1724085; 6992070; 6716953; 1341811; 1031392; 1007189; 1691550; 8576937; 9771269; 3272594; 9718873; 7941770; 9136479; 8632544; 6779660; 9496524; 775198; 8365125; 5570269; 4101739; 8885171; 7117297; 8926938; 5356159; 5436500; 7244371; 4254541; 4253394; 252885; 2714785; 5841636; 393339; 3574293; 2641135; 3051138; 1660694; 3965112; 8167180; 5437060; 9503248; 8879003; 7138920; 9646600; 1930190; 1682699; 995677; 2647224; 2997915; 2019589; 7595078; 7901963; 6713839; 6633056; 2145139; 785228; 783784; 5544434; 5817380; 5887167; 5871328; 6184908; 4880947; 883611; 985457; 4096727; 1186321; 4798465; 1449592; 8738849; 4646929; 8366596; 7709598; 4946009; 3676412; 4735388; 9343666; 3330680; 7779781; 2122567; 2255039; 6073762; 8319261; 4032185; 4046794; 246587; 4921491; 4066350; 2457021; 4564013; 7214666; 9491815; 4891984; 1638158; 5916457; 3586557; 8309348; 368000; 1154486; 1740626; 5649545; 5623873; 5879007; 5284161; 6630921; 9452721; 4779661</t>
  </si>
  <si>
    <t>xxxx3793</t>
  </si>
  <si>
    <t>CTY CP SDS BN</t>
  </si>
  <si>
    <t>7886208; 9238988; 6004402; 4707154; 9465583; 6391765; 2291336; 1778797; 2227738; 260027; 3341259; 8655691; 8944118; 8980691; 9689573; 7759946; 7506883; 7079113; 4019246; 7667575</t>
  </si>
  <si>
    <t>KIM AN CO.LTD</t>
  </si>
  <si>
    <t>512230</t>
  </si>
  <si>
    <t>xxxx5777</t>
  </si>
  <si>
    <t>CTY TNHH PHAT TRIEN TIEN AN NHIEN</t>
  </si>
  <si>
    <t>636819; 1863477; 6398225; 6952617</t>
  </si>
  <si>
    <t>xxxx7206</t>
  </si>
  <si>
    <t>CONG TY TNHH KT CONG NGHIEP DRACO</t>
  </si>
  <si>
    <t>4244782; 8772595; 1308584; 6458619</t>
  </si>
  <si>
    <t>xxxx9392</t>
  </si>
  <si>
    <t>CONG TY TNHH THUONG MAI QY</t>
  </si>
  <si>
    <t>5673597; 9751069; 2016101; 8985654; 6791672; 2979168; 3494462; 7128665</t>
  </si>
  <si>
    <t>xxxx9919</t>
  </si>
  <si>
    <t>CT TNHH TB CONG NGHE QUANG DA</t>
  </si>
  <si>
    <t>1738679; 8993775</t>
  </si>
  <si>
    <t>xxxx0065</t>
  </si>
  <si>
    <t>CTY TNHH SXTM VA XD GACH TAN NGHIA</t>
  </si>
  <si>
    <t>6224600; 7305336; 7322057; 3253930; 5174600</t>
  </si>
  <si>
    <t>xxxx0753</t>
  </si>
  <si>
    <t>CTCP TT DU LIEU INTERNET VN</t>
  </si>
  <si>
    <t>4855905</t>
  </si>
  <si>
    <t>xxxx1317</t>
  </si>
  <si>
    <t>CT TNHH HASHIKAWA</t>
  </si>
  <si>
    <t>5258285; 3936443; 4022881; 7665790; 3395461; 1213739; 4682282; 2762972; 9885547; 3898185; 119472</t>
  </si>
  <si>
    <t>xxxx2527</t>
  </si>
  <si>
    <t>CT TNHH DV VA TM MINH QUYNH</t>
  </si>
  <si>
    <t>972540; 2607898; 2485688; 2112520; 4821373; 2443180; 6703456; 7168377; 9061256; 9640976; 9328945; 495150; 2210837; 5296413; 2065358; 6385107; 3495624</t>
  </si>
  <si>
    <t>xxxx6480</t>
  </si>
  <si>
    <t>CONG TY TNHH DONG SON CEMENT</t>
  </si>
  <si>
    <t>518148; 5440903; 7061729; 7099817; 6366294; 5952479; 2712102; 7453558; 7358472; 3053567; 925178; 214106; 1516601; 2721683; 2764207; 4485620; 2772784; 4093334; 4076380; 1093842; 1115402; 2109354; 1186045; 3391691; 159113; 164775; 4929168; 2218507; 937609; 3841854; 906065; 3925504; 5074667; 1252565; 5042437; 4283512; 1641778; 1637412; 216196; 2275701; 7662120; 2952450; 7376045; 7744585; 6867970; 4646008; 6504552; 4716648; 3587294; 1341992; 3088701; 3140523; 6378440; 6413532; 6414628; 2040759; 3523322; 1368386; 2021166; 253013; 250046; 1023507; 998845; 994000; 2510126; 3019903; 3056782; 8372562; 6442398; 5578500; 5615770; 4363637; 2863025; 2896595; 5762924; 3998384; 5963155; 5934667; 5934879; 6539718; 6949634; 3232628; 8425090; 8446742; 480028; 9075918; 8909420; 9132349; 9138634; 4736033; 8252890; 8243712; 9335851; 604182; 617991; 9889185; 8593915; 9607090; 9593110; 644833; 9520525; 9551512; 9831374; 8146548; 8178806; 550666; 9498000; 645932; 9694068; 446029; 975842; 6776836; 2268914; 4175507; 1775878</t>
  </si>
  <si>
    <t>xxxx6912</t>
  </si>
  <si>
    <t>CONG TY TNHH NGUYEN THANH HOP</t>
  </si>
  <si>
    <t>4968885; 5056232; 5364761; 7910799; 6748513; 7052124; 7542578; 4052204; 8827491; 4745438; 8041699; 8654187; 2509206; 121566; 6037417; 3752125; 1499430; 2401806; 7506617</t>
  </si>
  <si>
    <t>CTY CP TU VAN XD VA TM NGAN ANH</t>
  </si>
  <si>
    <t>4543590</t>
  </si>
  <si>
    <t>xxxx2084</t>
  </si>
  <si>
    <t>CONG TY CO PHAN SECAM</t>
  </si>
  <si>
    <t>5124118; 5029246</t>
  </si>
  <si>
    <t>xxxx2159</t>
  </si>
  <si>
    <t>CTY TNHH XAY DUNG DIEN THU THUY</t>
  </si>
  <si>
    <t>7938901; 754559; 1044524; 5554941; 939064; 1273148; 7039807</t>
  </si>
  <si>
    <t>HUONG GIA FURNITURE WOODEN CO LTD</t>
  </si>
  <si>
    <t>3193079; 3176577; 8120584; 1784821; 412843; 863489; 3395303; 3828789; 3826815; 6714499; 6885464; 6563677</t>
  </si>
  <si>
    <t>xxxx5199</t>
  </si>
  <si>
    <t>CTY TNHH MTV PHUONG AN  LOGISTICS</t>
  </si>
  <si>
    <t>8810040</t>
  </si>
  <si>
    <t>ACC 245 JSC</t>
  </si>
  <si>
    <t>4544787</t>
  </si>
  <si>
    <t>xxxx5243</t>
  </si>
  <si>
    <t>CTY TNHH KINH DOANH TONG HOP HAI AN</t>
  </si>
  <si>
    <t>1004340; 9622584; 8962222; 4982475; 3609121; 9398733; 3280362; 9285274; 8939614</t>
  </si>
  <si>
    <t>xxxx7917</t>
  </si>
  <si>
    <t>CTCP DT TM VA DV HOP THANH</t>
  </si>
  <si>
    <t>5094527; 2621838</t>
  </si>
  <si>
    <t>xxxx7978</t>
  </si>
  <si>
    <t>CTCP CO DIEN VA CONG NGHE EMC</t>
  </si>
  <si>
    <t>6635638; 7856174; 3996669; 6407439; 2472864; 3345643; 3921034; 3808473; 6753686; 5638175; 9949079; 4795856; 6896747; 5397435; 27725</t>
  </si>
  <si>
    <t>xxxx9524</t>
  </si>
  <si>
    <t>CTY TNHH TU VAN DT XAY DUNG BR-VT</t>
  </si>
  <si>
    <t>7983213</t>
  </si>
  <si>
    <t>xxxx1194</t>
  </si>
  <si>
    <t>CONG TY TNHH BAO THIEN UY</t>
  </si>
  <si>
    <t>4738233; 5354635; 5678073; 8503326; 199580; 3771532; 2254910; 1146865; 3239153</t>
  </si>
  <si>
    <t>xxxx1918</t>
  </si>
  <si>
    <t>CTCP THAM DINH GIA THANH DO</t>
  </si>
  <si>
    <t>6867083; 1223211; 2515027; 1484641</t>
  </si>
  <si>
    <t>xxxx4586</t>
  </si>
  <si>
    <t>CTY TNHH TK VA XD NGUYEN TOAN PHAT</t>
  </si>
  <si>
    <t>3389382; 315395; 8394302; 6590253; 5184876</t>
  </si>
  <si>
    <t>CTY TNHH XD TM FOCUS ASC</t>
  </si>
  <si>
    <t>8182258; 9067371; 9040725; 1070134; 1094046; 3739854; 4924445; 4900589; 2240528; 4283938; 3595959; 1956184; 5496230; 4036569; 5944115; 5964933; 6651281; 4223796; 7479759</t>
  </si>
  <si>
    <t>xxxx6219</t>
  </si>
  <si>
    <t>CONG TY TNHH HT WATER</t>
  </si>
  <si>
    <t>2466663</t>
  </si>
  <si>
    <t>xxxx6610</t>
  </si>
  <si>
    <t>CTCP DT VA DV CONG NGHE DCS</t>
  </si>
  <si>
    <t>279922; 2604194</t>
  </si>
  <si>
    <t>xxxx9611</t>
  </si>
  <si>
    <t>GLOBAL LAND VINA CO. LTD</t>
  </si>
  <si>
    <t>5857750; 9857970; 6478651; 2018385; 24039; 6057572; 1335737; 7998919; 7310868; 9825829; 730098; 4506289</t>
  </si>
  <si>
    <t>xxxx9741</t>
  </si>
  <si>
    <t>ANH QUANG TCM CO LTD</t>
  </si>
  <si>
    <t>3189593; 5321254; 2826681; 1509918; 834208; 2102810; 76593; 3070872; 6650000; 6958456; 8536750; 8328760; 5249916; 4003577; 3891507; 3305672; 9523509; 5576504; 6184208; 3388561; 6029286; 8598938; 1870750; 8066904; 7561651; 3346148; 194870; 4185533</t>
  </si>
  <si>
    <t>xxxx2682</t>
  </si>
  <si>
    <t>CT TNHH KY THUAT TM VIET CUONG</t>
  </si>
  <si>
    <t>1190902</t>
  </si>
  <si>
    <t>xxxx8397</t>
  </si>
  <si>
    <t>ANH MINH DIAC JSC</t>
  </si>
  <si>
    <t>3101306; 949349; 4258612; 9518014; 8462356; 1135182; 757240; 7405929; 3503966; 3781746; 1664780; 5740978; 8987275</t>
  </si>
  <si>
    <t>HEEC</t>
  </si>
  <si>
    <t>5463968; 2593479</t>
  </si>
  <si>
    <t>xxxx9148</t>
  </si>
  <si>
    <t>HKN TECH CO LTD</t>
  </si>
  <si>
    <t>5257701</t>
  </si>
  <si>
    <t>xxxx9268</t>
  </si>
  <si>
    <t>CONG TY CP XALACO</t>
  </si>
  <si>
    <t>6747583; 963097; 8805641; 3280135; 701225; 6225970; 5548770; 9200644; 888371; 9125266</t>
  </si>
  <si>
    <t>xxxx0116</t>
  </si>
  <si>
    <t>TCV VIET NAM CO.LTD</t>
  </si>
  <si>
    <t>9290742; 9990382; 8211469; 7475212; 6517798; 2601389; 2392364; 3074541</t>
  </si>
  <si>
    <t>xxxx9910</t>
  </si>
  <si>
    <t>CTY TNHH MTV THE DIEP</t>
  </si>
  <si>
    <t>1299721; 4960128; 907652; 1109077; 6050046; 6752882; 5715878; 7895151; 8351705; 715636; 8051285; 1303424; 1257981; 4555543; 2138355; 3331653; 4012292; 5362902; 9798399; 3387234; 1875162; 926232; 9800905; 8313702; 8881270; 8040856; 5701263; 4180156; 2244856; 4127211; 1142668; 4057110; 726293; 6459273; 1076508; 1730574; 5903343; 7784265; 6825653; 1483473; 2587672; 5066842; 1752343</t>
  </si>
  <si>
    <t>xxxx1632</t>
  </si>
  <si>
    <t>CTY TNHH VAT LIEU XAY DUNG BAO LOAN</t>
  </si>
  <si>
    <t>16882; 1442860; 3728511; 4421019; 7362857; 6351646; 7866742; 6771841; 5331291; 9185817; 7879231; 7538850; 4316340; 1654786; 1841343; 1393637; 4076079; 1334966; 8026678; 5261815; 3870244; 676836; 8199891; 1875863; 5445854; 7251218; 6096194; 433662; 9212368; 9312151; 1292730; 869821; 3495870; 5124212</t>
  </si>
  <si>
    <t>xxxx3053</t>
  </si>
  <si>
    <t>RATOC</t>
  </si>
  <si>
    <t>6756102; 2901859; 4231428; 955833; 2086079</t>
  </si>
  <si>
    <t>xxxx3795</t>
  </si>
  <si>
    <t>CTY TNHH MTV TUAN NHUNG TAY BAC</t>
  </si>
  <si>
    <t>8946693; 9091685; 5428106; 757724; 1774986; 4317560; 8696205; 6998794; 2264740; 2584588</t>
  </si>
  <si>
    <t>xxxx8553</t>
  </si>
  <si>
    <t>CT TNHH XD VA TM DONG DUONG VN</t>
  </si>
  <si>
    <t>5348099</t>
  </si>
  <si>
    <t>NOVATECH E VA C</t>
  </si>
  <si>
    <t>8173887; 8963264; 7042404; 5718071; 4502233; 6113777; 5487059</t>
  </si>
  <si>
    <t>CTCP ATB</t>
  </si>
  <si>
    <t>8859278; 9346111; 2442936; 729960</t>
  </si>
  <si>
    <t>xxxx4793</t>
  </si>
  <si>
    <t>CTY TNHH DICH VU XD MINH PHAT</t>
  </si>
  <si>
    <t>1192469; 5523177; 6204704</t>
  </si>
  <si>
    <t>xxxx5207</t>
  </si>
  <si>
    <t>CT TNHH CK XD VA KD TM NGOC MINH</t>
  </si>
  <si>
    <t>3667939; 8464600; 9662152</t>
  </si>
  <si>
    <t>xxxx9711</t>
  </si>
  <si>
    <t>CTY TNHH THIET BI DIEN XUAN KIEN</t>
  </si>
  <si>
    <t>274356; 5468546; 8069638; 4692196; 9954355; 3631060; 8841682</t>
  </si>
  <si>
    <t>xxxx1409</t>
  </si>
  <si>
    <t>CTCP XNK THIET BI CONG NGHE HHT</t>
  </si>
  <si>
    <t>1809546; 9148042; 7994201; 9766486; 2637970; 5220851; 4517158; 4991686; 3040302; 8956230; 9414799; 5590997; 2997181; 5764935; 2437643; 4181938; 4194194; 1501613</t>
  </si>
  <si>
    <t>xxxx1523</t>
  </si>
  <si>
    <t>GOLD ETC.JSC</t>
  </si>
  <si>
    <t>8947645; 7274052; 537010; 8374234; 6566500; 6589426; 6777507; 2072253; 6706046; 1120995; 5229984</t>
  </si>
  <si>
    <t>xxxx1814</t>
  </si>
  <si>
    <t>CTY TNHH SX TM DV HOAI THUONG</t>
  </si>
  <si>
    <t>602380; 9024325; 3271200; 8129411; 5467683; 6372485; 2593724; 4968985; 4057876; 4201638; 5652123; 2368702; 7014337; 7002731; 6836286; 2792632; 9041845; 5304254; 2077049; 9679126; 524305</t>
  </si>
  <si>
    <t>CTY TNHH TMDV THONG PHUONG NGA</t>
  </si>
  <si>
    <t>3443488; 9200242; 1254494; 5103972; 350931; 160228; 6160809; 8937771; 8514235; 9221499; 6718533; 2208825; 9092038; 3953815</t>
  </si>
  <si>
    <t>xxxx3855</t>
  </si>
  <si>
    <t>CTCP DAU TU PT DAI TRUONG PHUC</t>
  </si>
  <si>
    <t>9601505; 588192; 9290664; 5985125; 3122811; 7990680; 7471754; 5658277; 5677061; 5670543; 7649472; 7713693; 7365994; 5858887; 6410101; 2937284; 2926462; 9969188; 3281708; 9733422; 9738790; 9158291; 3286803; 470022; 7163722; 3629813; 7138795; 9447382; 7035145; 7035153; 5718951; 6332750; 9357746; 7586682; 3509887; 1974581; 1987762; 1699323; 6752076; 6719901; 5122073; 3075664; 2897072; 3907993; 2510648; 1588719; 4984298; 1923740; 1772007; 2252720; 2199929; 5175221; 165348; 108071; 102122; 3419373; 1181288; 4155599; 2452342; 2406875; 2110254; 1387534; 785159; 1746073; 9453807; 2102110; 1797023; 275717; 9523974; 7609975; 7409036; 6189653; 6200075; 1961509; 5468632; 3107176; 6379954; 6743813; 1877844; 4441216; 1544929; 5593085; 6116957; 7837119; 7437756; 6243551; 6865556; 5577171; 9377625; 7897591; 7027754; 3189059; 9146627; 9767783; 9493938; 8617232; 8212177; 2803839; 3068340; 2377808; 8396532; 7799382; 6126241; 7505224; 6699924; 6335965; 7013423; 7879162; 8494625; 5368775; 6046448; 7978687; 3288212; 5285011; 3936690; 5106522; 310911; 2828626; 6092598; 5085042; 6741772; 4155440; 3364294; 4115269; 2522721; 1812219; 5188657; 1886754</t>
  </si>
  <si>
    <t>xxxx5494</t>
  </si>
  <si>
    <t>CTY TNHH TV XD AN THANH PHAT DONGTHAP</t>
  </si>
  <si>
    <t>6934439</t>
  </si>
  <si>
    <t>xxxx5563</t>
  </si>
  <si>
    <t>CT TNHHTHUONG MAI MINH LY</t>
  </si>
  <si>
    <t>5565193</t>
  </si>
  <si>
    <t>xxxx8285</t>
  </si>
  <si>
    <t>CONG TY TNHH THUONG MAI F.C VIETNAM</t>
  </si>
  <si>
    <t>5617071; 6087409; 7988080; 3222220; 9890046; 54568; 2750499; 3745562; 4132415; 894059; 4502126; 4925889; 3916614; 8955995; 7937169; 4867191; 2512956; 3124956; 8275434; 9993036; 9763651; 9741547; 3682613; 7227483; 9526900; 5347519; 8472910; 8489394; 564936; 2441559; 2415865; 403607; 5175607; 5176684; 3742184; 4472406; 2218787; 2303350; 3984331; 3979591; 1340310; 7354928; 2962254; 2575426; 5237703; 6868687; 5861594; 2690494; 2066540; 6435703; 8038118; 2379789; 7851618; 6965183; 6939485; 6913793; 6638637; 5936287; 8278689; 9302522; 9044437; 9652815; 6041892; 8843490; 3356273; 108117; 2304518; 1607723; 2229036; 2157452; 159101; 1882596; 1865754; 4314498; 4570511; 427992; 3101587; 4367533; 3770501; 3417385; 3009833; 1729060; 2447259; 1082324; 2094141; 8461488; 9514287; 7769324; 7663224; 6932251; 6925396; 8731077; 5725488; 7896102; 9690149; 4734685; 8965835; 1468187; 1242739; 3699483; 3609064; 8799852; 8817259; 42490; 3270781; 3991780; 3988874; 5527038; 4560937; 2552125; 1800898; 2813290; 4881060; 3370347; 6868693; 7691993; 5726970; 7564864; 5652394; 6483374; 6117639; 8289667; 6341143; 1448904; 4086331; 4800418; 88751; 779389; 2719155; 5179642; 3420908; 1210960; 4426019; 3028049; 1253413; 9954365; 5975672; 5418907; 9003403; 8494629; 6003568; 6004434; 3240567; 8526115; 8558318; 4751137; 3607276; 552191; 3703456; 9829120; 9792430; 9269817; 9272300; 9225062; 483705; 3299133; 9133753; 40294; 742269; 2105058; 769192; 9976224; 238518; 2315783; 2250903; 4216326; 3807160; 3350224; 142213; 4439599; 4203811; 4200701; 4219073; 4220297; 854052; 140890; 889404; 880064; 4851653; 932474; 945507; 2469226; 4250335; 4237112; 4914538; 3921970; 1844569; 1631979; 5250335; 4541287; 4543922; 1351211; 1377691; 7343132; 2590127; 2611127; 459548; 459674; 1960100; 3468288; 2932397; 4366448; 5286978; 5315927; 5316068; 282506; 5471672; 4342158; 4611399; 4578011; 5082945; 5074080; 5033206; 5761863; 7380741; 7371577; 3182926; 7878778; 4686639; 5724046; 7908832; 5733309; 5699518; 5697924; 7860163; 7863518; 6980446; 6984929; 8420631; 7460360; 6252232; 8699492; 6307162; 5950735; 7049739; 7547825; 7537059; 6518678; 8011753; 8023841; 8024204; 7752127; 2698275; 2663343; 5591769; 5562704; 6227642; 6478056; 6748990; 5879477; 6834869; 7691919; 7738760; 2707688; 8647998; 9283235; 6343206; 4744284; 9375315; 9409127; 9388043; 8310866; 8324390; 631845; 9310210; 9329998; 9322616; 8224214; 6752857; 7990996; 6202199; 8369726; 7841271; 6572281; 5824976; 7743466; 6840231; 1464647; 85607; 2126612; 1182274; 1504089; 1083697; 747921; 3259538; 9814407; 5422155; 6673462; 6021246; 3128113; 1321906; 3591818; 1943778; 1021932; 4636313; 351405; 926133; 257717; 4505998; 4896144; 122358; 884327; 2795517; 9348597; 8966143; 687322; 621818; 9430870</t>
  </si>
  <si>
    <t>xxxx3236</t>
  </si>
  <si>
    <t>CONG TY TNHH TM DV NGUYEN GIANG</t>
  </si>
  <si>
    <t>9165963; 5648697; 499563; 5984622; 2553721; 155606; 5281991</t>
  </si>
  <si>
    <t>xxxx5539</t>
  </si>
  <si>
    <t>CTCP XAY DUNG ACCONS</t>
  </si>
  <si>
    <t>1794505; 2498509; 5501380; 7979816; 9130960; 5743159; 7444721; 6891914; 5285703; 4781709; 8473032; 6058894; 5863445</t>
  </si>
  <si>
    <t>xxxx7413</t>
  </si>
  <si>
    <t>CTY TNHH MANH QUAN TAY BAC</t>
  </si>
  <si>
    <t>1956010</t>
  </si>
  <si>
    <t>xxxx7429</t>
  </si>
  <si>
    <t>CTY TNHH CHE BIEN VA KINH DOANH QN</t>
  </si>
  <si>
    <t>1592429; 1481425; 7772185; 4574339; 1078304; 1804541; 4070420; 242226; 4267547; 8710705; 7182185; 9152791; 9684559; 6043622; 2821243; 1232359; 5169032; 5132685; 1024593; 3143395; 7692468; 5524002; 8131662; 691167; 2096489</t>
  </si>
  <si>
    <t>xxxx3951</t>
  </si>
  <si>
    <t>CTY TNHH VAN PHONG PHAM HUNG GIA</t>
  </si>
  <si>
    <t>624798; 564941; 9115739; 3933207; 1011667; 2980926; 2678004; 3172101; 6924098; 5631230; 8431773; 4540899; 788375; 5728051; 5316106; 7586363; 6936600; 9392587; 7413853; 8429485; 5790659; 542948; 2773237; 1498104</t>
  </si>
  <si>
    <t>xxxx4346</t>
  </si>
  <si>
    <t>CTY TNHH THI CONG XD KHANG GIA</t>
  </si>
  <si>
    <t>3060641; 1865864; 3281052</t>
  </si>
  <si>
    <t>xxxx5766</t>
  </si>
  <si>
    <t>CT TNHH KINH DOANH DV NHA O VA BDSHA NOI</t>
  </si>
  <si>
    <t>5338084; 5070948</t>
  </si>
  <si>
    <t>xxxx4824</t>
  </si>
  <si>
    <t>CONG TY TNHH MTV 232.COM</t>
  </si>
  <si>
    <t>2028993; 3228986; 5050495; 2577204; 4851277; 5224719; 5364066; 9877487</t>
  </si>
  <si>
    <t>CTCP TU VAN XD VA TM DTECH</t>
  </si>
  <si>
    <t>7825638; 2726378</t>
  </si>
  <si>
    <t>xxxx7224</t>
  </si>
  <si>
    <t>KEN GROUP JSC</t>
  </si>
  <si>
    <t>9823574; 1122315</t>
  </si>
  <si>
    <t>xxxx8764</t>
  </si>
  <si>
    <t>CTY TNHH DAU TU DV VA TM DAI NAM</t>
  </si>
  <si>
    <t>376760; 7979441; 3275121; 2752701</t>
  </si>
  <si>
    <t>xxxx5459</t>
  </si>
  <si>
    <t>CTY TNHH KY DUYEN SONG MA</t>
  </si>
  <si>
    <t>7163912; 8653348; 6853480; 1326696; 1422763; 6937304; 7823037; 1711498; 7037735; 5391659; 8890210; 1932455; 2647912; 5142369; 7497694; 6273520; 6653043; 4779313; 9101630; 8628359; 647127</t>
  </si>
  <si>
    <t>xxxx7643</t>
  </si>
  <si>
    <t>CT TNHH THUONG MAI KIM KHI VIET</t>
  </si>
  <si>
    <t>7413791; 307100; 4379226; 261629; 2487355; 1543771; 8149779; 9276769; 5996739; 499289</t>
  </si>
  <si>
    <t>CTY TNHH DT VA TM GIANG ANH</t>
  </si>
  <si>
    <t>1157671; 7020877</t>
  </si>
  <si>
    <t>xxxx0880</t>
  </si>
  <si>
    <t>CONG TY TNHH MTV TMDV MINH HUNGFAST</t>
  </si>
  <si>
    <t>5299932; 3015877; 9732920; 1797653; 284568; 6826324; 2413052; 8740380</t>
  </si>
  <si>
    <t>xxxx3581</t>
  </si>
  <si>
    <t>CTCP DTPT THT VIET NAM</t>
  </si>
  <si>
    <t>8224189; 7173667; 8453232; 8821075; 5713113; 7712534; 1635123; 4364131; 962316; 3698046; 8188182; 4476834; 7707919; 4062574; 5322961</t>
  </si>
  <si>
    <t>xxxx3498</t>
  </si>
  <si>
    <t>CTY TNHH CBLT VAN HUNG</t>
  </si>
  <si>
    <t>9703471; 6741249; 8161097; 4112120; 5905367; 9064302</t>
  </si>
  <si>
    <t>xxxx0097</t>
  </si>
  <si>
    <t>CT TNHH MY NGHE VIET KHOI</t>
  </si>
  <si>
    <t>1081617; 8563458; 2825595</t>
  </si>
  <si>
    <t>xxxx4564</t>
  </si>
  <si>
    <t>CTY TNHH MTV CB NS XK HUYEN HAI</t>
  </si>
  <si>
    <t>6775998; 2390808; 7430092; 6061767; 9940761; 8560218; 6277359; 2198970; 2541377; 1714199; 1601166; 8992678; 9437135; 1666204; 3954593; 4966883; 4875364; 8504564; 6705749; 8179753; 6936233; 6617195; 7369010; 4633820; 8290070; 592411; 4863500; 239209; 3507462; 810051; 8635904; 5921934; 4690922; 2469701; 2810190; 4512552; 6000309; 8662561</t>
  </si>
  <si>
    <t>xxxx6131</t>
  </si>
  <si>
    <t>CTY TNHH TM DV XD TRUONG TAY DO</t>
  </si>
  <si>
    <t>4175743; 6682907; 6513203; 5843751; 3291054; 9915486; 7696658; 1070112; 4800136; 8864376; 4319066; 9217163; 4537366; 9005129; 3453421; 9896599; 9527419; 9843313; 8303299; 8915054; 4187618; 7039829; 2439148; 9345567; 2126279; 7413845; 6864919; 5702139; 6544236; 2067082; 7399445; 5172379; 1377916; 6100085; 7666620; 8191753; 6675671; 9394869; 9946609; 5144381; 955748; 4992970; 4882156; 5083432</t>
  </si>
  <si>
    <t>xxxx6227</t>
  </si>
  <si>
    <t>CTY TNHH MTV NGOC QUI</t>
  </si>
  <si>
    <t>7189731; 8496683; 7107086; 6639506; 6329350; 8007557; 2957584; 103949; 5256223; 5916485</t>
  </si>
  <si>
    <t>xxxx6304</t>
  </si>
  <si>
    <t>DAHAN TECH.LTD</t>
  </si>
  <si>
    <t>7272390</t>
  </si>
  <si>
    <t>xxxx8142</t>
  </si>
  <si>
    <t>CT CP DT VA PT CN Y TE VINH DUC</t>
  </si>
  <si>
    <t>4170096; 5281286; 2485207; 8793111; 758863; 262793; 8283641; 3001551; 927313</t>
  </si>
  <si>
    <t>xxxx8647</t>
  </si>
  <si>
    <t>CTY TNHH CAU 39 THANG LONG</t>
  </si>
  <si>
    <t>3939430; 9178636; 8610407; 8346667; 7585080; 7386021; 6852983; 2835924; 3048433; 1525697; 5082421; 2827994</t>
  </si>
  <si>
    <t>xxxx9637</t>
  </si>
  <si>
    <t>CTY TNHH TMDV XNK QUANG MINH KIEU</t>
  </si>
  <si>
    <t>8638218; 339304; 1652293; 2326442; 2058740; 2045311; 4634405; 1599438; 787950; 1402658; 2086885; 8777288; 4821740; 2185690; 2569948; 1597875</t>
  </si>
  <si>
    <t>xxxx1273</t>
  </si>
  <si>
    <t>BGF. CO</t>
  </si>
  <si>
    <t>8627348; 8952559; 9621656; 244212; 3905807; 1577994; 4210012; 235068; 1546558; 875840; 381530; 2159418; 1114437; 146750; 850098; 3294871; 7172202; 9188513; 9715120; 7617313; 7976405; 5399144; 5954615; 5961976; 7025150; 7556870; 1038381; 6379869; 1339509; 5493956; 1008658; 3506285; 8050302; 7493504; 5648384; 5684165; 3088343; 6381969; 9015519; 7866433; 9242350; 8160510; 8262332; 8972796; 9101020; 7130042; 9683310; 3316295; 835403; 9504028; 3009391; 3741353; 2168498; 1118795; 2721224; 4447420; 946243; 6882053; 6969413; 5495957; 6706320; 2975868; 3074587; 2628236; 8436158; 4007131; 7250471; 569402; 5617421; 8389219; 5909779; 5863541; 4535661; 2546840; 1573024; 2307517; 40434; 1072597; 2131796; 67915; 410958; 818396; 2170931; 3038884; 2822306; 862140; 7188235; 9092163; 9728857; 4720312; 8452380; 2018044; 7416698; 4681162; 6209580; 8706292; 3507997; 6302285; 1374903; 3934592; 3950940; 7543210; 6592733; 4725335; 9673490; 1524741; 4084602; 5172564; 411287; 2471970; 3396051; 5190144; 205866; 4911604; 3902998; 3879469; 4238659; 1255225; 1256640; 5218434; 7639939; 6129244; 5609425; 9816005; 3653728; 8146964; 2924346; 8036194; 6837043; 3435307; 2226049; 1071691; 1064047; 2734702; 3246827; 9912686; 7829937; 9928116; 8347563; 8798165; 7165601; 4752097; 2236155; 4222851; 287078; 7375593; 9580067; 1841378; 4901233; 1083142; 9731580; 8883820; 7149180; 9454614; 7932037; 2515923; 4108581; 9171340; 2914391; 7455638; 6542812; 6996038; 2968277; 7506467; 7855718; 8811746; 9659574; 7706167; 5581336; 5745560</t>
  </si>
  <si>
    <t>xxxx4057</t>
  </si>
  <si>
    <t>FARICH.JSC</t>
  </si>
  <si>
    <t>2799908; 58522; 4888824; 9019254; 8508818; 1772123; 8332660; 6655312; 4650586; 6721437; 8045142; 3497463; 6786838; 7992874; 6205551; 6369859; 3397662; 4916985; 5450082; 2281614; 9052081; 5631170; 7738436; 8368823; 282574; 8995828; 880098; 4923880; 9963650; 7075373</t>
  </si>
  <si>
    <t>xxxx6877</t>
  </si>
  <si>
    <t>NGOC KHANH CO. LTD</t>
  </si>
  <si>
    <t>2067505; 3337012; 187557; 1205772</t>
  </si>
  <si>
    <t>xxxx0135</t>
  </si>
  <si>
    <t>CONG TY TNHH TM VA DV QUOC TE PTL</t>
  </si>
  <si>
    <t>5839889; 2684331; 2273518; 112443</t>
  </si>
  <si>
    <t>xxxx1128</t>
  </si>
  <si>
    <t>CT CP DAU TU TM VA XD TUAN THANH</t>
  </si>
  <si>
    <t>532618; 260397; 4980551; 1230828; 6193096; 5517225; 7228287; 7200705; 8799515; 709889; 1066676; 8623260; 5836105; 4749525; 5480914; 6865201; 3569704; 9053572; 9482949; 7311808; 1688584; 1278645; 4912264; 1766112; 7197822; 3539952; 2576894; 9112789; 523271; 7103529; 6047753; 9394614; 2554086; 6510596; 3281375</t>
  </si>
  <si>
    <t>xxxx1690</t>
  </si>
  <si>
    <t>CTY TNHH TM KT KHAI HOANG</t>
  </si>
  <si>
    <t>4427957; 8510873; 3950293; 1307009; 1613988; 1031691; 8587512; 3420319; 8329431; 4716426; 3293147; 8408331; 458864</t>
  </si>
  <si>
    <t>xxxx5378</t>
  </si>
  <si>
    <t>HADOMEE JSC</t>
  </si>
  <si>
    <t>9717046; 167017; 2564470; 1200980; 4158468; 6399956; 6296006; 7931524</t>
  </si>
  <si>
    <t>xxxx5465</t>
  </si>
  <si>
    <t>EUTICAL</t>
  </si>
  <si>
    <t>14211; 3123847; 8104463; 2733105; 2837481; 823665; 5144063; 5137193; 4880506; 1192589; 4532654; 4628367; 5807983; 6452146; 3089192; 9902461; 9784098; 9802872; 8896192; 2747719; 8245299; 6056234; 5796952; 1156861; 1688151; 6817907; 3662654; 3336980; 68033; 2524355; 7521781; 9238601; 2344546; 783336</t>
  </si>
  <si>
    <t>xxxx7889</t>
  </si>
  <si>
    <t>CTY TNHH XD NGOC THUY PHAT</t>
  </si>
  <si>
    <t>2726951; 1847590; 4640966; 1667677; 8013318; 8349836</t>
  </si>
  <si>
    <t>xxxx2561</t>
  </si>
  <si>
    <t>CTTNHH MTV LONG NHAT QUANG</t>
  </si>
  <si>
    <t>4027988; 1696648; 188402; 5415656</t>
  </si>
  <si>
    <t>xxxx5541</t>
  </si>
  <si>
    <t>CTY TNHH XD VA DT THUONG MAI KIMSON</t>
  </si>
  <si>
    <t>7927089; 9067894; 5871207</t>
  </si>
  <si>
    <t>xxxx3059</t>
  </si>
  <si>
    <t>CTY TNHH DV BAO VE TRI DUNG</t>
  </si>
  <si>
    <t>379303; 4169286; 8284339; 7921455</t>
  </si>
  <si>
    <t>xxxx8912</t>
  </si>
  <si>
    <t>CN CTY TNHH DV TM HC TOAN CAU TAIVP</t>
  </si>
  <si>
    <t>9931168; 8382710; 3998578; 4762761</t>
  </si>
  <si>
    <t>xxxx3768</t>
  </si>
  <si>
    <t>CTCP DT VA PT Y TE TRUNG THINH PHAT</t>
  </si>
  <si>
    <t>5092471; 3280536; 2159519</t>
  </si>
  <si>
    <t>xxxx0531</t>
  </si>
  <si>
    <t>BAO BI VIET SKY CO.LTD</t>
  </si>
  <si>
    <t>9389616; 64184; 6618796; 9387274; 3946288; 8361990</t>
  </si>
  <si>
    <t>xxxx3074</t>
  </si>
  <si>
    <t>CTY TNHH TV THIET KE XD NGUYEN DANG</t>
  </si>
  <si>
    <t>3519724; 1641788; 4269592; 3789900; 4134970; 5596801; 7816233; 1142826; 5364769; 6027602</t>
  </si>
  <si>
    <t>xxxx7336</t>
  </si>
  <si>
    <t>CTY CP XAY DUNG-CO DIEN HOA HONG</t>
  </si>
  <si>
    <t>5510150; 6321942; 6966100; 3796872; 3835688; 6066982; 9787655; 3327408; 8551762; 6649042; 1170331; 92561; 1137987; 8081303; 2974879; 1983967; 2327089; 2530945; 8834791; 6601751; 1935475; 2726346; 1132718; 8298142; 6961706; 3657005; 8758683; 9014698; 5923867; 8996404; 1917940; 5082996; 1293631; 1298553; 961515; 955116; 950758; 1795966; 4196795; 5786654; 6061491; 5530198; 5871202; 6818101; 2693486; 8230203; 9900982; 615642; 628440; 1154646; 1896884; 8834501; 9130240; 9094991; 7959916; 9632740; 5390729; 5378143; 7610956; 5435670; 7262466; 9512495; 9526781; 8123722; 5843104; 6784212; 4252646; 6004287; 5347506; 8713230; 2965279; 5738683; 8735070; 7080858; 8795263; 3714395; 8613403; 2591911; 3743549; 8292365; 9841096; 4644546</t>
  </si>
  <si>
    <t>xxxx6235</t>
  </si>
  <si>
    <t>CTCP CN DAU KHI HA NOI</t>
  </si>
  <si>
    <t>8542333; 5851787; 4077935; 1160084</t>
  </si>
  <si>
    <t>xxxx5237</t>
  </si>
  <si>
    <t>NCRCAR</t>
  </si>
  <si>
    <t>1394089</t>
  </si>
  <si>
    <t>xxxx1623</t>
  </si>
  <si>
    <t>CTY TNHH HOMMTEX</t>
  </si>
  <si>
    <t>9472476; 9069971; 3646073; 3939251; 1734131; 5496965; 1368309; 6501137; 4642491</t>
  </si>
  <si>
    <t>xxxx4716</t>
  </si>
  <si>
    <t>DAT THINH LOGISTICS CO.LTD</t>
  </si>
  <si>
    <t>1250565</t>
  </si>
  <si>
    <t>xxxx7335</t>
  </si>
  <si>
    <t>MAMASON CO LTD</t>
  </si>
  <si>
    <t>6320320</t>
  </si>
  <si>
    <t>xxxx7475</t>
  </si>
  <si>
    <t>CTTNHH TM DV THEP HUNG THINH PHAT</t>
  </si>
  <si>
    <t>7297326; 6619907; 3785235; 3889480; 2568159; 2555402; 5172914; 4058024; 5088337; 4042300; 9597836; 7420052</t>
  </si>
  <si>
    <t>xxxx8489</t>
  </si>
  <si>
    <t>NAM HUNG PHARMACEUTICAL SERVICETRADING CO LTD</t>
  </si>
  <si>
    <t>3388039</t>
  </si>
  <si>
    <t>xxxx6500</t>
  </si>
  <si>
    <t>CTY TNHH TM DV VA DL BAU TROI XANH</t>
  </si>
  <si>
    <t>5419459; 3317254; 9497932; 9502385; 9784836; 9130927; 9702585; 8891052; 3259696; 8257462; 9316115; 8984636; 8142502; 517132; 541924; 547572; 9615949; 7558331; 7885879; 7847218; 7850631; 7515799; 5309052; 5719305; 6620744; 3982178; 3539050; 2948791; 449558; 6433140; 4382416; 6067062; 6065206; 2036398; 5093897; 1336551; 2626864; 1009968; 7986551; 2065601; 5541262; 5527509; 5899459; 7742312; 7703913; 2681075; 7481861; 6522151; 6920479; 4663958; 2732684; 824186; 61214; 3764130; 1209717; 120392; 4832072; 2777518; 1607854; 1609912; 4510062; 3815568; 3826722; 3927325; 5012370; 9097095; 8837004; 7632782; 7941818; 8488739; 5741655; 5749547; 8232220; 9224203; 9796073; 3250719; 9984942; 9544285; 3224367; 7912140; 3914994; 4283710; 3812206; 4187395; 4866986; 4430228; 2200073; 2174266; 875667; 1245834; 44784; 423092; 1811471; 1782491; 6214532; 2688037; 2703052; 5563046; 5118861; 5120204; 4346157; 3940032; 2006155; 4026666; 5320282; 7034797; 3170184; 7527898; 9774435; 7134067; 4756983; 9897132; 686379; 694813; 9566289; 8651749; 8627432; 7836874; 5699810; 3937361; 4339442; 5495551; 3599916; 3619397; 6466594; 6475109; 5048551; 6138942; 8053668; 6555735; 6870969; 787901; 1114152; 786196; 4144177; 4843279; 137455; 2826997; 218732; 2861463; 9700751; 5996678; 3720095; 9932928; 9935875; 560951; 9852129; 9968791; 9533502; 3325178; 5799572; 7000936; 2367064; 8708841; 7707493; 5935101; 9646797; 2561272; 8777944; 8491924; 8460784; 4250887; 2271386; 1833028; 4899877; 3450281; 2804324; 3370718; 3397393; 2506899; 70868; 1231399; 2441109; 8090839; 8117161; 9360845; 6683608; 9050720; 5447823; 5437375; 3256105; 3332477; 7160006; 8153279; 9284325; 7267189; 7261640; 586858; 7323675; 8645195; 7285342; 9633789; 7296583; 1236510; 27782; 7434917; 4651569; 4084272; 1138302; 5153930; 77671; 905282; 1548969; 4110460; 4097001; 3453719; 3470718; 4481925; 3919761; 275733; 7934341; 8773071; 3209457; 4704417; 5015659; 9679279; 5012702; 956856; 299644; 2595700; 1904929; 5840078; 6102912; 7663694; 5047242; 5045199; 2351757; 2919581; 4338670; 3946474; 6308619; 7479049; 7475130; 5672745; 7999437; 8013074; 8030427; 5645883; 2366610; 6175619; 8436538; 3983730; 1952428; 5304171; 2040868; 2035776; 6999234; 6346197; 6349141; 8756440; 7067805; 6346733; 7882070; 7869669; 5332054; 7515758; 3177680; 6965139; 4613115; 3075987; 6797989; 2576314; 5017342; 7625332; 3851939; 1629835; 2273168; 4103965; 2817506; 1466644; 4062841; 9941423; 8866047; 624538; 9776882; 7167429; 8593172; 8853292; 8552433; 3277089; 8888120; 9911168; 7297654; 3692753; 9276301; 8151812; 9258811; 9342255; 1124233; 1145582; 1726912; 1417788; 59969; 42888; 3730608; 5144230; 4431197; 1566662; 5220491; 1882417; 4911428; 6019380; 8777653; 4724375; 1722644; 5133692; 8078514; 7693563; 7392999; 8395743; 6879328; 7820388; 7503304; 7547057; 3108159; 3503561; 5783931; 2004221; 452702; 7595202; 5749730; 8099615; 7272158; 526158; 3630530; 3628542; 8172561; 3269696; 8885021; 7138090; 9116015; 9978541; 8870224; 9958818; 9219057; 8593128; 7222889; 9144390; 9170347; 8894557; 5332705; 6612429; 7024734; 7833318; 446124; 5796548; 1949048; 1304946; 1372434; 6924092; 6175500; 8402343; 7398640; 3937224; 3930538; 2364044; 2074672; 6454698; 9068246; 8465886; 6026268; 5242918; 4495856; 4461307; 1592419; 3441760; 899815; 3399507; 2831805; 4121638; 2435497; 360397; 2107983; 1157386; 1055477; 4684947</t>
  </si>
  <si>
    <t>xxxx4211</t>
  </si>
  <si>
    <t>CTY TNHH MTV QUOC HOAI</t>
  </si>
  <si>
    <t>1916460; 778006; 3390556; 9012720; 2571523; 4530578</t>
  </si>
  <si>
    <t>xxxx7290</t>
  </si>
  <si>
    <t>CTCP GIAI PHAP CN TAG VIET NAM</t>
  </si>
  <si>
    <t>4936831; 1556927; 2159943; 1324443; 7649469; 7307476; 343789; 4752557; 8317241; 478102; 5980384; 7656906; 6141500; 4351939; 34674; 35050; 8637482; 62919; 2810443; 4928275; 8531471; 6709610; 9917003; 7190374; 7263285; 8169438; 7091285; 96770; 2682430; 5434152</t>
  </si>
  <si>
    <t>xxxx2761</t>
  </si>
  <si>
    <t>CTY CP TU VAN DT XAY DUNG NAM BINH</t>
  </si>
  <si>
    <t>5022957; 2716252</t>
  </si>
  <si>
    <t>xxxx0188</t>
  </si>
  <si>
    <t>CT TNHH XD GIA KHANH TAY BAC</t>
  </si>
  <si>
    <t>7944981; 3136903; 6539468</t>
  </si>
  <si>
    <t>xxxx6110</t>
  </si>
  <si>
    <t>CTY TNHH HG FOODS</t>
  </si>
  <si>
    <t>9826917; 1568795; 2108688; 3310114; 457644</t>
  </si>
  <si>
    <t>xxxx2860</t>
  </si>
  <si>
    <t>SPRINGHILL APARTMENT CO.LTD</t>
  </si>
  <si>
    <t>9762403; 7136727</t>
  </si>
  <si>
    <t>xxxx6805</t>
  </si>
  <si>
    <t>D TECH</t>
  </si>
  <si>
    <t>7906992; 3339846; 9464330; 7734204; 6414132; 643480; 8654004</t>
  </si>
  <si>
    <t>xxxx4444</t>
  </si>
  <si>
    <t>CT TNHH ENTRY VIET NAM</t>
  </si>
  <si>
    <t>5001312</t>
  </si>
  <si>
    <t>RAPITEST CO.LTD</t>
  </si>
  <si>
    <t>8291556; 6670739; 3447043; 3448432; 7718949; 6380219; 2346428; 4032456; 8387698; 7398113; 760542; 770602; 5900933; 3387849; 4101153; 5182726; 1166361; 123714; 4981172; 8102727; 8710175; 5031168; 283963; 9178898; 5456745; 7212255; 8469411; 8606351; 9939001; 9977760</t>
  </si>
  <si>
    <t>xxxx4479</t>
  </si>
  <si>
    <t>CTY CO PHAN BAO QUAN PRO</t>
  </si>
  <si>
    <t>1388979; 9795753; 9567934; 7841125; 945805; 4448537; 209043; 55173; 2796398; 4525570; 1596754; 6261437; 1009356; 5792123; 8492401; 8850479; 9879465; 7269397; 3862598; 2522286; 8645228; 4723679; 2099283; 2343098; 3071886; 236287; 1513494; 187650; 1004147; 7533932; 5143746; 1440148; 8892549; 6520503; 5311247; 4167646; 1248794; 2502302; 6740870; 4133597; 7662309; 8674146; 5805472; 5524592; 6399605; 3989877; 1697593; 8707195; 5486539; 9931921; 626437; 7175530; 9771147; 7941905; 3265876; 9094372; 9756315; 5996227; 4426770; 4418108; 1231792; 4078884; 6348481; 1066374; 6450209; 9104309; 1527627; 498520; 3978507; 7909810; 3274080; 8583772; 8129387; 4814867; 413295; 2467873; 2610509; 4049869</t>
  </si>
  <si>
    <t>xxxx0685</t>
  </si>
  <si>
    <t>VAN HUYEN TRADING SERVICES CO LTD</t>
  </si>
  <si>
    <t>8846620; 9009135; 9862869; 5732009; 3439800; 8860916; 771751; 1271130; 432336; 2757874; 4689975; 3656719</t>
  </si>
  <si>
    <t>xxxx6230</t>
  </si>
  <si>
    <t>CT TNHH DICH VU VIET HAN</t>
  </si>
  <si>
    <t>8647900; 7130370; 477863; 4422508; 1423798</t>
  </si>
  <si>
    <t>CTY TNHH DT PT DAI HONG PHAT DAT</t>
  </si>
  <si>
    <t>8913034; 2761738; 4467911; 1980797; 3538109; 2612945; 1832402; 6654898; 7734451; 2063016; 8688168; 6563343; 9406611; 8796642; 7635528; 5414368; 9556389; 9897894; 9884442; 7332429; 1621514; 4967687; 4671192; 5389141; 3003455; 5590631; 8844920; 4776867; 6246550; 7013384; 1968187; 1296039; 2633005; 5265577; 1512379; 2134900; 1222305; 1162860; 64095; 7178918; 197628; 2807031; 2952077; 2056603; 2039122; 8590931; 2578664; 4602582; 6753540; 6914971; 7625674; 9817643; 5440671; 2201931; 4128421; 23249; 8252694; 497289; 8236551; 9308247; 622919; 9958076; 5676909; 4578445; 2148967; 4870967; 3826318; 5270797; 3447006; 5229289</t>
  </si>
  <si>
    <t>xxxx2838</t>
  </si>
  <si>
    <t>MOMO VINA MT.JSC</t>
  </si>
  <si>
    <t>4574147; 3144387</t>
  </si>
  <si>
    <t>xxxx7654</t>
  </si>
  <si>
    <t>TRUONG GIANG EQUICO</t>
  </si>
  <si>
    <t>9069502; 8225109; 3723166; 613574; 6119321; 5346020; 2861575; 2843682; 6516500; 1873652; 3103859; 3834968; 1825115; 3042402; 374754; 2758958</t>
  </si>
  <si>
    <t>xxxx0218</t>
  </si>
  <si>
    <t>CTY TNHH MTV HOANG DUNG VM</t>
  </si>
  <si>
    <t>893981; 5583593; 7731848; 4103074; 3554822; 1706408; 5627598; 6910240; 9893287; 9268211; 9932801</t>
  </si>
  <si>
    <t>xxxx1462</t>
  </si>
  <si>
    <t>CONG TY TNHH TM VA DV TRAN LE GIA</t>
  </si>
  <si>
    <t>936381; 7891249; 2032818; 801449</t>
  </si>
  <si>
    <t>xxxx6317</t>
  </si>
  <si>
    <t>CTCP SX VA TM PHU THUAN</t>
  </si>
  <si>
    <t>7772359; 9522010</t>
  </si>
  <si>
    <t>xxxx2243</t>
  </si>
  <si>
    <t>DAI THE GIOI L.A</t>
  </si>
  <si>
    <t>813266; 2901485; 4978282; 8974834; 9048352</t>
  </si>
  <si>
    <t>xxxx0208</t>
  </si>
  <si>
    <t>CT TNHH SX VA TM HA THANH FOOD</t>
  </si>
  <si>
    <t>4308271</t>
  </si>
  <si>
    <t>xxxx4225</t>
  </si>
  <si>
    <t>CTY TNHH XNK TM HOANG LONG</t>
  </si>
  <si>
    <t>1525908; 3491315; 6638259; 5561997</t>
  </si>
  <si>
    <t>xxxx4747</t>
  </si>
  <si>
    <t>CONG TY TNHH OPERA DIGITAL</t>
  </si>
  <si>
    <t>9207662; 7637904; 2389190; 6273884; 680454; 2124915; 5187492; 2248375; 6194636; 3060604; 6374086; 414484; 6572242; 6605837; 2367855; 5456373; 7733083; 5300472; 5045321; 5090229; 9431741; 9060088; 9606733; 3249104; 7071004; 4428808; 3743611; 3346130; 8492977; 8258194; 9488092; 2673023; 7188786</t>
  </si>
  <si>
    <t>xxxx6648</t>
  </si>
  <si>
    <t>CT TNHH PHAT TRIEN NGUYEN HUNG</t>
  </si>
  <si>
    <t>7945358; 9466180; 7007036; 3723311; 907499; 9260316; 8459677; 5137206</t>
  </si>
  <si>
    <t>xxxx4208</t>
  </si>
  <si>
    <t>CTY TNHH SX CB LAM SAN VA VT DUNGHUONG</t>
  </si>
  <si>
    <t>6015136; 1175019; 408983; 8486354</t>
  </si>
  <si>
    <t>xxxx4168</t>
  </si>
  <si>
    <t>CT TNHH MBAY VN</t>
  </si>
  <si>
    <t>8050782; 7844490; 3903309; 910012; 5388421; 8723954; 2347041; 8371108; 7043019; 3197989; 9096915; 2553799; 8765125; 2988083; 3511189; 3821680; 808891; 1305967; 7203254</t>
  </si>
  <si>
    <t>xxxx7120</t>
  </si>
  <si>
    <t>CONG TY TNHH PHU TRANG TRAVEL</t>
  </si>
  <si>
    <t>9941110; 3368688; 8297059; 4908802</t>
  </si>
  <si>
    <t>xxxx9009</t>
  </si>
  <si>
    <t>CTCP DT VA PT CONG NGHE Y TE DTH</t>
  </si>
  <si>
    <t>3125659; 8896059; 9043185; 3494501; 1851727</t>
  </si>
  <si>
    <t>xxxx9328</t>
  </si>
  <si>
    <t>CONG TY TNHH XAY DUNG TMDV PHUOCTHANH</t>
  </si>
  <si>
    <t>4122927; 8724726</t>
  </si>
  <si>
    <t>xxxx0456</t>
  </si>
  <si>
    <t>CTY TNHH QUANG THANH HUE</t>
  </si>
  <si>
    <t>2457117; 1535026; 4122157; 2540768; 1253837; 6569303; 7532762; 9767039; 5392772; 79731; 6555253; 2427328; 512593</t>
  </si>
  <si>
    <t>xxxx3150</t>
  </si>
  <si>
    <t>CT TNHH TM DV DL BAO GIA TRAN</t>
  </si>
  <si>
    <t>9411599; 8840588; 6703640; 9149787; 7152380; 9156058; 9724759; 8321859; 8310434; 640781; 713729; 8974618; 8233707; 8222355; 8262072; 7283200; 9201673; 3344009; 9837968; 8151860; 9829867; 9821124; 9875523; 3635948; 3682629; 761753; 1784184; 1143656; 2741460; 2116800; 4813829; 2814164; 4857049; 2780162; 1470493; 4499707; 1811131; 4948139; 2870313; 3877676; 1235654; 3407048; 4155569; 878484; 2197665; 2256323; 2335185; 6469545; 2074530; 6480481; 5587868; 2020099; 2680559; 2678361; 7350352; 6733510; 5815396; 5829606; 3164547; 3565426; 7012665; 5928222; 6515679; 7732161; 7678773; 7381014; 6156379; 7698844; 7709329; 1643267; 5006337; 3958714; 1040003; 448134; 460864; 5525534; 4051604; 6380845; 3502038; 2928161; 5488989; 2903138; 4367648; 8067751; 6567494; 6939288; 6939893; 6544811; 2399392; 8672926; 6873659; 6902186; 7894172; 9645774; 3188949; 6982244; 5976786; 5337582; 7050264; 6351144; 6031569; 8533945; 7115913; 9541583; 8165515; 7226330; 9959737; 8890584; 9760920; 7202189; 7597634; 7111930; 283389; 4171516; 3807950; 5205191; 3418887; 2043555; 7016959; 6734002; 2326077; 6445358; 5260347; 1290160; 1603088; 917986; 1828918; 227336; 2478861; 4079390; 3371399; 4111339; 2431602; 758429; 1137187; 1130929; 2128608; 1120657; 3693846; 1954771; 2962400; 2938952; 2391794; 8044137; 6308281; 5003168; 2588663; 6847349; 6510381; 8765921; 8538620; 4707650; 8834457; 6035523; 9419018; 5403831; 8857706; 7946091; 7953427; 8476424; 7931872; 7165006; 9505801; 3219878; 8462770; 5393175; 8903595; 4728536; 8875637; 3276169; 9436362; 9434291; 8165509; 5462482; 525803; 9860942; 9222947; 9631705; 7324075; 8623694; 8263891; 9346345; 9352518; 8227355; 692431; 8307734; 8293393; 8318515; 618464; 8207922; 9599846; 1114784; 3700965; 768565; 1136471; 1131264; 2153348; 832936; 66328; 1749131; 2794892; 4820936; 1062070; 7740; 20859; 4101957; 4098678; 3380693; 3016657; 2766075; 5135645; 5158608; 3833827; 3837103; 4509120; 2835656; 4951382; 4933978; 2859273; 2315644; 5859641; 5860544; 5840405; 5841817; 6469181; 6487727; 6076327; 2031272; 6386502; 7012039; 3163752; 3578291; 2048957; 8426453; 1589239; 4920890; 3468966; 3381508; 1226077; 874686; 1546170; 1540075; 1261802; 1313938; 5501180; 2647409; 5767122; 5801349; 1952707; 4052406; 3496480; 8012199; 7483019; 6293443; 5716262; 493224; 4369357; 2391946; 8030605; 8700983; 8673383; 5653896; 1709431; 3133794; 6717947; 6730049; 331620; 332327; 4588531; 4583352; 4323394; 2579787; 955064; 1892613; 1038862; 1047286; 1023117; 6167562; 5868673; 2376838; 7377659; 6338963; 8764455; 7568012; 8781312; 6896500; 6900684; 5638155; 4661434; 3217769; 7617812; 7619209; 6025391; 7625412; 9389604; 9394173; 7119163; 8510413; 8311413; 8318620; 632567; 8228699; 8234637; 8974176; 8262574; 8625039; 7317405; 7291083; 3639056; 9871154; 3645357; 550791; 9818534; 9813156; 8157986; 8146621; 8149874; 7224572; 3342537; 9216076; 9771733; 8113843; 8132282; 8130532; 8566900; 9705001; 4738720; 9532771; 9511120; 8609050; 9178399; 8590398; 8590425; 3304905; 3298766; 8470751; 8450441; 8446996; 9759953; 6683349; 8495741; 8496042; 7067108; 1563662; 4144577; 1225483; 3893706; 3899210; 261560; 3395853; 148691; 5207682; 3485239; 1594061; 4901454; 2225085; 3807406; 2240986; 207051; 8422995; 6202788; 5933710; 3165536; 6073277; 3587793; 6755790; 5573505; 2033755; 7340089; 5814425; 6106800; 6458995; 2334600; 2056461; 4266843; 2868048; 2525218; 1607449; 1613325; 1614090; 1291294; 4949518; 4938319; 4937710; 4537788; 5154729; 2483629; 2494901; 4074551; 3380762; 838774; 3351881; 1518658; 29083; 1083670; 4835610; 1168933; 4807297; 2818806; 1744051; 2416587; 358682; 736077; 2722384; 2723123; 382890; 99854; 101267; 813264; 813771; 2148479; 2157556; 2454689; 2470969; 1130837; 1127249; 9916394; 1116145; 2142984; 2145575; 9612071; 3673003; 3689703; 576188; 6994081; 8997253; 8997876; 3208956; 5962821; 7045924; 6664820; 6666755; 5640760; 8778708; 5997502; 8750377; 7336185; 1376552; 1948103; 2644978; 5542728; 5661009; 7780700; 8701571; 6921401; 8031690; 2399158; 2392991; 2390948; 2397268; 8070835; 1702690; 1701393; 5705176; 8086372; 5710800; 6310984; 6590801; 6585796; 6721796; 4581920; 5059926; 5540548; 2009566; 3561555; 1009173; 1875169; 1690028; 3983485; 3963154; 5029520; 2706505; 1908591; 7718864; 5623674; 5626867; 6821588; 2688348; 5600211; 7386229; 6810775; 7755762; 2350684; 5880797; 7670852; 6495234; 6867452; 6508702; 8382635; 8387238; 8506326; 7121651; 7968653; 6044647; 9399714; 6694954; 9992620; 3218605; 9492274; 8588111; 8580369; 9088423; 8557772; 7245239; 8157801; 9800409; 9223696; 552999; 7290645; 7297804; 8654427; 3719241; 8231858; 8971312; 618383; 5223353; 2266296; 3823959; 3822049; 2213067; 3793866; 4467409; 1536414; 872914; 5860467; 5862493; 6486230; 5550051; 6388185; 6411839; 3176363; 3566038; 3162262; 6065881; 7023721; 9605324; 1782539; 1776950; 1129555; 827193; 810218; 823685; 97939; 83484; 2414624; 1190568; 4821443; 4829979; 844739; 1500149; 2790005; 3735219; 3756976; 4424717; 5161853; 243337; 4205406; 922667; 4217983; 3917500; 8741032; 7900580; 5642927; 6896670; 4668820; 5368723; 5964931; 8380356; 6516760; 6215100; 7693938; 6818187; 6813548; 7700475; 5026941; 947802; 4295141; 1893322; 338836; 995731; 1043158; 437014; 6309205; 6297364; 8694354; 8686116; 6881101; 4048373; 1328724; 2871518; 7627600; 693159; 697101; 685497; 625754; 8341892; 646504; 8223774; 9338116; 7316562; 7290428; 8245660; 8238299; 3716796; 3663511; 9833239; 9240729; 9245009; 9559336; 9807254; 9797110; 532507; 7245377; 5448294; 8112333; 9205838; 3280673; 3269035; 9703619; 8934097; 8892385; 3307774; 9159930; 7165114; 9125706; 7206441; 7605015; 9948172; 9042169; 8493822; 9047052; 3793841; 146841; 155333; 3414136; 3765582; 3073245; 3066044; 271624; 4437873; 3868744; 3869877; 3434409; 1240531; 873919; 2235200; 4904118; 4892480; 3491770; 180674; 4186495; 2247305; 2244068; 6794584; 6106837; 6102925; 6465929; 2318032; 2327055; 6088188; 2065420; 8420956; 8414825; 6995454; 3577431; 2015673; 5565812; 6734850; 7346615; 2683812; 2671903; 5806193; 3935493; 1594850; 1281113; 4967149; 4996801; 2513695; 1303144; 2861547; 5258048; 5263877; 4220611; 4487922; 3835245; 251352; 4524964; 2306078; 1484725; 2484435; 3744071; 3742619; 1469355; 2776256; 3375905; 3024862; 840594; 855215; 1512666; 4867080; 4103119; 4843062; 1167962; 1084657; 718648; 2800068; 4885167; 4879884; 5176374; 2409581; 65385; 1414797; 2094917; 827514; 2453299; 2149443; 413817; 781993; 9918308; 9596428; 8200744; 8186415; 5998669; 5988833; 5984133; 6539728; 5364254; 5339564; 6675771; 6648723; 7921657; 7901837; 7881630; 9656622; 5324167; 5307361; 5961649; 5964504; 8745887; 2944730; 2952821; 5493757; 1315693; 2881741; 2881928; 2641421; 2965113; 2984110; 1363689; 3522347; 2916100; 6303730; 8086077; 5716440; 4379860; 2902536; 2905883; 6547126; 6248061; 8672562; 6245946; 6883314; 4569207; 4286542; 5027390; 5006375; 5001357; 1688410; 3106161; 1020369; 5533064; 5762183; 448759; 454561; 431910; 5063081; 7695344; 5592689; 7750817; 5904891; 6511394; 6509417; 6856187; 8383136; 6209668; 4645760; 2375354; 2384535; 2379527; 2385250; 7626007; 9367246; 9065309; 4711440; 9042213; 7950112; 7110950; 8845205; 3242995; 7932262; 3238698; 7938766; 9149514; 9728648; 9504209; 5380672; 5384833; 3226033; 3327007; 3299394; 3296260; 3331596; 9088822; 4741378; 4760306; 4761319; 9513296; 9514298; 9706851; 3291388; 4777094; 9966072; 7227529; 8120774; 7236434; 5449850; 5460503; 531260; 526179; 505252; 9563202; 3643185; 541117; 584798; 8246322; 9352141; 8216885; 8643215; 7322142; 9336031; 8981311; 674122; 8349074; 694477; 8325551; 8294915; 8305176; 213467; 4166925; 3828365; 3483488; 1576572; 1586049; 2216711; 4153317; 4128539; 907102; 1542256; 286687; 262862; 1199875; 3054386; 6487109; 6488999; 7650434; 6463287; 2072458; 2994571; 2058539; 2067826; 6457520; 6193756; 6064484; 2664516; 6738246; 5812606; 5822585; 3616503; 8210023; 3675141; 786577; 96174; 425329; 1430736; 1154778; 1728170; 1150489; 1771989; 799914; 2740112; 378346; 2414209; 1399192; 5167067; 5167428; 4810976; 2191915; 3368970; 4092653; 853985; 4090403; 3724680; 224484; 224851; 4501484; 2290474; 4523232; 2837326; 3843122; 3848292; 3867273; 3868214; 4954187; 3860213; 1801920; 5261254; 2530038; 2867774; 4275177; 4965810; 4991244; 3896494; 1322114; 5112006; 2883781; 2940935; 2917915; 3512810; 7335308; 2629475; 2953711; 2986346; 5796851; 6935435; 5692835; 5687831; 2907190; 8076994; 8084739; 6963923; 6553574; 6273405; 8032139; 7789448; 8676303; 5655083; 436552; 431766; 427383; 6713324; 3530297; 4584129; 335561; 5281247; 5295144; 1685658; 3982567; 3092818; 4291798; 951233; 1899386; 2559004; 4555939; 1642537; 320255; 5604556; 7698326; 7722373; 7745482; 7736070; 6173498; 7427417; 7432512; 4655085; 7410931; 5883442; 5896243; 8008512; 8767360; 8776211; 6537505; 5739513; 6674393; 5360621; 7555381; 7560892; 9637041; 5316405; 5336769; 7048746; 7971697; 9395941; 7625706; 7634633; 7618595; 5411348; 8322527; 8313397; 8355705; 9318981; 7290823; 9896110; 9875635; 3634064; 3651772; 9278705; 9278786; 9560312; 9548571; 9837120; 8173455; 9772124; 9211313; 9971454; 3291899; 4780610; 3260383; 9101662; 3330123; 8581027; 9185163; 3298797; 8437296; 6011700; 5381567; 8471519; 9500846; 7167941; 7156698; 7204926; 9497209; 6689037; 7600529; 7070127; 7067029; 8498607; 212126; 2214952; 3470208; 3461661; 1245728; 1238752; 1263754; 1567282; 3447318; 3408409; 3903233; 6781377; 6786301; 5584462; 6076925; 2997268; 6454083; 3625696; 3621198; 3573060; 6187935; 8419185; 3886724; 4984039; 1291718; 2522065; 4484969; 4935860; 4259637; 257222; 238603; 1474839; 3751690; 2492882; 2788024; 4112059; 4878146; 4865910; 5169995; 2820131; 39488; 30138; 17072; 1156713; 4845759; 1744943; 2409366; 59791; 2747273; 392447; 392710; 825536; 2443654; 762639; 780147; 9916630; 1793886; 1983381; 1992838; 5522648; 2955065; 2635125; 4041170; 6380969; 3502146; 3499429; 3504457; 2924822; 6283203; 5665235; 471555; 6979552; 7504215; 5477787; 2904127; 6883923; 6552632; 6549183; 5538961; 5066150; 5064230; 2587936; 1937624; 4338970; 2553480; 1900403; 965655; 4294617; 3982369; 1871805; 5625275; 6165815; 6162339; 6174652; 7437654; 6866941; 6123022; 5871251; 4667378; 5347471; 5347734; 6661359; 3190544; 9364979; 7630712; 6024715; 9431795; 8852992; 7605652; 9952464; 9744863; 8583431; 7126586; 4750873; 8124888; 9840977; 9236717; 8991387; 207369; 2213116; 1249971; 2065116; 5853305; 6998041; 9596639; 8197959; 8184647; 370558; 843199; 1849431; 1312392; 2636801; 6307056; 6307379; 8047111; 7842843; 7490062; 7466354; 4014406; 444111; 3141345; 4604315; 1041868; 1010189; 1644041; 983537; 2582269; 5589952; 5877903; 6660580; 7039673; 6330228; 3190177; 8996253; 9075384; 4726175; 9386501; 5402333; 5427480; 8658566; 3719732; 8968353; 8351273; 626741; 630365; 9818037; 9227372; 543007; 3633934; 507293; 3335840; 7230595; 7218586; 9466756; 9464365; 9118223; 8545374; 9983484; 8557701; 9964001; 4757209; 9506221; 9520875; 9760923; 9471836; 8458869; 254360; 4513392; 4227267; 1305071; 2511011; 4242083; 4984176; 1519917; 2761686; 3016304; 3025229; 2163445; 1454299; 4505058; 1758469; 2822982; 4795960; 577940; 784904; 2470598; 2043758; 3624169; 5561622; 3599607; 5553052; 6795025; 3455916; 282680; 2215209; 3437931; 4198220; 8739879; 6613779; 7533002; 7858268; 7861104; 7856461; 3194971; 5962473; 6891940; 8773873; 8777882; 7908508; 7905066; 5894591; 7391761; 6525675; 2687636; 4579268; 2564834; 1005047; 2614382; 6276564; 7800083; 4348241; 1700518; 2896851; 6959002; 6960154; 6950458; 5664727; 2988723; 5787569; 2921444; 4040876; 1307201; 5130753; 5486338; 5408408; 9374263; 6037048; 9413464; 9062628; 5394693; 9502133; 9126563; 9162617; 9516305; 4757758; 4730047; 8557586; 9435269; 9440135; 9862041; 3651047; 9298261; 658845; 9340894; 7295842; 7332856; 8287513; 4165896; 4167985; 3418967; 1590354; 897068; 4157336; 6426066; 2328948; 2341192; 3614124; 5574276; 6387384; 2038987; 5920384; 8412860; 5927986; 6068666; 2466269; 2135685; 1092138; 3680084; 560719; 4887439; 122590; 1384386; 65591; 56682; 2419849; 726498; 358545; 1073923; 231964; 3026674; 2777323; 4072398; 1490459; 1612880; 1289036; 1304630; 5255114; 1859238; 927572; 5886022; 6157520; 7727477; 6163204; 3947198; 1670399; 3100230; 3088271; 3956274; 979046; 987275; 5007021; 971593; 4299251; 1909913; 2007565; 6266113; 6264473; 2397188; 6913086; 5701915; 2873100; 2873637; 2916001; 5768098; 2640337; 6364940; 7558380; 4670362; 6646058; 4671637; 7587394; 7556822; 7027617; 8736961; 7613815; 8505163; 8532204; 9386597; 7966990; 9384494; 7298371; 9316751; 8976356; 685658; 713603; 9557472; 9231343; 7212781; 7276271; 8154664; 9436692; 9110857; 8556309; 8548333; 9972185; 9959646; 8892178; 9710335; 8866046; 8577577; 9737542; 9139410; 7944971; 7932697; 8477300; 7953350; 8484836; 9029975; 2264690; 3808655; 2228534; 3071310; 274750; 278503; 1219490; 1237505; 4148452; 2258263; 2344859; 2995665; 6097593; 6074117; 6995772; 7015411; 3181310; 3597045; 2673148; 7343790; 5822826; 909452; 4543194; 2837122; 4514942; 4494548; 4472612; 1817827; 1815564; 2546317; 4987709; 1524090; 226480; 236299; 1455405; 5144114; 757644; 359819; 72679; 1749814; 4786087; 8182072; 9580510; 9933795; 1091507; 9922428; 1795132; 2143588; 2461461; 816035; 407835; 409180; 1129915; 75333; 3505406; 6375824; 5769694; 5504151; 5504760; 2883581; 6229835; 6560455; 6939641; 5682224; 8093020; 5478646; 1045486; 1044239; 5077264; 5291684; 996373; 1024713; 3103154; 3984068; 1923281; 2590253; 4572072; 4314192; 4330785; 313409; 4303549; 2572819; 4584858; 1714863; 1720032; 1720617; 4004046; 3561210; 3125035; 437374; 7720271; 6832167; 5589848; 7773088; 4655420; 7771700; 7414941; 8376143; 6172252; 2384950; 6810299; 7684974; 2354522; 2362495; 7998613; 7881545; 8993788; 6991435; 4665067; 5357943; 4660945; 6670512; 7895392; 9359611; 8773091; 7059078; 6328894; 7556995; 6362384; 3208457; 5315524; 5996717; 8770041; 5733478; 4688513; 8743370; 9001485; 1352054; 3522571; 3511338; 5130736; 8030713; 6256867; 7505661; 7516726; 5681044; 7837096; 6318514; 338188; 3947546; 3972685; 973926; 288916; 2706173; 440655; 429769; 3548183; 1709835; 5618876; 7429959; 6212194; 6493666; 6861768; 6122282; 6116028; 7670012; 8003530; 7990152; 9064477; 9421383; 4704885; 5414095; 6702668; 7095656; 6015587; 7192391; 9504415; 8588982; 4732978; 8912292; 9527210; 9836322; 9780705; 684342; 612485; 8350019; 8980174; 8955779; 3722555; 593393; 8283012; 588562; 8633978; 3809984; 3826356; 182420; 188580; 1586677; 4151728; 4158211; 1196910; 3066977; 5929296; 6193357; 2046413; 6997547; 3167235; 5806287; 1138179; 796792; 9907228; 3697286; 3681719; 8199822; 1161514; 1161590; 22995; 1086954; 71783; 2107438; 362378; 1806003; 1516122; 840416; 4211552; 4533294</t>
  </si>
  <si>
    <t>xxxx3655</t>
  </si>
  <si>
    <t>CTY CP EN VIET</t>
  </si>
  <si>
    <t>1016706; 469523; 6725001; 4034777; 6253692; 7811524; 6182813; 5522158; 5604298; 6146015; 8378743; 6517031; 4104436; 2822131; 4811781; 2785109; 4171004; 4253695; 4589086; 3180493; 3193838; 8128724; 3675060; 7242538; 9127784; 3278593; 8551437; 9195548; 5445315; 9607668; 9846374; 3629745; 5994454; 6318057; 4734913; 1630781; 6597136; 3422461; 3399077; 7720160; 66785; 7691500; 740974; 1056543; 2744549; 2731653; 826644; 5887135; 8719433; 7473338; 5071684; 4601745; 1031330; 2893875; 5483336; 1333008; 4597055; 2636800; 2621909; 6418429; 344976; 1987424; 4008660; 448509; 6762774; 7338945; 7487085; 6292812; 8005782; 4682436; 7445770; 2684985; 6113676; 5536233; 6453669; 6179311; 7754798; 5622020; 2762453; 1055294; 2124304; 195; 2166478; 2143586; 2148364; 2478761; 1437394; 1129894; 5581347; 2704278; 2710425; 6138216; 6495392; 6828963; 2406430; 232850; 3833857; 3023348; 2770720; 4422915; 5147238; 5161300; 2300460; 93906; 1469561; 1476086; 104276; 1238632; 4859364; 4857751; 4846566; 4844693; 855076; 4828280; 6605775; 5326956; 2561754; 4990343; 481683; 1625472; 4292766; 1890777; 1882534; 2592367; 2593774; 2542627; 2531645; 4952349; 3856444; 3864665; 911229; 3910279; 897693; 880499; 908710; 1556186; 1551099; 1550166; 3452053; 5212178; 9079308; 7964594; 4712558; 4712917; 7607117; 7605404; 9058417; 9054418; 7927832; 5347723; 8729197; 6350178; 6349273; 8268793; 8759373; 7893443; 8738979; 3195700; 3171431; 5966533; 8094216; 5700395; 5343216; 7036121; 537915; 535658; 8197210; 9842414; 8123357; 633177; 8356509; 7318267; 3683884; 3671571; 569319; 5439890; 9215069; 8637654; 7229496; 3327777; 8851748; 4778437; 4773474; 8870518; 9522396; 9985094; 8501499; 8512034; 564668; 4135126; 4787177; 1416488; 1370894; 3994147; 5266548; 5071337; 1009748; 6385494; 1400747; 2114651; 1428837; 6541; 1109714; 3591432; 4225347; 1602826; 1834347; 1841540; 2226433; 4866880; 3853194; 934434; 4982146; 7521627; 7300538; 9762878; 9986841; 8895070; 9173365; 661959; 671608; 9246605; 8097773; 9019588; 7564132; 5363916; 9052038; 7113404; 9451432; 9453453; 9385161; 6023972; 5503665; 6379422; 4007096; 6748401; 4049360; 5319140; 4524209; 316398; 2594486; 4553095; 1902608; 4183440; 2787322; 4849324; 1481184; 5544615; 7771078; 3610968; 6220961; 6965182; 2748537; 2754344; 35461; 727555; 429344; 1451509; 6846584; 5581420; 7680880; 9387903; 9379112; 8529719; 7896794; 7599040; 7006296; 8257049; 9317465; 4766073; 8556352; 3278551; 5437745; 9946858; 2891934; 5097924; 7338811; 6773538; 2988187; 4014160; 4028918; 3999465; 1019148; 4341745; 3577877; 7410253; 6825998; 1397743; 1094921; 1096062; 1114629; 4683924; 7798062; 5541153; 2079397; 80451; 1466362; 3376665; 3369397; 1223070; 2804365; 4429356; 4219793; 2283197; 1826705; 238810; 883259; 4453638; 4455742; 3467640; 4293286; 5244627; 480125; 570866; 8843019; 9503697; 8573101; 9546300; 9848035; 9265194; 8178103; 8195432; 9001036; 9052542; 3100519; 5125159; 4339349; 2670976; 3148579; 509047; 7497473; 1875140; 4324868; 1888562; 880782; 4156837; 4156408; 3870524; 3802747; 212632; 842665; 3750479; 6816176; 3609405; 6889067; 5614956; 4675767; 6905417; 8433904; 6964473; 8060282; 6275298; 6523033; 6561478; 747951; 2141328; 4077022; 1741431; 6497237; 5578411; 7703479; 5895849; 3218582; 8773103; 8841797; 7049580; 7558765; 3189513; 7594020; 524921; 9253182; 8353771; 8554068; 8560127; 4759063; 3257278; 9173899; 5448393; 6703980; 5475888; 1288302; 1028377; 3502706; 3497429; 2981565; 6772539; 3483510; 441359; 2607399; 3943890; 5039816; 1009747; 2055044; 4380822; 6432325; 2632707; 5894598; 7744435; 5564053; 5564869; 6119286; 2707384; 2693233; 6845880; 6857923; 757338; 1396652; 385092; 1420713; 1812840; 821801; 1521311; 1440255; 370636; 1114937; 2722552; 2746701; 6236930; 7478853; 4673108; 7808916; 7802853; 5617743; 7656278; 2686837; 2684029; 5875042; 6113554; 6088472; 5550633; 5549076; 2507288; 1165704; 4847145; 4100506; 1212263; 2808520; 1240756; 1234403; 3825516; 221822; 1839176; 2247523; 2268083; 4493880; 4483735; 5136082; 2770889; 936869; 1552199; 2225792; 4133910; 3460958; 3448725; 4896211; 4288393; 4577216; 4567133; 2581307; 2540486; 5025950; 6978273; 506996; 970139; 5956348; 6584519; 7518990; 3718096; 7286500; 9763979; 8594104; 8600151; 3673342; 559690; 9301680; 9555679; 9168890; 8542212; 3256566; 4754296; 8574387; 9508106; 9105220; 9742814; 8317398; 9347965; 9339991; 604050; 7277258; 9224516; 9224736; 512126; 512897; 533882; 3633693; 8110676; 8121120; 5338045; 7054425; 8741378; 6363228; 9653544; 9443873; 4747222; 9369426; 7619541; 8796673; 7924563; 5091534; 5275338; 3048619; 4595015; 1010646; 473260; 1373459; 2561217; 1615186; 162538; 879741; 4961725; 5177731; 3008894; 4413383; 1818086; 4439126; 1844050; 4097902; 2500490; 5877191; 5828673; 7771901; 7768419; 8024688; 8076462; 1055422; 407934; 2105788; 7366007; 7920973; 8762318; 4718332; 4691610; 8119828; 5746165; 8244522; 677936; 9132103; 9623541; 7224053; 7287678; 1050215; 3137416; 3536190; 4027435; 350311; 8385858; 2684834; 761785; 2138993; 1062320; 2127819; 6557450; 7814632; 5647464; 7443802; 6108376; 5559645; 4838548; 3723646; 4088485; 3754112; 4123939; 4447296; 4152213; 4553554; 2575365; 4583384; 5936349; 5324239; 985920; 5436343; 9188669; 9759364; 9597023; 9616129; 8513649; 7269873; 8244241; 9335152; 7579313; 8829876; 5303608; 1033696; 1292047; 1301888; 1712485; 2598085; 4343273; 1012099; 1005420; 5124477; 5123083; 1664116; 3051067; 3043873; 6415657; 6408565; 6408630; 4016676; 4001892; 6716493; 2935895; 2931870; 2925900; 1973610; 3990208; 3152631; 6761169; 6761718; 2665408; 975618; 480853; 4533405; 7508447; 2554364; 4522747; 4978700; 303212; 1891682; 4311589; 1893203; 1540412; 2225166; 4139512; 4164411; 4894764; 171645; 3434929; 3884536; 3914149; 923059; 1275118; 2856240; 2847403; 4933031; 2256531; 2252278; 4203022; 1825675; 2304959; 4942770; 4226698; 3019684; 4418967; 1233335; 3791461; 2814587; 2831408; 2828121; 1226231; 832996; 4854453; 3347447; 1200345; 2195989; 1203360; 153866; 2496678; 3594035; 2075618; 6116708; 5874687; 5856779; 7752478; 6198978; 6449322; 7444060; 4670612; 5661602; 8049356; 1108978; 2475575; 1065614; 364716; 829779; 803685; 4082626; 1816806; 1161108; 1150781; 1129049; 74685; 6861042; 7716814; 1763226; 2410984; 5566611; 2695139; 6130428; 7729838; 6360811; 6361803; 7952038; 9389619; 8799857; 7623498; 5384027; 9042267; 8468003; 3231980; 8504688; 7087935; 3206172; 3177175; 6003944; 6628193; 5727325; 7071657; 7882831; 7880091; 6334573; 6323709; 692690; 627684; 666584; 663491; 8196315; 9265729; 9824755; 6685792; 9733455; 9467115; 3307311; 8209919; 8208666; 8229928; 8214114; 9578203; 8199754; 5433659; 7230502; 7235829; 3713769; 8629730; 8947852; 8643409</t>
  </si>
  <si>
    <t>xxxx4038</t>
  </si>
  <si>
    <t>CONG TY TNHH DICH VU BAO VE MT</t>
  </si>
  <si>
    <t>5161252; 154497</t>
  </si>
  <si>
    <t>CONG TY TNHH TVXD 727</t>
  </si>
  <si>
    <t>1938689; 2647147; 73072</t>
  </si>
  <si>
    <t>xxxx6996</t>
  </si>
  <si>
    <t>CT TNHH TM VA DV CONG NGHE XANH VN</t>
  </si>
  <si>
    <t>7147415; 2705201; 3212111; 5763985; 811461; 9774002; 2222442; 2122275; 5754285; 2711747; 6469707; 8023694; 6586640; 6089142; 9144522; 7317481; 7287856; 8182892; 2247081; 1163419; 1543005; 9334430; 7685888; 9962370</t>
  </si>
  <si>
    <t>xxxx9487</t>
  </si>
  <si>
    <t>CT TNHH TM DV VT TAN DAT THANH</t>
  </si>
  <si>
    <t>7244013; 8662348; 9840036; 6669306; 8397734; 3578321; 2799487; 1402574; 8382096; 1572532; 8101947; 906451; 3099809; 3489909; 1192277; 929570; 918866; 6584717; 7851802; 5896010; 6439967; 6098534; 5938652; 6549074; 7468228; 8974476; 8255893; 9737984; 3288878; 9403454; 1707487; 151422</t>
  </si>
  <si>
    <t>xxxx9725</t>
  </si>
  <si>
    <t>CTY TNHH TM DV THANH BINH ELECTRIC</t>
  </si>
  <si>
    <t>6560451; 6754918; 3051784; 1005021; 9309868; 5453398</t>
  </si>
  <si>
    <t>xxxx9749</t>
  </si>
  <si>
    <t>CTTNHH TH TM DV MIEN BAC</t>
  </si>
  <si>
    <t>3259769; 6043300; 9401155; 8825342; 8478030; 8875312; 9455143; 9956340; 9902994; 9369541; 6976333; 3559422; 1310039; 5072591; 4347887; 4342219; 6506474; 6195884; 3189375; 2367703; 2382647; 5612727; 3883339; 938951; 980297; 4150956; 3447997; 4205972; 384879; 4444116; 2267688; 1555967; 1574413; 1886999; 304050; 6666464; 9040424; 8838589; 9667692; 5464546; 8899112; 8582381; 6474431; 2325010; 7444536; 4637464; 4366443; 2585848; 3945358; 5520545; 1980126; 8077986; 8725195; 8042869; 5678108; 387682; 371929; 4415593; 2137443; 15914</t>
  </si>
  <si>
    <t>xxxx9750</t>
  </si>
  <si>
    <t>CTTNHH DT VA TM DV ALS</t>
  </si>
  <si>
    <t>9688941; 9698019; 7052198; 7603044; 7569401; 7903843; 8217879; 651845; 8280193; 9628305; 553925; 4837692; 1088211; 42930; 733385; 403605; 1184981; 2778531; 3765597; 3538932; 5871574; 6075301; 7346587; 4387322; 6606081; 5695601; 7531472; 5345574; 5561565; 5566530</t>
  </si>
  <si>
    <t>xxxx0501</t>
  </si>
  <si>
    <t>CTY CO PHAN GOLD STAR PHARM</t>
  </si>
  <si>
    <t>4121328; 3066260; 772811; 5231331; 7997740; 7051099; 4835695; 3602315; 8133172; 4663241; 7911379; 8779107; 4337283; 4337396; 3957265; 307962; 2287486; 2630221; 7335994; 6470297; 8430579; 5365924; 8864405; 8873076; 9080884</t>
  </si>
  <si>
    <t>xxxx1155</t>
  </si>
  <si>
    <t>CTY CO PHAN PHAN PHOI LONG GIA</t>
  </si>
  <si>
    <t>2806336; 4862043; 4406206; 1491915; 732262; 44486; 5178317; 198281; 3843987; 3859229; 2521253; 5023328; 4991958; 938086; 2848262; 2909403; 3506219; 4331782; 5999413; 7887290; 7033925; 7043313; 8058058; 8077593; 6879820; 4015972; 2945681; 2681663; 7370794; 7645051; 5850776; 6077253; 6798827; 8371062; 5907492; 559108; 640107; 8488358; 8765924; 8753774; 9484133; 1725611; 1415447; 4114058; 4116421; 177310; 1238153; 6572637; 6596594; 5652733; 8100326; 6335123; 5709960; 7526910; 7072907; 8108941; 1959309; 1708253; 2824302; 3890996; 80509; 67253; 9011894; 9065150; 7135237; 5614780; 8202279; 8603217; 7728636; 7772631; 6477014; 7984094; 5874380; 3989060; 2626919; 8003459; 9808935; 8565627; 8850327; 9270283; 513824; 6472307; 7777319; 7803997; 8024874; 3997753; 7337333; 5880680; 6076969; 8979468; 8598285; 8247670; 6160657; 9879747; 8812520; 8744623; 7960558; 9977165; 648671; 1457627; 276369; 3843162; 2508136; 1297127; 5119706; 1049459; 1338532; 8115422; 8104276; 9369903; 1871838; 4577331; 323097; 1033310; 5738083; 5370684; 6313225; 2793527; 194955; 2278828; 2430563; 1772020; 1410464; 9263761; 9800034; 3337314; 9732923; 2743222; 2597304; 6105942; 27000; 734910; 5225941; 6651400; 8039271; 6000457; 4236818; 4494187; 4521822; 8967613; 7307743; 7266216; 7414344; 6170653; 8351223; 656748; 7964496; 7920145; 4754439; 6816795; 6707462; 4040563; 5571932; 2978288; 3257642; 7176841; 173701; 2246287; 1202745; 1776398; 1409454; 797583; 3817461; 1578112; 4965504; 4092915; 4802207; 1979658; 7897106; 6584409; 5958289; 3557740; 8002398; 6785718; 2959160; 6668460; 7097766; 6842595; 3706437; 7320772; 9542082; 7193135; 9111219; 3278124; 8842410; 9496684</t>
  </si>
  <si>
    <t>xxxx1234</t>
  </si>
  <si>
    <t>CONG TY TNHH DUOC PHAM CAT LAM</t>
  </si>
  <si>
    <t>9796155; 5923085; 6784400; 310367; 153574; 4838036; 2718782; 2474858</t>
  </si>
  <si>
    <t>xxxx3050</t>
  </si>
  <si>
    <t>CTY CO PHAN GSPHARM</t>
  </si>
  <si>
    <t>7382789; 6721140; 2548684; 1602339; 2805289; 1201191; 9843381; 9833969; 9818581; 9108197; 8770399; 7265427; 2706676; 4709128; 9639045; 8795839; 8415054; 8677674; 6566576; 5737897; 5724303; 5348328; 7067206; 7890640; 3077338; 1120484; 1831498; 3889916; 4309014; 7113367; 9827620; 9727497; 823114; 854673; 4861319; 5926449; 2057195; 2599407; 368879; 2307117; 9161849; 9475381; 8787601</t>
  </si>
  <si>
    <t>xxxx8302</t>
  </si>
  <si>
    <t>CTCP DT PHAT TRIEN VICONS</t>
  </si>
  <si>
    <t>4662032; 7027781; 4393020; 9138235; 8271924; 7294622; 2924399; 2549553; 1271359; 3928528; 992135; 8207531; 8478988; 8050121; 3773119; 3770557; 4691958; 8222147; 161332; 4108051; 1140960; 5555048; 2662705; 5496595; 6732224; 6227817; 5934994; 7570161; 6001839; 5158911; 3918645; 8910802; 2302499; 286214; 875787; 1621502; 7082517; 5574549</t>
  </si>
  <si>
    <t>xxxx8778</t>
  </si>
  <si>
    <t>FIRST CLASS TRAVEL CO.LTD</t>
  </si>
  <si>
    <t>2837849; 2586977; 3927255; 1004520; 4585370; 4598050; 468550; 2598074; 2107515; 2126215; 4403808; 5135314; 4166212; 4884552; 2262196; 3352187; 4146586; 3415298; 8376819; 2081191; 7766936; 6049137; 6444727; 7818932; 6956595; 7467273; 7067332; 9845069; 9816226; 9252493; 8174830; 3690054; 8921076; 3330868; 9056156; 9679687; 8848305; 8433923; 8503634; 5429572; 2469723; 7021848; 7900383; 5660830; 5566062; 6231123; 868569; 4417891; 782459; 3870953; 3856305; 30008; 289137; 3061118; 6411046; 9599140; 8431503; 9096667; 3276598; 1936209; 1644758; 1575941; 1589226; 850136; 1550918; 4869468; 2154144; 7809743; 7788631; 5551309; 5549448; 7036039; 9752303; 9110054; 3701801; 9862764; 9221753; 9492848; 7074620; 7617526; 8224412; 8288635; 666518; 4249327; 920783; 5007928; 1654556; 5896314; 6165589; 3132648; 2167304; 4892867; 1253894; 2787201; 6623841; 7589652; 8678128; 2376994; 1580241; 4821939; 5163580; 754710; 381513; 2426137; 95478; 1878778; 2577180; 3901025; 1040791; 338213; 1680784; 5529915; 3592749; 1282190; 9799791; 2852658; 917902; 4961260; 8267842; 4238705; 8271011; 9905829; 7298228; 8647897; 5342751; 3225325; 8769519; 9062030; 9666564; 8526303; 4706300; 6644663; 4046681; 738080; 4684681; 4650654; 8554290; 9749416; 9701845; 6018086; 8501208; 2669777; 6487125; 5933608; 7497099; 3459197; 2052733; 2079070; 5841746; 2634537; 2624535; 2964806; 451216; 1344364; 5269094; 3101933; 3572967; 4303331; 2568076; 6729603; 95862; 40251; 4426560; 5135636; 3765800; 4205958; 3133187; 8390154; 7710133; 2784425; 4125367; 3800645; 205792; 180440; 2162653; 6745795; 6471926; 6118487; 6120515; 6586647; 5636025; 497342; 7098971; 8774693; 9438578; 8437252; 5211217; 2486201; 9694793; 3257972; 8169307; 4738246</t>
  </si>
  <si>
    <t>xxxx9173</t>
  </si>
  <si>
    <t>CTCP TAP DOAN QUOC TE NAM CHAU</t>
  </si>
  <si>
    <t>7446085; 6660990; 4705976; 8280984; 8911397; 5371184; 9761868</t>
  </si>
  <si>
    <t>xxxx9527</t>
  </si>
  <si>
    <t>CT TNHH MTV PHONG CACH</t>
  </si>
  <si>
    <t>1910134; 2559703; 1777721; 7138943; 5869160; 2232942; 6844071; 711747</t>
  </si>
  <si>
    <t>xxxx5181</t>
  </si>
  <si>
    <t>CTY TNHH CN TOAN CAU NAM A</t>
  </si>
  <si>
    <t>185234; 5210841; 2722522; 2120401; 2495229; 4272146; 2534412; 5013097; 950979; 949724; 4242986; 1944705; 1281148; 5085422; 1693234; 5299131; 960171; 4338404; 3956788; 3085761; 5974058; 6920009; 8684853; 7987872; 6554764; 2970598; 4006257; 414042; 3587647; 2986350; 4622535; 4617537; 8389745; 3701920; 4704872; 3236726; 8767882; 7604640; 1616636; 4055081; 839928; 8566148; 8986215; 8355348; 7373153; 6115778; 8029031; 505131; 7835458; 1028640; 2916366; 8587059; 7159310; 9782259; 3423470; 6339393; 6420648; 7361555; 9430563; 3608237; 3237827; 9745853; 4288235; 1384513; 2457391; 2726859; 6363447; 2661554; 4378401; 7646623; 7677449; 575973; 5339204; 7078612; 5717731; 7553609; 7798408; 7990962; 1943619; 4535476; 1693236</t>
  </si>
  <si>
    <t>xxxx8010</t>
  </si>
  <si>
    <t>PCCMT4.JSC</t>
  </si>
  <si>
    <t>5692663; 5645382; 6931611; 4901061; 1597231; 1875172; 9267363; 8974850; 6692487; 8816708; 6006347; 9907453; 9144569; 8894921; 1678185; 2636449; 7751534; 6804770; 3393529; 815326; 1142845; 1203699; 138332; 5983437; 753957; 3738950</t>
  </si>
  <si>
    <t>xxxx1258</t>
  </si>
  <si>
    <t>DUC LAN CO LTD</t>
  </si>
  <si>
    <t>4487279; 6876739; 1887360; 8297881</t>
  </si>
  <si>
    <t>xxxx1277</t>
  </si>
  <si>
    <t>CTY CO PHAN OZ LEATHER</t>
  </si>
  <si>
    <t>9464859; 8691027; 6923422; 643470; 7270599</t>
  </si>
  <si>
    <t>xxxx4769</t>
  </si>
  <si>
    <t>XDCD TUAN DUNG</t>
  </si>
  <si>
    <t>5686767; 3295806; 98735; 5508926</t>
  </si>
  <si>
    <t>xxxx9427</t>
  </si>
  <si>
    <t>CTY TNHH THUC PHAM SACH TRUONGTHANH</t>
  </si>
  <si>
    <t>5746011; 1512777; 3838796; 2945278; 4980876; 4283185; 1663683; 8159093; 3867816</t>
  </si>
  <si>
    <t>xxxx4122</t>
  </si>
  <si>
    <t>CN CTY CP XANG DAU KENDA TAI VPTAI VINH PHUC</t>
  </si>
  <si>
    <t>7531505; 6660483; 3883178; 4349471; 8839433; 3580812; 138785; 4913946; 1017548; 9717553; 4953593; 6842529</t>
  </si>
  <si>
    <t>xxxx4656</t>
  </si>
  <si>
    <t>CONG TY TNHH FASTPAY</t>
  </si>
  <si>
    <t>2864262; 4106712</t>
  </si>
  <si>
    <t>xxxx4806</t>
  </si>
  <si>
    <t>CTY CO PHAN DAU TU XAY DUNG HAI AN</t>
  </si>
  <si>
    <t>9679490; 5099317; 1643204; 985932; 936920; 6812721; 5562608; 4040475; 7061975; 5346805; 1460439; 1569062; 3483909; 397663; 8873812; 9868063; 380298; 5056197; 5265325; 1822562; 2667189; 6363156; 989073; 2056281; 7782892; 7627289; 7785355; 6512780; 5401476</t>
  </si>
  <si>
    <t>xxxx8627</t>
  </si>
  <si>
    <t>CONG TY TNHH MTV TM DV TRUONG ANH</t>
  </si>
  <si>
    <t>1043659</t>
  </si>
  <si>
    <t>xxxx0282</t>
  </si>
  <si>
    <t>HONG NGAN CORP</t>
  </si>
  <si>
    <t>682574; 9625600; 5138922; 4536875; 7564763</t>
  </si>
  <si>
    <t>xxxx0945</t>
  </si>
  <si>
    <t>SMC INVEST CO.LTD</t>
  </si>
  <si>
    <t>8300568; 8984214; 8539913; 4736493; 3285222; 7287295; 5597727; 6453231; 3187362; 5989552; 8457848; 1497052; 2820842; 6532860; 8377333; 3933217; 3927392; 1691149; 2285504; 998954; 4348171; 5039452; 5017117; 1883038; 3088506; 5100968; 1655303; 5254446; 1637857; 4452732; 4924938; 1564063; 1487315; 2764488; 1187185; 1172265; 285090; 261988; 953399; 6204262; 8684685; 7469228; 1126229; 2162128; 2411153; 2423308; 1538703; 3348804; 40212; 2123490; 8761007; 7869848; 7514198; 5735100; 1358660; 5881870; 9240257; 5897736; 9150074; 4763196; 8337372; 8342421; 4674747; 3626797; 582196; 9906343; 3663623; 9290819; 9878979; 9264785; 3446204; 152686; 1261766; 3899146; 3724846; 4488452; 3851129; 1738705; 804025; 2421586; 2818169; 2178819; 7812452; 4064716; 7990408; 5640214; 7429729; 8077201; 7437130; 7778630; 9850753; 8251000; 8268363; 9930706; 8344232; 586441; 6650851; 3285485; 5412630; 6178167; 5904381; 8117506; 8108722; 9719303; 6837580; 5117673; 2028100; 1356480; 2679866; 3555770; 7492338; 6346138; 7873888; 7866123; 1998983; 5365671; 5293104; 5049073; 5054419; 1907686; 3973608; 3475154; 9726995; 4766284; 9920185; 538374; 2207486; 865591</t>
  </si>
  <si>
    <t>xxxx5489</t>
  </si>
  <si>
    <t>SUNBEAM PTIE CO.LTD</t>
  </si>
  <si>
    <t>8931954; 9497146; 9457086; 5757912; 7666006; 215666; 3784612; 1788700; 227354; 1469338; 4810859; 433588; 322154; 5066419; 1642013; 271360; 3955458; 4374994</t>
  </si>
  <si>
    <t>xxxx2240</t>
  </si>
  <si>
    <t>CONG TY TNHH TON THEP TANH LINH</t>
  </si>
  <si>
    <t>2426799</t>
  </si>
  <si>
    <t>xxxx3254</t>
  </si>
  <si>
    <t>KHANG NGUYEN ICI JSC</t>
  </si>
  <si>
    <t>3694165; 7244345; 9870871; 512783; 9442234; 8489271; 4682931; 8598129; 7317208; 9273383; 3924274; 8244757; 8281926; 7122312; 9451936; 9695919; 6222774; 7442939; 3154414; 6590333; 7851399; 7863067; 7545002; 4821431; 3737398; 15927; 2103687; 747852; 3866664; 4940573; 4197949; 4128801; 1242562; 4876330; 5898839; 5565039; 472427; 5784053; 2619213; 6395541; 6730394; 4540671; 1277120; 8879076; 8896411; 9738570; 7177826; 3324280; 3610611; 9162719; 556250; 9907698; 9265992; 9582657; 4770002; 8778934; 8752651; 9998341; 9112846; 1359757; 8241075; 9319335; 612143; 3933861; 3523627; 4350563; 4525840; 1311544; 3947157; 7663046; 6454236; 6180430; 3018339; 877621; 894174; 4154342; 4154949; 3450685; 3872890; 2534126; 2485837; 1118048; 767183; 3404931; 8077395; 7031520; 6653997; 5706689; 7689423; 2393526</t>
  </si>
  <si>
    <t>xxxx3315</t>
  </si>
  <si>
    <t>HTX ANH DANG</t>
  </si>
  <si>
    <t>2688396; 5418279; 4411335; 2911797; 9078751; 9641408; 5916448; 3873358; 3704658</t>
  </si>
  <si>
    <t>xxxx3889</t>
  </si>
  <si>
    <t>M VA E RONG VIET CO.LTD</t>
  </si>
  <si>
    <t>36461; 3249170; 5465726; 7227751; 6252018; 7839344; 5916840; 9546864; 4079635; 5097547; 4557202; 763329</t>
  </si>
  <si>
    <t>xxxx4393</t>
  </si>
  <si>
    <t>CTY TNHH NHIEN LIEU XD VIET NAM</t>
  </si>
  <si>
    <t>2946737</t>
  </si>
  <si>
    <t>xxxx5038</t>
  </si>
  <si>
    <t>CONG TY CP CO DIEN 26 SON LA</t>
  </si>
  <si>
    <t>5223432; 5618948; 4054305; 5227262; 9869443; 9235147; 8296686; 5824507</t>
  </si>
  <si>
    <t>xxxx6313</t>
  </si>
  <si>
    <t>CT TNHH TM VA VT HUYEN PHONG</t>
  </si>
  <si>
    <t>9226393; 7114073; 6693448; 531069; 7318825; 556466; 611789; 8315141; 1449765; 3417861; 7820714; 5626398; 2315645; 5937163; 1999469; 1938488; 3090376; 5762058; 6319209; 3968844; 1987234; 323876; 9090395; 8534163; 8868048; 4188339; 4668242; 4649918; 18055; 1013168; 335260; 1692505; 3076072; 455228; 2006514; 1954155; 3497492; 2961704; 471359; 1920308; 8383724; 6833726; 6483496; 6459124; 3607762; 7894063; 7873082; 6601527; 8111631; 8096588; 7592431; 3195201; 7967034; 3209028; 7927545; 8476985; 6667091; 7114814; 9044300; 8585350; 7231002; 9188615; 8531863; 9469436; 9490643; 8203971; 8625716; 64984; 388583; 3409632; 2767424; 4430145; 5157409; 3759859; 1450217; 1792795; 641823; 9250625; 8155184; 8168927; 525842; 8404676; 8440263; 2592870; 4543895; 2875590; 4678890; 7807887; 5617016; 7821151; 6244866; 7468628; 7469148; 4198148; 4154350; 4498195; 4210004; 4959583; 5005846; 253756; 7614639; 9083538; 9668567; 8648234; 8635966; 7300673; 7332229; 9606311; 9872629; 9290064; 583369; 9946295; 9942975; 9708199; 7166283; 9111489; 9469678; 9496114; 3274256; 4781892; 4776025; 9765647; 8598869; 8612361; 8893630; 3291733; 9223083; 5386119; 7936465; 3223917; 5362985; 5354429; 8762654; 9643629; 1637549; 5014449; 1283678; 1281557; 4284565; 3899301; 928061; 2312255; 4499216; 2276518; 2275926; 4152133; 1551078; 4133620; 5210485; 182874; 170568; 5675685; 5658301; 7824982; 8018995; 2396417; 2398813; 4997429; 2528314; 309144; 4552365; 7413233; 2575675; 4650331; 8424439; 513274; 8169436; 7266401; 8131046; 9232157; 8293055; 620240; 620851; 8982447; 9347629; 8341704; 680169; 1728289; 3730473; 3737610; 4085894; 4796852; 4789419; 4424729; 3010767; 4825777; 394497; 3376680; 1246733; 62310; 6554; 848459; 358777; 378298; 1063052; 6585112; 5703675; 5695992; 5720412; 5338608; 6642067; 6628871; 7854264; 7509769; 9018661; 477076; 7591290; 7051479; 6341466; 8720041; 5805941; 5822864; 3595353; 6814821; 6457867; 8074287; 6309291; 6303446; 6851968; 6480095; 6127192; 7379685; 7392514; 8373808; 6489583; 6494170; 7708894; 6518083; 5091319; 5078130; 357746; 6710269; 3965773; 1971614; 6412527; 6419607; 6060126; 431614; 1687646; 1661850; 4369852; 4365565; 1004515; 3946805; 3086279; 3164062; 2044338; 7347011; 7353183; 9066050; 4798583; 626119; 7457414; 1606339; 5354234; 5736070; 7856787; 511583; 5978137; 5701944; 5314093; 6981272; 6609119; 6006066; 3490820; 5693138; 2993335; 2025716; 3586219; 1944929; 2945057; 3523445; 5468594; 3094073; 1342489; 7410750; 6293635; 6290265; 6466930; 7705596; 6814205; 9636209; 9684765; 7971537; 9407706; 4711740; 8769582; 7930013; 5446590; 9760742; 8591119; 7163751; 7205382; 559096; 8566537; 576991; 9924184; 9899005; 7307617; 9607813; 8946603; 4232595; 5236233; 5220629; 5263590; 916044; 266482; 4184967; 4160814; 1532650; 2266929; 2246072; 2253144; 4876621; 3834687; 5659600; 5624390; 8439064; 2575458; 2581559; 2583788; 4560100; 977713; 606822; 9837448; 8989590; 3661693; 1390152; 1113729; 2746619; 2409025; 1453866; 2767441; 1464972; 1486388; 2102747; 1069369; 1071756; 1194098</t>
  </si>
  <si>
    <t>xxxx6636</t>
  </si>
  <si>
    <t>CTY TNHH TM DV THANH THANH PHONG</t>
  </si>
  <si>
    <t>1786309; 4767716; 8179708; 6876611; 4645647; 1690675; 7578444; 2572499; 5737324; 2628815; 920082; 1542238; 4153186; 24950; 123608; 5735639; 6669207; 7139283; 8715381; 9580645; 9571211; 9912487; 9209661; 9213228; 3263160; 9639165; 1818488; 2857365; 9422796; 6153936; 2297791; 1690125; 611385; 5799147; 5989918; 2815540; 1480252; 3869065; 9879017; 4837750</t>
  </si>
  <si>
    <t>xxxx7060</t>
  </si>
  <si>
    <t>CTY TNHH TM DV CO KHI MINH HOANG</t>
  </si>
  <si>
    <t>2681975; 1659180; 8612850; 3902481; 5944052; 5042984; 2228615; 2768930; 445776</t>
  </si>
  <si>
    <t>xxxx7140</t>
  </si>
  <si>
    <t>CT TNHH BAO BI NHUA SONG AN</t>
  </si>
  <si>
    <t>6859410; 3742786; 7151431; 9580710; 7923746; 3529531; 4746755; 3735915; 3572332; 8597205; 921319</t>
  </si>
  <si>
    <t>NAM PHAT</t>
  </si>
  <si>
    <t>5159273; 2269200; 5667252; 3644331; 2482777; 3855560; 1944059; 5316517</t>
  </si>
  <si>
    <t>xxxx7468</t>
  </si>
  <si>
    <t>CONG TY TNHH XAY LAP HA TANG VANAN BINH</t>
  </si>
  <si>
    <t>391075; 3790840; 5531719</t>
  </si>
  <si>
    <t>xxxx7795</t>
  </si>
  <si>
    <t>CONG TY CO PHAN SANTAV</t>
  </si>
  <si>
    <t>7784193; 6902676; 4079101; 1232768; 2009552; 9324061; 9892352; 9557685; 9867372; 8596862; 9042004; 7964707; 3251583; 9101262; 8842095; 3099067; 5261155; 4340692; 4375398; 5792236; 2953735; 2981127; 4315857; 2520725; 3391168; 4437676; 2454815; 1439597; 850092; 833166; 3200914; 6595641; 9368605; 5909559; 8706794; 6528631; 3302547; 1584924; 4458185; 3907298; 7349445; 4314341; 9006881; 595727; 2985113; 5768897; 4392575; 3124145; 3527470; 705931; 6818671; 3809709; 866966; 5224222; 4889875; 1415880; 3371302; 1513792; 3199794; 3205573; 4787817; 7869935; 4421287; 4193247; 1724793; 5233434; 4984021; 5874007; 9307379; 3087213; 3982279; 4291111; 9154480; 5421468; 9912033; 3594730; 3626055; 1661594; 3944147; 3103839; 1375479; 8194402; 7126474; 6503545; 200268; 158420; 2501636; 923148; 973185; 3448053; 1532962; 5980287; 8108549; 3189494; 808065; 2352946; 3350634; 2515294; 3798998; 1329731; 1283933; 5023510; 7655300; 4739965; 9140276; 2072795; 2261717; 263498; 7767360; 3189089; 1542043; 1056971; 3383177; 371870; 2480513; 3051396; 5825356; 9103420; 5413531; 7911669; 9411557; 9892452; 7312585; 3994560; 342320; 1659932; 1357062; 7193111</t>
  </si>
  <si>
    <t>xxxx8622</t>
  </si>
  <si>
    <t>CTY TNHH CHUYEN DOI SO NANG VANG</t>
  </si>
  <si>
    <t>8227712; 8645339; 7323543; 7981648; 7204518; 3025975; 4423314; 2142012; 3472864; 2961545; 5572140; 5321946; 6274430; 5679403; 451749; 4735755; 7803698; 9409024; 8930122; 3526997; 2409420; 3191341; 5668923; 2235390; 3444710; 2184075; 2928385; 159909; 3028429; 3744021; 4939368; 7889349; 7080122; 6854247; 5908225; 6996715; 7385826; 5712666; 4752501; 8980400; 7592958; 1040385; 5072013; 2585840; 4475185; 5920331; 2373406; 6953696; 5077638; 9732004; 9961495; 7614720; 9395347; 8603012; 3341864; 1839127; 2504647; 817068; 718236; 1085785; 6881582; 6469048; 7107696; 9871898; 8433365; 5982355</t>
  </si>
  <si>
    <t>xxxx0003</t>
  </si>
  <si>
    <t>CTTNHH THUONG MAI NHA HANG TRAN GIA</t>
  </si>
  <si>
    <t>2608819</t>
  </si>
  <si>
    <t>xxxx1887</t>
  </si>
  <si>
    <t>CONG TY TNHH SX THIET BI DIEN KIMMA</t>
  </si>
  <si>
    <t>8444230; 858364; 3109566; 6738074; 5967463; 8668241</t>
  </si>
  <si>
    <t>xxxx7815</t>
  </si>
  <si>
    <t>CT TNHH PT CONG NGHE CO DIEN VIET</t>
  </si>
  <si>
    <t>1212653; 6730340; 9663472; 6670988; 7215730; 3452710; 3805337; 4964286; 1251546; 1257476; 7804202; 8703870; 2827900; 3754108; 891823; 2459834; 3649807; 8145173; 8156669; 7195036; 8546057; 7727636; 6378048; 5028838; 3243761; 8465502; 3229030; 6986039; 4724772; 3480321; 1382875</t>
  </si>
  <si>
    <t>xxxx4012</t>
  </si>
  <si>
    <t>CTCP TRUYEN THONG VMG</t>
  </si>
  <si>
    <t>1380555; 7336855; 8700864; 6662982; 7620783; 616145; 9594173; 5098380; 9534420; 9159939; 9175288; 465959; 6593086; 8456689; 5644558; 6287069; 5484453; 6710766; 5791524; 4830385; 9467198; 1692375</t>
  </si>
  <si>
    <t>xxxx4507</t>
  </si>
  <si>
    <t>CTY TNHH DUOC PHAM STABLED</t>
  </si>
  <si>
    <t>6807728; 3808770; 2907040; 1493840; 3122973; 6966742; 7546345; 6844583; 9013749; 4242248; 4306455; 511419; 2952070; 5819758; 5723193; 222303; 1413366; 7352820; 3193108; 9565898; 7076428; 1004708; 7395674; 5818403; 5551354; 7679343; 1820919; 183958; 8243048; 7983485; 6557410</t>
  </si>
  <si>
    <t>xxxx4508</t>
  </si>
  <si>
    <t>CTY TNHH DUOC PHAM THE ANH</t>
  </si>
  <si>
    <t>3646360; 9270687; 9598216; 2864090; 2274734</t>
  </si>
  <si>
    <t>xxxx4659</t>
  </si>
  <si>
    <t>CTCP XNK VA CHUYEN GIAO CN TRUONGLOC</t>
  </si>
  <si>
    <t>9583947; 5458996; 3650564; 8166330; 4405288; 2816326; 2126759; 6531881; 1923055; 5709747; 7029022; 6370541; 7917965; 8494881; 4681164</t>
  </si>
  <si>
    <t>xxxx7102</t>
  </si>
  <si>
    <t>CTCP CONG NGHE ALPHAWAY</t>
  </si>
  <si>
    <t>1193585; 6974190</t>
  </si>
  <si>
    <t>xxxx7913</t>
  </si>
  <si>
    <t>HTX HUY HOANG</t>
  </si>
  <si>
    <t>3839026; 4356197; 3364961; 7370942; 8199680; 9769711; 7025807; 4172324</t>
  </si>
  <si>
    <t>xxxx5209</t>
  </si>
  <si>
    <t>CTCP CONG NGHE VA DICH VU HLS</t>
  </si>
  <si>
    <t>8249183; 8266484; 8970755; 8140918; 9614877; 9842380; 2573342; 1380243; 7166448; 5192564; 2113108; 5845640; 7397600; 3413255; 891270</t>
  </si>
  <si>
    <t>xxxx5796</t>
  </si>
  <si>
    <t>CONG TY TNHH TB DIEN HOA NAM</t>
  </si>
  <si>
    <t>2383253; 7173634; 4263821; 5080758; 280856; 145514; 1183193; 1417951; 9035695; 7617378; 7619036; 6666072; 6708105; 5466945; 2945275; 1971045; 2625655; 8742139; 4613661; 7852891; 2975953; 1031085; 310809; 7925358; 7886828; 9856802; 6390737; 4356841; 5819086; 8367012; 4611701; 5359959; 5237178; 2492299; 815685; 1790971; 1730455; 2143140; 2177076</t>
  </si>
  <si>
    <t>xxxx5978</t>
  </si>
  <si>
    <t>CTY TNHH KT-XD HUAN PHONG</t>
  </si>
  <si>
    <t>1673696; 5965062; 6916532; 6996105</t>
  </si>
  <si>
    <t>xxxx6136</t>
  </si>
  <si>
    <t>HB479</t>
  </si>
  <si>
    <t>5412168; 1009913; 6381418; 1687160; 3844577; 4335931; 1858626; 1570696; 4498859; 1674620; 5148965; 2145064; 363279; 2428467; 3438173; 1204207; 151659; 2260833; 4411942; 4850081; 1179250; 8690860; 2386523; 7424619; 5926588; 8084293; 7040716; 7891545; 5736781; 6987772; 6616858; 6616528; 2330220; 6114044; 2691504; 3304505; 515990; 3237686; 8560652; 8466103; 8923976; 9986722; 1256310; 5242829; 6390981; 6749618; 6713076; 6719100; 3106334; 3119877; 401214; 8082657; 8107099; 4102721; 7626467; 9644297; 5464328; 3992224; 7942842; 3941071; 9131070; 7745112; 2988106; 4291282; 1069393; 8017217; 432565; 4054576; 769522; 7125092; 4273615; 2515839; 2938737; 8739197; 5105110; 8700761; 9403890; 591868; 9870453; 1360729; 1345386; 2686689; 8597342; 3711886; 9578241; 9852665; 267867; 265835; 929597; 7627178; 9014989; 9040516; 9006708; 8623748; 9307770; 9318806; 4714618; 6032216; 6047254; 2537609; 6316964; 2073016; 6774146; 8090881; 3229228; 3233877; 8741907; 2690513; 5804849; 3082002; 3962398; 965396; 1645844; 5207039; 4922200; 4917559; 2280503; 4058889; 450697; 7986368; 6538415; 7422468; 49278; 809509; 4164021; 2439584; 4861758; 3054410; 3038661; 1511883; 2442385; 1779830; 5107449; 1477124; 6265881; 2364295; 7400185; 7406764; 2372389; 4087629; 4833101; 830661; 1185826; 2280837; 1839095; 981159; 7340951; 6187591; 6117770; 6791294; 8762859; 7046611; 8086175; 6594575; 5235866; 8144452; 8528778; 3241649; 9082199; 8780774; 7331001; 8266366; 4935931; 9914192; 9047927; 9527852; 9130286; 1980913</t>
  </si>
  <si>
    <t>xxxx8119</t>
  </si>
  <si>
    <t>CT TNHH TAN QUAN MY</t>
  </si>
  <si>
    <t>5313315; 4123042; 127767; 3459794; 8957489</t>
  </si>
  <si>
    <t>xxxx9288</t>
  </si>
  <si>
    <t>CTY TNHH NAM NINH</t>
  </si>
  <si>
    <t>5233125; 2814710; 9567265; 6769568; 5602916; 2501369; 744984</t>
  </si>
  <si>
    <t>xxxx9631</t>
  </si>
  <si>
    <t>SOUTH NO 34 JSC</t>
  </si>
  <si>
    <t>3206421; 9171892; 3268723; 3629937; 8113083; 3597807; 8219100; 2098796; 2773670; 4079175; 4866028; 1574240; 2970245; 1635340; 5070577; 1030836; 5572144; 7573657; 6899390; 2773288; 5842482; 4292289; 2551908; 3366593; 4429092</t>
  </si>
  <si>
    <t>xxxx2760</t>
  </si>
  <si>
    <t>CT TNHH TBCN-VAT TU Y TE DUY CUONG</t>
  </si>
  <si>
    <t>923636; 2055395; 5751567</t>
  </si>
  <si>
    <t>HANOI KSV.JSC</t>
  </si>
  <si>
    <t>9392667; 5406913; 6286447; 7081678; 9362072; 4131133; 9608235; 6634619; 9767161</t>
  </si>
  <si>
    <t>xxxx6623</t>
  </si>
  <si>
    <t>CT CP VTI</t>
  </si>
  <si>
    <t>8333198</t>
  </si>
  <si>
    <t>xxxx9582</t>
  </si>
  <si>
    <t>THANH AN MED EQP.JSC</t>
  </si>
  <si>
    <t>7619678; 601740; 9595620; 3295673; 9295116; 6013122; 9658837; 9145792; 9123785; 9999673; 7120338; 9230295; 6900345; 6294609; 3163779; 140208; 212778; 4952713; 4125403; 4619429; 7720933; 1923757; 1891566; 1314645; 994816; 2152482; 2428932; 2469677; 3778285; 7685460; 1362593; 5509883; 2289246; 6665921; 3601590; 4443636; 3113939; 2521893</t>
  </si>
  <si>
    <t>xxxx0070</t>
  </si>
  <si>
    <t>CTY TNHH XAY LAP TUAN TU</t>
  </si>
  <si>
    <t>9561065; 3926966; 7992282; 2183006; 2200019; 3732319; 5001585; 2729214; 841214; 3167602; 8627864; 7973601; 2883736; 2252194; 705691; 7166180; 5986382; 7856695; 5508477; 4936785; 3362475; 1475447; 2199962</t>
  </si>
  <si>
    <t>xxxx1044</t>
  </si>
  <si>
    <t>CTCP LH DAU TU XAY DUNG NONG THONVN</t>
  </si>
  <si>
    <t>3188849; 247578; 1512472; 3941636; 8243965; 7295931; 5665453; 7711861; 2384301; 1238300; 2835776; 311034; 340707; 725962; 5087029; 2700973; 8507467; 8230869; 9555866</t>
  </si>
  <si>
    <t>xxxx7931</t>
  </si>
  <si>
    <t>CONG TY TNHH KIEM TOAN AVN VN</t>
  </si>
  <si>
    <t>7840079; 9681490</t>
  </si>
  <si>
    <t>xxxx0041</t>
  </si>
  <si>
    <t>VIETLAND PRODUCTION JSC</t>
  </si>
  <si>
    <t>3085450; 1880521; 4419350</t>
  </si>
  <si>
    <t>xxxx0594</t>
  </si>
  <si>
    <t>BINH TRI CO.LTD</t>
  </si>
  <si>
    <t>3420788</t>
  </si>
  <si>
    <t>CTY TNHH HO PHI LONG</t>
  </si>
  <si>
    <t>635987; 8930863; 7084826; 3267910; 9382862; 9383172; 7959883; 9520744; 9505770; 9479695; 9459579; 9169836; 9286338; 4171109; 2229369; 3387751; 3046674; 4864733; 1392589; 1437173; 2451690; 4253337; 5271284; 4523555; 4985784; 2314429; 4907104; 991855; 3098450; 5764085; 2032424; 2031615; 5525443; 420664; 6164791; 6104512; 6815385; 3162124; 5864578; 2997627; 8689627; 8061341; 5991632; 7507083; 6605616; 9909319; 8613251; 3688421; 7950793; 9769499; 3240590; 9087075; 8460498; 8972260; 7896575; 636866; 552228; 9855175; 4478381; 2277616; 3937060; 3934601; 48816; 931351; 4792568; 1727169; 2123859; 2408775; 1530500; 2190477; 4155252; 9809554; 6601542; 5322951; 6594864; 6289882; 7840359; 2370884; 7556436; 5655076; 7462215; 7450881; 8399366; 7638482; 4601380; 2042901; 7011801; 6822940; 5587021; 3136581; 6770411; 334555; 5053252; 1628204; 2883684; 4308261; 5005246; 2894574; 5567330; 4601483; 8401411; 6261857; 9357805; 3437660; 2195363; 161431; 166817; 1499843; 8287137; 3274526; 7634294; 581768; 7633242; 4715832; 7981650; 7941313; 8589951; 8354931; 8305316; 549845; 532455; 661283; 1220779; 4092283; 3433361; 4159473; 3393633; 8121747; 8600113; 9221785; 9125704; 1386482; 816151; 3902073; 4519587; 2269626; 5976434; 8753330; 5712281; 8070951; 8716777; 444157; 8031789; 7785259; 6074795; 6439913; 5581517; 5574961; 7696280; 2961307; 5792300; 3498798; 1963613; 3522458; 4285082; 1880197; 1871896; 999803; 4358813; 4359919; 5114269; 1694116; 9326115; 7624508; 2518861; 4914127; 2159732; 9132656; 2839284; 3975730; 3459828; 5508581; 430492; 2674482; 6466350; 2253980; 3744850; 4109133; 20932; 9993997; 9109767; 864272; 3770196; 926153; 272826; 1465616; 2120976; 4924079; 264546; 4888138; 5272104; 9058087; 9009154; 9762663; 8597922; 8551787; 3616771; 9821464; 8233108; 2694326; 3174236; 7358046; 7360162; 6502620; 7816191; 5128164; 3502943; 1361541; 5280894; 1881794; 294078; 8078670; 5739097; 5991373; 3197295; 7535593; 6309258; 9365341; 9379981; 7068253; 8731184; 978872; 5027323; 1854001; 4309470; 3945204; 1291875; 1928263; 1000693; 1024102; 341100; 3061796; 2918561; 2925453; 4023459; 2004039; 2004241; 6720948; 5123792; 2023719; 5808460; 2673316; 5545275; 6750343; 3587762; 473447; 8024367; 5623170; 5615008; 7799539; 6528440; 5909339; 5928171; 447368; 6937598; 6932052; 6550760; 6252810; 7484914; 4632079; 6907810; 7650324; 7644632; 2047436; 7028225; 6433390; 7725769; 7713671; 8373613; 8380990; 5866938; 6807065; 6476367; 7685966; 641273; 8320990; 8338786; 9834909; 8253400; 535223; 3655910; 8664532; 7282844; 8631850; 8924744; 8839699; 4714675; 4720935; 4697428; 3265542; 8904607; 8899923; 3292243; 8876599; 8506311; 7904142; 7083371; 7105849; 9581845; 3720563; 8168743; 540713; 540003; 8190466; 8191457; 4959107; 3911618; 3938957; 3892085; 1239432; 4491641; 5251899; 1268056; 4269972; 4883430; 5205796; 241081; 1842030; 1604586; 1597484; 2287294; 1816897; 4912867; 2134296; 1098141; 2783818; 1757918; 1394317; 1723641; 917553; 1798828; 4828219; 5135511; 3420457; 9283677; 8135553; 9974402; 9719214; 9157621; 751288; 4449204; 717438; 11359; 821697; 3731103; 4060843; 178648; 2234648; 2236535; 2222511; 1555425; 2186817; 579162; 9569026; 3711025; 615989; 9673350; 8868208; 9739225; 9748866; 9509990; 9512655; 8964838; 9336999; 9851203; 2827537; 1215903; 3360489; 4398742; 4432852; 9994663; 9496201; 9782070; 8164003; 2262973; 118960; 79570; 1776540; 1754436; 780319; 2747982; 781015; 4482311; 1263679; 3837580; 2542608; 3941163; 5242049; 6112488; 2696502; 7024907; 7014879; 2064436; 2068881; 5822162; 7384950; 6893859; 6278590; 7446288; 6918034; 6562969; 7841224; 7837921; 5675561; 7430054; 8013480; 6195465; 3575638; 4374897; 4053035; 2957619; 2033221; 6393697; 2020746; 3071647; 5093825; 5306013; 1882839; 1873713; 4331007; 5039298; 966391; 988863; 6367176; 6986083; 7055612; 8765865; 7509813; 7852218; 5984189; 1906552; 3951556; 3133975; 466900; 4666176; 5824040; 3177256; 6115804; 4929530; 4190406; 235446; 4160610; 48223; 753474; 4134189; 4142001; 8797678; 8517619; 8480504; 7507960; 6630676; 5716343; 7683744; 7667729; 6488541; 5814965; 8393358; 7432647; 6510224; 6957324; 6261227; 4689001; 2925236; 3480404; 5131249; 5131836; 2589513; 4047910; 5080575; 1621408; 1858841; 2855998; 4308528; 7609970; 8860848; 8530327; 7124070; 8793965; 7926466; 9337413; 686711; 9288729; 8263651; 8320464; 9351813; 3745622; 3759725; 2188074; 2221696; 1508263; 743941; 25352; 4153219; 3797364; 8158365; 9807318; 9778119; 496080; 9118724; 7144139; 9443288; 1581498; 4195808; 4920323; 4951531; 1246717; 3854754; 4542230; 784743; 777473; 1748796; 1729069; 1448622; 1418998; 2463655; 4941100; 88759; 7860770; 5713480; 6994014; 6595855; 2553210; 5067007; 5488099; 2959368; 2687235; 1349995; 1349446; 8703086; 8035736; 6214347; 5884026; 5890782; 6138235; 599161; 9569521; 8209580; 7315098; 687441; 7961991; 8835721; 6699544; 7616438; 82573; 62116; 2774755; 372751; 1270212; 4949942; 197491; 1594037; 9154778; 3783889; 2439808; 3357411; 3022864; 6157319; 6496560; 3160958; 5506593; 1356505; 2870055; 5006088; 1628759; 5037836; 8107044; 762318; 4417760; 4172321; 1546190; 4199943; 5267006; 946164; 2531722; 5160955; 7607134; 8439900; 665426; 7305761; 3646432; 3666906; 7545169; 9372374; 5059582; 282356; 279731; 5109012; 1042293; 3985227; 6078155; 7729956; 5588024; 5591721; 7757697; 5915257; 6545240; 6556998; 6582623; 8061838; 6904408; 6891651; 604999; 9876489; 8346120; 8349702; 8653524; 5356903; 8508702; 9756290; 74611; 4264038; 4235533; 5250614; 2221123; 1216140; 3662; 4831685; 9227389; 9229360; 7223257; 7161913; 7058224; 7049363; 7756762; 7848506; 3201998; 8086975; 5706678; 6365140; 8751309; 6889563; 2346279; 6277299; 6243350; 6244524; 5653713; 5660802; 449749; 6918203; 6507870; 8406890; 8425050; 5584888; 7674891; 5905207; 1379666; 1378797; 6493484; 5829758; 6096843; 2079492; 7663963; 7644984; 1949839; 2937950; 3135864; 2020387; 4000053; 438673; 426743; 3110644; 3548463; 6749916; 2676655; 5809421; 4048123; 6378022; 2944863; 2635776; 3082704; 1900899; 1011359; 332044; 3946824; 298322; 1663284; 1658338; 4317328; 2847467; 986937; 604397; 9944293; 568321; 8568369; 7956743; 9393143; 8534608; 9673320; 694940; 8967685; 8318241; 8257060; 9848069; 532338; 547340; 9479266; 9997247; 9459702; 9707683; 9794005; 8147320; 3779855; 4158135; 3422480; 9266583; 3046484; 4878282; 1072101; 1237146; 172335; 2252100; 2202791; 3916515; 3876832; 2536667; 2538269; 1279902; 1267140; 4928834; 4906073; 2269880; 4815509; 916202; 1086698; 2741514; 2748622; 4798635; 1405795; 7886317; 8188570; 9905734; 8292652; 8284806; 8322932; 8624476; 620040; 670588; 8802888; 6693881; 6681012; 3293635; 3257775; 1391460; 1449809; 2738359; 2115993; 378951; 1821676; 3924943; 3911241; 4974868; 2834651; 1557221; 4062720; 4081782; 1067599; 756397; 47812; 4440804; 1186210; 8138426; 5421444; 4284696; 2883432; 2866846; 986643; 5048300; 5477298; 1043390; 7348810; 4370085; 6734031; 7648757; 5923727; 5933140; 6957306; 6584389; 4683419; 6304255; 7835248; 6936452; 2081240; 6396819; 5839597; 1723051; 434609; 4003989; 5497699; 1956395; 5805520; 3579199; 1669072; 3263476; 8893378; 8562603; 6372071; 8769975; 8629387; 9622482; 9148914; 9707207; 9254262; 9788537; 873168; 38626; 2428361; 4532765; 1415231; 2445183</t>
  </si>
  <si>
    <t>xxxx6090</t>
  </si>
  <si>
    <t>CONG TY TNHH DPKT TECHNOLOGIES</t>
  </si>
  <si>
    <t>9325766; 8451995; 7036637; 8445991</t>
  </si>
  <si>
    <t>CONG TY TNHH CUU LONG JOC</t>
  </si>
  <si>
    <t>1062726; 4067706; 1764215; 4237658; 995195; 3006019; 7639287; 9196325; 8074778; 4726326; 8799526; 3594583; 7923410; 9344222; 8180075; 644428; 5597793; 5757030; 8739177; 3192215; 5912935</t>
  </si>
  <si>
    <t>xxxx6685</t>
  </si>
  <si>
    <t>CTY TNHH LIKAOA VIET NAM</t>
  </si>
  <si>
    <t>1104497; 4037780; 347983; 839085; 9582703; 2478264</t>
  </si>
  <si>
    <t>xxxx7842</t>
  </si>
  <si>
    <t>ONGAKU AUDIO CO LTD</t>
  </si>
  <si>
    <t>3805862; 2270582; 4322639; 6477621; 3945361; 5320348; 9952221; 2471481; 1420768; 7124795; 9681195; 875396; 1595187</t>
  </si>
  <si>
    <t>xxxx8811</t>
  </si>
  <si>
    <t>CT TNHH TM VA DT SUNRISE PACIFIC</t>
  </si>
  <si>
    <t>1916719; 4045736; 6740083; 5807706; 9645153; 8689314; 472313; 5318308; 9276195; 543417; 9524339; 9532470; 9814349; 5447262; 9786028; 9741461; 607367; 8638043; 8654871; 8941749; 7936714; 8780585; 8459682; 8454314; 5373372; 5370798; 3055153; 3030293; 4114094; 1144446; 3746370; 4822771; 1763481; 1879240; 3942036; 4521366; 4489982; 4551320; 2321946; 1534909; 4191921; 6962137; 4584228; 8372962; 5625167; 5614943; 8669146; 6756534; 6100282; 5093519; 3105565; 7625951; 9373014; 3330865; 8518911; 8520071; 3496411; 5080096; 6748193; 7380794; 7408179; 8018274; 6207080; 7448504; 6281196; 7506014; 4135038; 4183584; 4186139; 2814199; 2858559; 1294599; 1001003; 1385054; 1739396; 390274; 1101375; 2783112; 2778533; 2800274; 2796356; 1514062; 4100122; 2194232; 4870785; 2427754; 7981169; 4669223; 9350517; 9865801; 9887882; 5870953; 3187520; 6998083; 6577891; 8678895; 6064495; 7590223; 1991552; 6709025; 9961251; 9008097; 3281544; 7969384; 5969531; 6027038; 8210785; 9331185; 3979555; 1695887; 5763359; 6400015; 6067594; 3189382; 7275816; 1125178; 281219; 1272018; 4318479; 977400; 6909886; 7818394; 3094662</t>
  </si>
  <si>
    <t>xxxx0452</t>
  </si>
  <si>
    <t>CTCP XNK THUC PHAM TAN DAI PHAT</t>
  </si>
  <si>
    <t>7529957; 6617651; 5729490; 6452780; 6744746; 3564712; 2029848; 6073282; 3623514; 5567920; 7039948; 7810694; 8048477; 7495604; 6901304; 5926815; 5947690; 6184753; 8002048; 6544752; 1101594; 376865; 2487145; 134654; 3768535; 129764; 4940142; 3018635; 4443240; 4398989; 2194225; 2231881; 3407317; 3361633; 3385059; 4827166; 4832019; 935385; 4551690; 1647579; 4730873; 8512632; 7597785; 9029309; 3712308; 3467840; 3989536; 2950443; 5256672; 8163906; 5995025; 5785331; 4389699; 8439343; 5516598; 2075762; 5936120; 2714900; 7766845; 7739131; 7726724; 2834034; 5032191; 2565684; 1514715; 2787584; 854062; 877837; 82716; 2429721; 37670; 744587; 4671597; 4722618; 9395825; 9559117; 9248668; 9443994; 8563109; 3296277; 3306002; 7146275; 8139281; 3334332; 7215198; 7193085; 5257162; 5082270; 9145180; 1350442; 2952835; 454045; 6715948</t>
  </si>
  <si>
    <t>xxxx0519</t>
  </si>
  <si>
    <t>CTY TNHH NAM HUNG THAI NGUYEN</t>
  </si>
  <si>
    <t>1673144; 6458496; 6477411; 7786185; 8732617; 3982957; 9039073; 9827319; 422704</t>
  </si>
  <si>
    <t>xxxx1921</t>
  </si>
  <si>
    <t>CTY TNHH TAN NGUYEN KHOI</t>
  </si>
  <si>
    <t>3668385; 798459; 6687566; 29532</t>
  </si>
  <si>
    <t>xxxx3477</t>
  </si>
  <si>
    <t>CT TNHH KT DIEN VA CN MT DHTRUONG DH</t>
  </si>
  <si>
    <t>3881218; 9853801; 1361977; 7339323; 7120473; 9602975; 4573514; 7212505; 3324903; 3243792; 7487204</t>
  </si>
  <si>
    <t>xxxx3924</t>
  </si>
  <si>
    <t>CT TNHH TONG HOP HB VIET NAM</t>
  </si>
  <si>
    <t>1879377; 4962993; 9054040; 7049024; 7037969; 7921412; 9115729; 9854301; 8288765; 1313984; 8602341; 5541210; 7695301; 1905257; 2990051; 8713186; 5938256; 5347654; 6236695; 7751938; 6869923; 2784516; 831726; 4847298; 5175885; 1735056; 2461491; 2278786; 3046681; 1032378</t>
  </si>
  <si>
    <t>xxxx7830</t>
  </si>
  <si>
    <t>CONG TY TNHH TM VA DV THEP 586</t>
  </si>
  <si>
    <t>5846116; 9388066; 7936975; 5430019; 5874347; 2413090; 4382953; 6900776</t>
  </si>
  <si>
    <t>BHD INVESTCON</t>
  </si>
  <si>
    <t>2666229; 2133850</t>
  </si>
  <si>
    <t>xxxx1829</t>
  </si>
  <si>
    <t>CTY CP DUOC PHAM CHAN TAM</t>
  </si>
  <si>
    <t>6322760; 3030685; 2951263; 3302779; 2357322; 2052214; 3635074; 1008024; 573120; 5614589; 8717036; 7473189; 9064591; 3673152; 857072; 2874002; 732824; 4788813; 144595; 198558; 9269543; 2910543; 2947325</t>
  </si>
  <si>
    <t>xxxx1997</t>
  </si>
  <si>
    <t>CONG TY CO PHAN THANH THANH NAM</t>
  </si>
  <si>
    <t>3045881; 471609; 6814601; 5805368; 9722827; 9927680; 354270; 2448754; 3888172; 447659; 7400240; 6081174; 8769916; 4752553; 7549009; 9334606; 702456; 1474649; 1836612; 5196823; 23052; 9657338; 3003344; 9760776; 7167686; 4046995; 5452831; 7074185; 4151050; 9574153; 3298950; 6866914</t>
  </si>
  <si>
    <t>xxxx3672</t>
  </si>
  <si>
    <t>CTY TNHH DUOC PHAM MEDX</t>
  </si>
  <si>
    <t>3723420; 3747020; 4401228; 4428371; 4801001; 4788649; 5171360; 1224414; 4860018; 1400346; 724915; 399788; 3857358; 2254777; 3830690; 3811874; 1583448; 1236844; 300091; 3003497; 3127991; 1693261; 8414127; 8383780; 1644250; 4606523; 4583559; 9596274; 8989417; 600342; 7198918; 9259060; 8994196; 8997860; 5749720; 7874524; 7508309; 7484593; 6611971; 8081913; 9369576; 2083953; 7683657; 6895634; 5410868; 7979311; 9391092; 6028022; 7934903; 8781888; 4804199; 3748706; 3734515; 78636; 2802569; 2806938; 1514487; 4103472; 3020894; 1406577; 1083519; 1078368; 2150651; 727779; 2506024; 4232294; 5242136; 1603656; 4217122; 3874810; 4516446; 2897152; 4314636; 2287943; 1236406; 1543208; 3070918; 174858; 5196411; 1998119; 3475699; 2529773; 4266136; 2552179; 2557400; 3003020; 2036919; 4029127; 4027249; 3138006; 6711562; 5768388; 5518705; 5129845; 5503556; 2908206; 5085044; 3090759; 2577713; 349379; 340079; 1943113; 5924877; 6510739; 7767590; 6206664; 7821554; 6949774; 7295172; 7300775; 3722447; 9551404; 9633120; 8217812; 8249290; 8237452; 7201043; 3338689; 3339043; 7243544; 629961; 8358709; 7446486; 7471239; 7473102; 2398998; 6469114; 7718236; 6117479; 5558549; 5547759; 9371278; 3173505; 3189527; 3187628; 3214905; 5682120; 5344878; 6955988; 6640015; 7059261; 7063846; 6357922; 9243407; 9227257; 5462151; 9687612; 4781851; 9061770; 6678233; 3632151; 5157818; 120981; 4800809; 1453169; 2806941; 859273; 57352; 761411; 785924; 773063; 3017397; 2144630; 3039450; 2747534; 8196541; 8180126; 3703373; 3715572; 7297137; 9338179; 9354203; 9629563; 8963336; 8598876; 9750678; 8577602; 8566555; 3315772; 3285443; 7187883; 3295787; 7189737; 7253998; 7242795; 3340209; 7225766; 629973; 601253; 667683; 9224632; 9252745; 9782927; 531867; 535375; 3635233; 7043378; 9825053; 9830381; 8777398; 7868574; 7527099; 6963715; 7596572; 3195399; 6973789; 5942361; 8097424; 8091392; 8054627; 8049307; 3188013; 5362769; 6439313; 5861267; 7669906; 7399752; 5616719; 5597378; 6491392; 6258968; 5643820; 6906387; 7350633; 1303757; 1687741; 3098357; 5098113; 1045420; 4615485; 1934538; 1968984; 4369139; 4356520; 4637325; 7781443; 6512980; 7404194; 8392314; 4386976; 5772695; 3155214; 3122226; 3131347; 5781967; 453748; 3497707; 2558921; 5012577; 2249261; 2250466; 4179980; 417307; 4936118; 888182; 897557; 1534522; 3431493; 3435075; 5235689; 5237978; 3873348; 9680749; 4719829; 9145082; 7108138; 6015935; 6371451; 7091222; 7957351; 2171806; 4405164; 5147422; 5150965; 5165735; 4887639; 153572; 846121; 2738090; 715717; 8976131; 9632245; 9623114; 8942503; 9925126; 9763639; 3337689; 7235291; 8352813; 2401958; 8672169; 2379148; 6155535; 3224571; 6757404; 3234555; 3188206; 6583081; 7592910; 3204996; 7855143; 6653338; 8767846; 5980217; 5510989; 7776061; 6217720; 8423845; 4368129; 3939879; 1925353; 1944563; 3561033; 6057504; 3154204; 3989107; 3973647; 2319097; 4906650; 5215279; 4194905; 2262353; 2257438; 173927; 308512; 4323875; 4551863; 4289111; 4241058; 1628208; 4217086; 7178073; 9505398; 9728427; 9965368; 4771630; 6659280; 3623135; 6692636; 8800343; 8801143; 8497069; 9046526; 9092189; 7133151; 5162989; 1178314; 4413778; 1464633; 768853; 4845374; 4889935; 1212733; 3019604; 2476106; 819797; 801060; 1127692; 1431497; 1401650; 8705; 9909192; 9582733; 3314611; 8596135; 9769589; 9537029; 9192193; 7230250; 9028001; 7528169; 9239470; 9266735; 6636969; 7578197; 6581859; 6589433; 2335786; 5383859; 7663469; 6116448; 6809381; 5860475; 7666328; 6241542; 4662933; 7461312; 6562412; 3089153; 7749939; 2675358; 5797014; 4023627; 3482167; 1233786; 1252497; 4929087; 415109; 2315492; 3433749; 3877863; 2844116; 9438876; 9680360; 8534850; 3270756; 3602555; 8835319; 9098846; 2200336; 4424856; 2766446; 2783822; 142754; 370092; 1785407; 4860930; 2412844; 3911540; 2241049; 3805447; 2267788; 906884; 4392433; 5770170; 2549427; 4279993; 2957152; 1705984; 8018463; 1012436; 340680; 1913449; 9514486; 7200866; 7201759; 8181154; 8986575; 704198; 702780; 7699375; 2065338; 7376700; 6433196; 6586688; 8094750; 5324319; 5348741; 7541363; 5678115; 9258204; 8769911; 3657311; 6032659; 8493067; 9030896; 7974363; 9988677; 9105331; 9475800; 3256331; 7176440; 2790563; 4416051; 4408582; 2086442; 364693; 2155561; 1798444; 1800795; 2452718; 1778975; 777325; 42619; 2420182; 1192677; 4848013; 859512; 2804089; 4974962; 251075; 3885864; 2206996; 1249041; 1543585; 2264308; 5218855; 1811093; 1819603; 1573311; 3483805; 1997841; 1293389; 1294906; 2540560; 1886546; 5005506; 5768628; 3121105; 3523031; 4011962; 2003493; 2006738; 4387880; 2669829; 2651502; 5529531; 1717787; 2933626; 343017; 1958529; 1942720; 5058168; 4566675; 3927613; 7777661; 8416470; 7478375; 6940994; 6530457; 9309047; 8203767; 9930920; 8603052; 8896189; 8300849; 8931698; 639514; 9775745; 9777202; 9539841; 3282076; 9006456; 7062778; 7892806; 5748921; 9268020; 9269934; 545181; 5342401; 5319302; 5695812; 8049589; 6331455; 6449843; 6830214; 2077054; 7467427; 6555815; 7452422; 8533817; 9950198; 9999358; 8845951; 8856232; 7624659; 4672559; 6666825; 8490087; 7091916; 7097990; 9071389; 9079834; 9077471; 9103947; 1477780; 13003; 25135; 1392775; 1123960; 790300; 3371659; 45377; 4445440; 2813235; 2826677; 8258372; 8214001; 9305410; 9300430; 7325538; 8983889; 9571200; 9592919; 564251; 7190930; 8295819; 3340788; 626751; 607711; 8323362; 9149433; 7447979; 5638556; 5654383; 6551271; 6266583; 6248637; 6148183; 5858135; 7371161; 6824531; 6797988; 5357871; 6417404; 1381643; 3192172; 8726768; 7577466; 7592946; 6303456; 6604292; 6618541; 6955518; 7857549; 9816935; 9258640; 7889796; 9005490; 6354870; 9826164; 5529054; 5544958; 7342388; 5079891; 1327171; 5113130; 337064; 1673221; 6185861; 8384966; 2867541; 1982297; 1971030; 2527746; 5771447; 2637109; 4371152; 2992295; 2982794; 2951614; 1558335; 3426131; 1239542; 4154519; 4158700; 1830338; 1847607; 418205; 255762; 1614388; 3882302; 1869313; 9950649; 8531545; 8553393; 9457337; 8826850; 7905875; 7900742; 8476738; 5423985; 5416505; 8496180; 8530028</t>
  </si>
  <si>
    <t>xxxx5737</t>
  </si>
  <si>
    <t>CONG TY TNHH TM VA DV NAM NGUYENDSG</t>
  </si>
  <si>
    <t>8598991; 9179113; 8589728; 7283764; 595119; 9583906; 543759; 9541447; 2140933; 1422231; 2098863; 63563; 5141781; 1853679; 1819843; 272976; 898127; 7366780; 3178090; 7373561; 8394571; 6868028; 1052698; 2568730; 5019066; 4296275; 1317397; 7583468; 8106332; 8083614; 8656815; 3281946; 9095977; 4764913; 9959866; 8468692; 6984343; 6724564; 2549910; 5028766; 3102795; 7742156; 3598483; 2032072; 5818544; 7363552; 5582646; 1615053; 2255314; 4528340; 3031513; 3352448; 2462620; 1112366; 822744; 94645; 7210863; 3339708; 5726688; 5700716; 3242327; 9737155; 9978190; 9162327; 656073; 3198427; 8726301; 6608485; 1948353; 4545902; 2574278; 6869943; 7209506; 3634844; 382969; 1424623; 5171234; 234085; 1284750; 6797091; 3789864; 4253412; 273503; 6450409; 7009624; 7405479; 2706567; 7987605; 7987832; 7517289; 8211331; 618526; 9179122; 7943173; 5369205; 7974935; 9428813; 8518127; 2020770; 5813503; 2039784; 2336244; 1612303; 3775122; 2273502; 3805834; 4483309; 4931305; 2424019; 390662; 1080826; 9543309; 9575356; 6520813; 1875259; 5735634; 6665807; 6912832; 5658523; 6896850; 7929093; 7169035; 5346443; 9002305; 5062988; 1643328; 542359; 8131366; 9774203; 245714</t>
  </si>
  <si>
    <t>xxxx2263</t>
  </si>
  <si>
    <t>CTCP GIAI PHAP CONG NGHE SO MPSOLUTION</t>
  </si>
  <si>
    <t>204344; 6316134; 1960015; 6482156</t>
  </si>
  <si>
    <t>xxxx3524</t>
  </si>
  <si>
    <t>CTY TNHH XAY DUNG TRUONG ANH 86</t>
  </si>
  <si>
    <t>6955171; 842883; 1617559; 2329500; 6746936; 2418736; 6605691; 4032856; 4505576; 2941533; 6541368; 2489388</t>
  </si>
  <si>
    <t>xxxx4166</t>
  </si>
  <si>
    <t>CTCP CONG NGHE INFOSYS VIET NAM</t>
  </si>
  <si>
    <t>8406556; 7476724; 2665665; 6059548; 6767910; 3103281; 4293412; 1220891; 1298952; 3782950; 788227; 8483632; 6335532; 7105670; 7135661; 9799451; 9513372; 8878163; 643330; 7890365; 5931827; 9242319; 8137239; 3394066; 1506794; 3927436; 5812248; 1610740; 2624174; 1754567; 2772191; 8306287; 8248766; 487648; 9826838; 9744256; 835519; 2076387; 5603896</t>
  </si>
  <si>
    <t>xxxx4212</t>
  </si>
  <si>
    <t>CTY CO PHAN CONG NGHE CHAN VIET</t>
  </si>
  <si>
    <t>5661672; 7728894; 9230639; 8879839; 6446504; 900869; 7752300; 8685629; 3108061; 5094400; 9645680; 3646171; 6644818; 1007664; 2253526; 8012906; 5811023; 8368606; 6498187; 4217075; 9029218; 6585711</t>
  </si>
  <si>
    <t>xxxx4409</t>
  </si>
  <si>
    <t>CTY TNHH SAN XUAT VA TM HA BINH</t>
  </si>
  <si>
    <t>611320; 3709208; 8362928; 9617046; 3266330; 9762819; 9970600; 834190; 4104368; 19268; 49937; 271120; 1861310; 6055403; 5825463; 2074665; 454634; 7438493; 7551716; 9921411; 9559491; 8968641; 6688764; 9024078; 759007; 4434817; 1436787; 9704889; 9984067; 7146186; 9439823; 9150507; 9149253; 5461680; 6041828; 6017883; 6018099; 8831767; 7411721; 7780711; 8411581; 5930989; 6213086; 7488408; 5351703; 2062842; 7393580; 4680012; 6249577; 8028634; 4023751; 3110601; 8381611; 6824423; 6479037; 2643462; 2672695; 2912295; 3502758; 1852192; 1670698; 3961307; 4036767; 2979315; 1141715; 3902587; 5212544; 188734; 4904369; 4583762; 2546428; 2561425; 986177; 4587538; 5033703; 4567298; 5201704; 3813387; 2290108; 4984334; 5155801; 2150224; 81281; 5477091; 1300313; 1700357; 1938426; 5286615; 1364346; 3583367; 4393993; 2620571; 6406960; 7004278; 6135026; 5564633; 3120163; 6723801; 6870359; 3143245; 7810897; 7813446; 5672743; 6929924; 6581519; 6910782; 2321775; 6602968; 8997385; 6303040; 6315242; 6202563; 5926924; 8001420; 8019065; 4675018; 5998253; 8476004; 8964078; 8193447; 6021026; 7944704; 9761404; 9738302; 8887321; 7248557; 9256886; 3336537; 9176849; 9457382; 4801069; 130280; 790572; 37938; 3052167; 4143722; 2203029; 2823423; 3027327; 3392295; 2782260; 7199575; 8162582; 9815325; 9730453; 6012624; 8840798; 9843817; 3697766; 692764; 7598503; 5378262; 7549363; 7384870; 6881347; 6578286; 8065998; 6464332; 4298301; 5471562; 5489089; 2595663; 6379885; 1796918; 5251132; 4455749; 1609580; 4823117; 3979972; 4046302; 6497902; 3143744; 6905353; 5628653; 7580875; 7517805; 6604848; 3639798; 3591421; 3281143; 2722762; 3358731; 823479; 2198254; 8455826; 5399011; 9620708; 7857529; 8412470; 4623970; 6573447; 1999717; 5906371; 1315178; 7349155; 5267728; 7883939; 4236664; 1255308; 4266774; 77515; 2149199; 1812437; 6387898; 5513221; 4300612; 1858609; 2849917; 2849965; 4362428; 5072396; 6708242; 437378; 6999055; 2077461; 7770080; 5601320; 7397820; 543614; 9343455; 683313; 658765; 8656360; 5394753; 5373731; 8445081; 5371551; 7916471; 6699323; 2193043; 2811743; 894277; 1526686; 852870; 1516683; 2134241; 738532; 3294047; 6008099; 4690506; 9231899; 9233151; 9699239; 5399480; 9845238; 9581838; 6025298; 8571787; 2732748; 115055; 4076725; 7864519; 7075861; 5947873; 6527617; 4676076; 6619684; 5326468; 7645459; 2080358; 2051607; 5830830; 3070264; 1026734; 5194928; 4206611; 4581286; 2533639; 4545141; 9533724; 8171524; 7595796; 9043702; 9624925; 1510325; 885848; 1556457; 111211; 2116538; 2746091; 1763383; 4104275; 6005393; 8860508; 7115065; 9075523; 9721222; 7135090; 8604686; 5418400; 496481; 3930042; 2449061; 4561132; 5051634; 317905; 5279953; 5314538; 2862544; 3954372; 1929986; 4394848; 2901347; 2628629; 7638394; 2340300; 7822754; 5694125; 6406464; 6499303; 4641350; 8377686; 7706259; 7711059; 6171967; 7744070; 6965821; 478129; 6539163; 6219496; 2402648; 5613703; 7570268; 8099586; 9864456; 8303216; 7282563; 631541; 9016974; 9256337; 8137483; 9135840; 7935635; 357830; 2106393; 2815367; 4169417; 3372988; 4063953; 2396942; 7556307; 6502238; 4672402; 8417508; 6620878; 5346513; 3134303; 6112748; 4602475; 3091382; 189195; 3808791; 4496743; 5161840; 1265113; 8991115; 4060434; 6633312; 8762721; 2880679; 5291831; 3974552; 5536544; 5811067; 5522601; 4260633; 3872113; 2485160; 3826972; 961854; 4323626; 5722288; 5326739; 6901219; 6938277; 5688625; 7819242; 6577119; 6433796; 8258600; 9858416; 9897906; 8511350; 8442955; 8656488; 9632435; 4084355; 1498630; 4160534; 100771; 2794435; 4123843; 9403195; 9514129; 8830029; 9699356; 7228801; 602304; 8171795; 586986; 8313829; 8768786; 9233666; 9216582; 4707955; 4402283; 2796053; 4800835; 3063833; 2038630; 1644106; 1839355; 5204605; 4231527; 85277; 3850462; 3179574; 8373144; 8371139; 5662164; 8785602; 7596352; 648451; 8315442; 8943076; 696645; 3623223; 8355051; 1565578; 3755512; 4719029; 3280776; 9734873; 507182; 7870411; 3148393; 3150130; 3122096; 8737101; 455432; 1269384; 4509588; 1776356; 926329; 2144538; 4813699; 3829856; 2661555; 2872896</t>
  </si>
  <si>
    <t>xxxx5281</t>
  </si>
  <si>
    <t>DINH AN GROUP</t>
  </si>
  <si>
    <t>3664164; 7995520; 5896512; 5880031; 324381; 4987699; 3921984; 2766673; 1058078; 487865; 5461818; 5414696; 8564913; 475454; 5929126; 6190037; 6190142; 6287497; 7536843; 7365299; 8268753; 3657473; 6655914; 6343122; 663523; 4945851; 1639336; 5482266; 427004; 2233706; 8811646; 8644504; 7320481; 5315867; 6640625; 8167461; 7376641; 7451556; 2349010; 7766758; 6517470; 8046713; 4707144; 7137827; 7159220; 510365; 2211291; 38956; 400637; 6101394; 2662891; 4574732; 1656223; 4198804; 7964090; 6015977; 8865197; 7758299; 8064597; 3613526; 4751688</t>
  </si>
  <si>
    <t>xxxx5716</t>
  </si>
  <si>
    <t>CTCP DP VA TBYT BACH LINH</t>
  </si>
  <si>
    <t>2961145; 9728385; 1091524; 1791803; 8007036; 4817273; 1260269; 445754; 8934983; 3704458; 8343689; 9870314; 8201763; 556410; 559148; 8124749; 9798198; 9807760; 7244325; 7229131; 6340923; 9656158; 6350069; 6360886; 7034880; 6687531; 1238409; 194153; 3815478; 966485; 4265420; 944221; 9687280; 7110584; 8843736; 9416371; 9957246; 7911059; 5328710; 5313709; 5343046; 9052740; 4813739; 2777958; 46568; 57328; 2749776; 1395567; 2481097; 777383; 4194842; 4196780; 1682752; 3905704; 287875; 1882862; 3006500; 3403038; 813782; 4409798; 6594337; 6550435; 8018284; 4643500; 6180899; 6903662; 7395196; 7380517; 7685628; 7419601; 1369952; 5533981; 4028111; 3477117; 3505552; 2944009; 2640661; 3994314; 7656803; 3548989; 2284141; 3145635; 5795487</t>
  </si>
  <si>
    <t>xxxx6808</t>
  </si>
  <si>
    <t>CTY TNHH ESMO VINA</t>
  </si>
  <si>
    <t>765090; 3612584; 5088896; 6921462; 2173322; 188557; 3713092; 8162244; 3914535; 2023136; 9230314; 9565282; 3342810; 9187153; 8851414; 9461764; 5821398; 1122787; 5068372; 778364; 1247497; 4196559; 879648; 7389423; 6177193; 5781435; 3225589; 9079176; 4738811; 9888387; 5970738; 5965503; 7879060; 7482225; 3161475; 6544173; 8012659; 1569918; 4134852; 3460696; 4546340; 3537962; 2766506; 5602995; 7985277; 6565601</t>
  </si>
  <si>
    <t>xxxx8919</t>
  </si>
  <si>
    <t>CONG TY TNHH VIET MY- SSU</t>
  </si>
  <si>
    <t>7639100; 6232240; 8563315; 7634203; 6446738; 6682919; 818184; 9836027; 3200089; 491938; 5343048; 5342083; 3560392; 430574; 3198594; 2648224; 7347937; 6073321; 6461595; 8380688; 6105459; 6807233; 7386160; 7682707; 7717972; 6856591; 3485295; 4628250; 1652114; 3956467; 6204753; 6524455; 7437802; 5001536; 8049149; 6542896; 6881416; 4534811; 301150; 2575594; 266152; 3443481; 4134388; 1605657; 1835886; 1826378; 3029153; 99102; 82942; 1244876; 4130823; 1530577; 1185775; 1202640; 150414; 120927; 737612; 9857813; 9844587; 8191112; 8196148; 591435; 3628206; 3214597; 7916821; 558343; 1402030; 1118215; 9954859; 411159; 8871659; 9982708; 7163906; 7610548; 7604659; 7606243; 9066144; 8893607; 9148915; 9777105; 8806560; 8809126; 9799475; 5785079; 128687; 2229658; 4048966; 2616262; 4055597; 5533328; 7348907; 8720672; 3444688; 9145281; 8942253; 6606781; 7082804; 1722357; 1699856; 3517802; 5070851; 1637744; 6942155; 865433; 734027; 843501; 4097681; 8301779; 8256065; 5392788; 8160220; 826151; 1750176; 1199299; 9117916; 7187323</t>
  </si>
  <si>
    <t>CTY TNHH XAY DUNG PHU TRIEN</t>
  </si>
  <si>
    <t>1828335; 3993528; 5862179; 2045542; 5992969; 8743086; 9984469; 9644517; 3530163; 2606320; 5409350; 2109857</t>
  </si>
  <si>
    <t>xxxx0811</t>
  </si>
  <si>
    <t>AGREXIM</t>
  </si>
  <si>
    <t>8484588; 3314461; 9679844; 9937311; 748390; 1494831; 3833249; 5838186; 5316403; 3954414; 6193634; 6280746; 1422582; 4426894; 6783124; 3166127; 9361318; 8145977; 1989816; 391326; 4283887; 7581905; 5570476; 1706889; 5479926; 6723115; 2845040; 6175010; 4183991; 6159797; 8582094; 9790636; 8115859; 2407950; 6670441; 7565729; 7885322; 1312269; 2600129; 1044835; 6459498; 2767553; 1084565; 1449438; 1436641; 4946603; 4797310; 3579924; 2532561; 3872367; 4143339; 1528105; 150615; 530524; 9917062; 8564797; 8577100; 9151234; 9958969; 8537160</t>
  </si>
  <si>
    <t>xxxx1225</t>
  </si>
  <si>
    <t>CONG TY CO PHAN DUOC 3A</t>
  </si>
  <si>
    <t>6997189; 3511610; 4383627; 6296773; 5405837; 9953518; 528109; 5760185; 1526599; 1088452; 3037444; 4889341; 8382273; 5459799; 3280011; 4701107; 8783509; 4313939</t>
  </si>
  <si>
    <t>xxxx2740</t>
  </si>
  <si>
    <t>CTCP KY THUAT CONG NGHE SGI VINA</t>
  </si>
  <si>
    <t>5744314; 6749885; 4153240; 9622243</t>
  </si>
  <si>
    <t>CUONG THINH PHAT ITI CO LTD</t>
  </si>
  <si>
    <t>1707970; 7528938; 5880667; 8867600; 5970501</t>
  </si>
  <si>
    <t>xxxx6033</t>
  </si>
  <si>
    <t>CTY TNHH XAY DUNG VAN TIEN</t>
  </si>
  <si>
    <t>7918700; 7582009; 4770643; 9911083; 3667691; 3668279; 1113304; 743980; 2804417; 4565055; 6722820; 5881995; 6811990; 6506119; 7880597; 8432108; 8831222; 5623896; 6070343; 3984512; 353416; 626125</t>
  </si>
  <si>
    <t>xxxx7106</t>
  </si>
  <si>
    <t>GLOBAL TRADING INVESTMENT ANDDEVELOPMENT CO.LTD</t>
  </si>
  <si>
    <t>7030404</t>
  </si>
  <si>
    <t>xxxx0644</t>
  </si>
  <si>
    <t>CONG TY CP SAN XUAT GIAY MY HUONG</t>
  </si>
  <si>
    <t>2310149; 9564457; 3283723; 7089229; 9403501; 8541080; 8899941; 8888758; 5756260; 7974505; 8275624; 5954083; 7846883; 8243015; 701220; 539064; 4771715; 6399037; 6425555; 6462416; 6776482; 2963638; 2713170; 4556800; 4554166; 5321347; 364219; 1807401; 5163623; 934440; 932951; 2504266; 792151; 1181766; 2208768; 2208889; 2245061; 3349552; 5784224; 5466089; 2053514; 3568955; 3248497; 9383252; 7143980; 7604414; 9992389; 7100757; 7135730; 985026; 988457; 240865; 4257015; 1253070; 1302005; 2273663; 5184050; 2775423; 406306; 2305676; 1927701; 5232605; 4345237; 1018210; 1646455; 90661; 1509683; 3746085; 6318; 5349410; 6285371; 6267765; 7808835; 4580450; 2706460; 7988130; 6217123; 7440121; 5583303; 5580400; 2371903; 5848467; 5849445; 6104326; 2694836; 2630826; 6419692; 7360778; 2933181; 2924702; 2881826; 3961646; 4017402; 9685869; 9257944; 664880; 649419; 9485459; 9876663; 7910305; 7900006; 3150538; 9611778; 8979377; 2333313; 4697258; 9149113; 1272419; 939492; 783669; 1614038; 5772135; 8391926; 7830630; 6148260; 9329915; 9772745; 9748697; 595221; 7183019; 5728932; 5363744; 9093411; 8901018; 572952; 8233960; 5437574; 5459147; 9491370; 9512825; 7294440; 7890856; 7068384; 2696356; 2697149; 6284070; 466533; 5698187; 6237797; 5096122; 1642126; 3443988; 347153; 1901947; 4345635; 4373602; 833142; 5153250; 369697; 1776334; 1828833; 4335803; 8914547; 4695283; 6046488; 968308; 4234794; 4942910; 900892; 3740749; 2343401; 6513698; 6917399; 6261541; 7827885; 6995768; 529099; 9878525; 7931797; 9135815; 4208631; 9741072; 7277683; 3635509; 8162859; 6142629; 5574761; 3925268; 281643; 2479121; 1269989; 1235751; 4202238; 4844373; 1735871; 421797; 1059434; 7986439; 463729; 7451018; 7336995; 506744; 8120359; 5444486; 8594290; 7141401; 8789354; 7978556; 7931282; 7543223; 6668928; 7290059; 569724; 5429895; 8160719; 7258457; 4010005; 4585184; 2403930; 3361752; 4344761; 4347530; 62906; 4977915; 3849933; 219571; 4333556; 3262110; 8459261; 8494657; 7125004; 9458412; 9133765; 8571120; 6008333; 7972732; 4308417; 4312974; 1856164; 1263996; 2474828; 4995687; 4205366; 931562; 4942186; 2296492; 4918573; 4468815; 410898; 895775; 5251405; 2004132; 3447281; 1899192; 5477920; 3049281; 127946; 4877198; 845121; 840547; 1063357; 1065830; 2117504; 4584444; 6904979; 7496439; 7446112; 6245597; 4008579; 6156671; 6783173; 5870756; 7722737; 7689459; 2931073; 5537817; 5509299; 4021347; 4023612; 9946650; 9295165; 5420310; 641069; 8324718; 9311861; 6319907; 3153543; 7056366; 7920088; 5384498; 7198267; 3149436; 8700082; 3720420; 713390; 6226898; 1489291; 778177; 5769296; 3107813; 3102937; 3464487; 1783181; 5201542; 4417074; 2806811; 3826296; 8884634; 9701897; 1259589; 2862323; 994005; 2815733; 5657495; 6437391; 7662590; 8201682; 493433</t>
  </si>
  <si>
    <t>xxxx1163</t>
  </si>
  <si>
    <t>CTY TNHH THAM MY MINH TIEN</t>
  </si>
  <si>
    <t>8060075</t>
  </si>
  <si>
    <t>xxxx1774</t>
  </si>
  <si>
    <t>CTY CP TM DV PHUONG TRAN</t>
  </si>
  <si>
    <t>1559368; 2443806; 9651321; 2590801; 6472340; 2225880</t>
  </si>
  <si>
    <t>xxxx1822</t>
  </si>
  <si>
    <t>CT TNHH DT PT TM THIEN MINH</t>
  </si>
  <si>
    <t>735081; 1064687; 2105922; 776332; 613597; 9899968; 8141468; 9537157; 7592060; 4758831; 9967459; 8698014; 7524647; 7381613; 2058973; 6151871; 4387520; 1926374; 3085613; 1669525; 2319186; 231168; 1820156; 967981; 3395822; 2743170; 2430543; 2438245; 1112312; 2132688; 4118622; 5234450; 4242658; 243118; 1804745; 4920972; 4882774; 1659393; 1005658; 1951594; 2606775; 6741401; 3477595; 6781104; 6141058; 6348150; 7873914; 8059201; 6291341; 6649916; 3241459; 9087148; 7194110; 3334446; 9748323; 9758735; 577214; 9308328; 628677; 9855571</t>
  </si>
  <si>
    <t>xxxx4329</t>
  </si>
  <si>
    <t>CTY TNHH MTV TIEN LICH</t>
  </si>
  <si>
    <t>6366327</t>
  </si>
  <si>
    <t>xxxx5583</t>
  </si>
  <si>
    <t>CNCT CP SX VA TM HA LAN</t>
  </si>
  <si>
    <t>4141175; 424111; 5965645; 1714009; 7977956; 9718604; 5976709; 7501447; 4117446; 87978; 2428386; 2014679</t>
  </si>
  <si>
    <t>xxxx5792</t>
  </si>
  <si>
    <t>CTY TNHH TMDV XNK QUANG LAM</t>
  </si>
  <si>
    <t>8555232; 1591601; 7940183; 3228103; 8236197; 7679355; 958067; 2585535; 7562182; 6915147; 2890258; 7509897; 3064570; 3820646; 5018902; 9576805; 5432419</t>
  </si>
  <si>
    <t>xxxx6633</t>
  </si>
  <si>
    <t>CTCP KHCN VA DO LUONG</t>
  </si>
  <si>
    <t>8430605; 9248926; 5736289; 6638328; 6235682; 3514385; 7796687; 4402246; 368618; 4486933; 8099800; 9317615; 6533786; 8530729; 7220632; 4131153; 8427507</t>
  </si>
  <si>
    <t>xxxx7255</t>
  </si>
  <si>
    <t>CTCP IN VA BAO BI GOLDSUN</t>
  </si>
  <si>
    <t>6283575; 1704521; 1492478; 5001732; 6656877; 6672824; 6003598; 6036068; 5759520; 9003338; 8759635; 8793182; 8497459; 7902401; 7927711; 7623965; 8720096; 7201955; 7170010; 17177; 1104685; 2154424; 1773470; 1759167; 2124090; 786322; 4798337; 5207123; 5018351; 1249828; 1256252; 4550368; 4269509; 4258812; 4325378; 5006596; 4316188; 2622624; 2500601; 5247228; 5213913; 188412; 4951884; 4216207; 1490887; 1519655; 1142420; 4112244; 99855; 152452; 4454994; 4446102; 5181784; 2731842; 1397351; 1421953; 2440353; 2435839; 2428266; 2461680; 2207487; 3373486; 128104; 6762421; 2656403; 6413362; 7637886; 2063410; 6407827; 6400733; 3555311; 8365018; 5898088; 5590284; 5582087; 337002; 4631237; 2610759; 1641806; 1630548; 1038144; 5092354; 1350769; 1352953; 1347883; 1331078; 5130013; 3914615; 3439482; 2907669; 3157446; 6284162; 6289113; 8003469; 7881793; 7878143; 5339606; 5337348; 6949314; 5911966; 5977582; 7750635; 7371487; 7381046; 7386329; 7513420; 7573456; 8068688; 7565554; 8085512; 8125266; 8113762; 8834383; 8504207; 8518385; 8522501; 7099576; 8866464; 4721560; 9410592; 4774577; 9462965; 9995119; 9098638; 7223213; 9940105; 9190629; 9207254; 481819; 461731; 3609736; 9534356; 9497669; 9304291; 9274045; 8171141; 9837627; 9919505; 565263; 9602528; 8169961; 8601529; 9609909; 677080; 700414; 8324994; 640564; 9337354; 9345446; 9631103; 8208224; 9318897; 8241903; 8219640; 3676471; 8572462; 8540465</t>
  </si>
  <si>
    <t>CONG TY CO PHAN FINTECH AI</t>
  </si>
  <si>
    <t>2823557; 4026439; 2139716; 7552318; 9122328; 7620617; 3638434; 3327809</t>
  </si>
  <si>
    <t>xxxx0336</t>
  </si>
  <si>
    <t>CTY CP DV VA DL NEWGEN TRAVEL</t>
  </si>
  <si>
    <t>6146467</t>
  </si>
  <si>
    <t>CONG TY TNHH CHANDO VIET NAM</t>
  </si>
  <si>
    <t>7617213; 8107393; 9822137; 3644819; 8295137; 604353; 6803816; 1703802; 2594275; 4022626; 6931550; 7994309; 50416; 3357792; 388511; 3065379; 286304; 4812812; 720011; 6531962; 5861581; 578314; 9527771; 4691546; 7588625; 6669239</t>
  </si>
  <si>
    <t>xxxx3056</t>
  </si>
  <si>
    <t>CTY CP VAN TAI VA TM HUNG NGUYEN</t>
  </si>
  <si>
    <t>3764957; 7805847; 6490250; 1400994; 6431139; 9942695</t>
  </si>
  <si>
    <t>xxxx4349</t>
  </si>
  <si>
    <t>TUAN ANH FOOD JSC</t>
  </si>
  <si>
    <t>3195614; 3191216; 7050874; 2396670; 4903092; 383384; 391477; 1600179; 5320438; 1668919; 6070613; 3579960; 8288629; 8975095; 8600942; 8948054; 9746723; 6046167; 1686202; 390780; 3756291; 8704591</t>
  </si>
  <si>
    <t>xxxx4494</t>
  </si>
  <si>
    <t>CTCP FACIAL BAR VIET NAM</t>
  </si>
  <si>
    <t>5401016; 7218123; 9706376; 2098434; 3943770; 4793520; 2740980; 9712176; 9173082; 5382423; 8014790; 2613389; 9060693; 4732626; 9524287; 715125; 9091778; 3832038; 1892204; 4600233; 2289178; 2612361; 1784617; 9926449; 3938721; 1774155; 3240544; 7499713; 1589601; 3735382; 5529731</t>
  </si>
  <si>
    <t>LONG NHIEN TM DV TV XD CO LTD</t>
  </si>
  <si>
    <t>7418688; 2702074; 6121908; 7079234; 6612801; 1356873; 3428471; 7332623; 8500746; 4195366; 5189639; 1236813; 2773378; 4600475; 7788949; 7845034; 496084; 6608307; 7674781; 6824237; 2782857; 4398154; 4668099; 6753012; 6768575; 2679916; 7501788; 6002235; 1719336; 2124479; 8484924; 9511384; 6441406; 5708502; 2541192; 3111682; 2394720; 9226098; 531681; 1229836; 2919768; 9311252; 4692260; 5931835; 7084147; 7441845; 3867658; 7307657; 1415192; 2458194; 3220054; 696889; 8350178; 4786739; 5154734; 2124336; 1892992; 1648287; 1206702; 1506269; 3864747; 5890152; 8674391; 4040363; 6705986; 9362089; 4950913; 3813656; 3105274; 5314665; 1050114; 1071985; 724091; 1404429; 4785298; 8600944; 8308609; 3602932; 8435751; 9839953; 9120058; 8846285; 6459830; 2520543; 6498620; 6858785; 5621090; 2954610; 8527137; 9072922; 1398243; 1289580; 4593916; 2101465; 863580; 1942435; 9890847; 9310092; 8988706; 9141854; 7154676; 3131913; 2689371; 6808679; 2518565; 7831894; 5668488; 8045541; 7820137; 6003971; 8054242; 8098550; 7837602; 6881688; 6522604; 901526; 6823936; 5742495; 2715114; 6479029; 3129206; 437550; 4643762; 7187475; 9757555; 542016; 6035200; 6660663; 9863322; 377731; 69280; 662788; 5774584; 3502507; 2219017; 4313249; 850318; 1387415; 3351267; 4427759; 4420977; 4158944; 2256099; 8884481; 9722268; 9971811; 6719794; 8673538; 2595550; 6477555; 7736715; 1608876; 1620168; 7556090; 8696776; 888081; 6009575; 4151448; 4207665; 3442860; 1081633; 2432202; 34286; 9884118; 8503745; 8305962; 8248676; 8638306; 9775030; 9104062</t>
  </si>
  <si>
    <t>xxxx5423</t>
  </si>
  <si>
    <t>CT TNHH HAI ANH</t>
  </si>
  <si>
    <t>1954334; 5580403; 174370</t>
  </si>
  <si>
    <t>xxxx5557</t>
  </si>
  <si>
    <t>AGRIS GIA LAI</t>
  </si>
  <si>
    <t>4774343; 6270775; 5161039; 4815678; 2229519; 973328</t>
  </si>
  <si>
    <t>MIZA NGHI SON</t>
  </si>
  <si>
    <t>6620428; 6599434; 6983026; 9012113; 1374137; 3119413; 6961570; 8030353; 8012335; 6461435; 7984444; 6485122; 416979; 1144654; 798933; 2131131; 4861076; 1194305; 4401632; 3728012; 1259806; 7207287; 8503162; 7101084; 5418901; 8647122; 7307746; 9845133; 9859914; 540565; 6713727; 6724077; 7860273; 9020580; 7887226; 1145184; 2100811; 367586; 2326839; 7667706; 8401337; 3124822; 1343938; 5293660; 5132103; 1706343; 6999343; 2640419; 2985735; 6426678; 2623742; 9822993; 9908767; 9281034; 9864817; 9847565; 8943098; 8648495; 671965; 598571; 8984483; 5418145; 4726325; 7622184; 4694011; 5356394; 8576030; 3308971; 4781385; 4917020; 5218964; 4553839; 982214; 4190905; 95806; 2186288; 894300; 4146682; 1603827; 4436851; 836943; 1103196; 2716666; 3385840; 5730226; 5936796; 5776267; 3993563; 9014823; 9001309; 7554167; 6322076; 6318121; 1011661; 3082055; 1926963; 3941513; 4356882; 6424016; 7365317; 1995576; 6378597; 5501717; 3088945; 8029515; 6958445; 6240495; 5552558; 5546712; 7705700; 7683974; 6110750; 2075240; 6475205; 2097885; 6862325; 786143; 1725627; 1507020; 2749154; 2776854; 5146622; 87411; 201935; 3808354; 1564379; 2283770; 1468982; 3755222; 952609; 956110; 4552527; 4300630; 1897103; 4526105; 4265465; 4282848; 1636768; 9094783; 9474068; 3314783; 7232238; 3229664; 8483115; 4692588; 5416547; 8523194; 8970278; 7087682; 8631655; 9258229</t>
  </si>
  <si>
    <t>xxxx6613</t>
  </si>
  <si>
    <t>CT TNHH DT VA TM SMART TECH</t>
  </si>
  <si>
    <t>1203963</t>
  </si>
  <si>
    <t>xxxx8086</t>
  </si>
  <si>
    <t>CTY CP CO DIEN LANH SEAREE</t>
  </si>
  <si>
    <t>2583404; 9644328; 5382296; 194429; 6823113; 5639449</t>
  </si>
  <si>
    <t>xxxx8100</t>
  </si>
  <si>
    <t>CONG TY CO PHAN DONG HOP LUC</t>
  </si>
  <si>
    <t>7306126; 8832020; 3923971; 2228668; 5507678; 6322483; 1571647; 5567003; 6108891; 1547495; 3908297; 4570192; 1872217; 4307258; 4971704; 271659; 8490; 1068368; 4089735; 719333; 4031598; 3506820; 7541514; 7439012; 7129919; 632809; 7502979; 9803382; 4690156</t>
  </si>
  <si>
    <t>CT TNHH CONG NGHE VA TM MINH PHAT</t>
  </si>
  <si>
    <t>5195959; 142377; 14400; 1457361; 234536; 3849621; 4286626; 3906681; 4503441; 4192140; 3808817; 1554289; 6225209; 7463212; 8707067; 6144288; 2073317; 3568153; 2626083; 4349026; 4596425; 5069827; 5073815; 8787880; 7603802; 7892081; 8727863; 8064071; 6590922; 8921888; 3304355; 9784116; 556748; 8176378; 8247187; 7290106; 3595576; 5618616; 7989529; 8005448; 3025845; 3040389; 8084691; 1188872; 1216318; 7518159; 496709; 290035; 4936904; 3782439; 4879347; 3821135; 6471604; 6826075; 7680545; 6459631; 7784739; 2236453; 6215902; 5527008; 2033468; 5781228; 1344493; 1290795; 1817178; 5252280; 2554332; 4882461; 6861518; 3043035; 1243277; 774019; 1793537; 2143358; 2836377; 99626; 1411444; 395260; 722041; 6631147; 9031381; 4702980; 9369264; 5386322; 549069; 9175457; 5707713; 9406309; 3619442; 6688455; 5073545; 1892950; 4372945; 1979386; 3499298; 2822085; 422780; 416503; 8350547; 587851; 3710034; 9561978; 5239439; 6821672; 4647317; 2269879; 1211629</t>
  </si>
  <si>
    <t>xxxx9147</t>
  </si>
  <si>
    <t>CT TNHH TM DV VA DL T.O.P VIET NAM</t>
  </si>
  <si>
    <t>4877874; 127526; 134626; 114445; 8343027; 9348212; 8644133; 9562481; 7596415; 7066037; 9150196; 7163989; 9178673; 8881328; 5627994; 6548430; 6926661; 6585351; 7532713; 6618640; 3216185; 3993635; 2967238; 2631529; 2886894; 1998868; 318021; 5050249; 4614478; 4656007; 2351072; 2662787; 2684713; 5851185; 5562390; 7647434; 3053474; 2202960; 280939; 2494084; 2169757; 1482872; 2545298; 1857898; 1810620; 4487924; 3821276; 4919141; 7655611; 3177489; 3585105; 7991215; 7407265; 8382992; 4345806; 1959419; 3994125; 7879413; 4680122; 6255081; 8020688; 6935139; 5687651; 6235110; 9495963; 7155152; 7935650; 6012020; 8473834; 9565641; 8206042; 612974; 2450110; 80285; 413539; 1785562; 754660; 8310753; 9262021; 4776982; 3312985; 5744979; 5481484; 2465952; 1749197</t>
  </si>
  <si>
    <t>xxxx9814</t>
  </si>
  <si>
    <t>CTY TNHH CAO SU DONG NAM GROUP</t>
  </si>
  <si>
    <t>4778793; 9457311; 1409654; 4399443; 2210868; 1928721; 6208384; 6581826; 9174045; 9964833; 8212077; 8524914; 8557862; 9898223; 3258058; 1488791; 1214792; 2784164; 4147866; 1093599; 2777381; 3443852; 1781064; 293167; 4568588; 7191419; 3328213; 7230210; 7073569; 4666402; 4723175; 3004878; 6810530; 7376047; 5332288; 8730647; 3632984; 6498431; 6474446; 6468537; 6079840; 6199926; 4641107; 6231163; 6558995; 7046510; 907309; 4021108; 473780; 1404133; 3366966; 593227; 1401993; 386671; 1428501; 2807513; 846294; 3731937; 1135091; 793943; 2112335; 3364597; 4877507; 4464210; 4466760; 4905961; 5219659; 1867494; 2610683; 5116184; 1314124; 2895776; 5280241; 4627321; 8364212; 2355956; 7451641; 7449944; 8197808; 542103; 5739827; 5837968; 6770088; 5511168; 4662267; 5406540; 5378858; 8158989; 5429250; 3288031; 3673088; 8588480; 9413910; 6372110; 9918195; 9443880; 9451047; 8283289; 2771130; 2466442; 29961; 2749947; 5176618; 1194597; 845478; 4415344; 2193655; 4124904; 1246988; 2855476; 3844769; 4547302; 5209043; 5224915; 2554310; 2207678; 9071274; 7904117; 7936256; 5804577; 6079101; 8744492; 3178689; 3639964; 7061764; 8364705; 6886054; 7989740; 6243184; 7025594; 6543418; 5082401; 1319911; 3075853; 4246195; 7388854; 7322963</t>
  </si>
  <si>
    <t>xxxx0392</t>
  </si>
  <si>
    <t>CONG TY TNHH KHA TAM</t>
  </si>
  <si>
    <t>9323134; 8970460; 7699521; 111502; 3044966</t>
  </si>
  <si>
    <t>CTY TNHH XNK VA DVTM MP</t>
  </si>
  <si>
    <t>8288866; 5253420; 5367599; 3866348; 759865; 9975554; 4996252; 8539343; 7862996; 350985; 4964212; 7437319; 8481779; 2873003; 1034068</t>
  </si>
  <si>
    <t>xxxx0625</t>
  </si>
  <si>
    <t>CTY TNHH SX TMDV XNK MINH PHUONG MP</t>
  </si>
  <si>
    <t>4628420; 2385690; 3440072; 4143900; 2822520; 213087; 1540602; 1195725; 5161442; 2436344; 2461612; 5033224; 1689411; 7391349; 6506622; 8389799; 2690615; 5903001; 5540970; 2642934; 2643699; 6394299; 8278762; 8967183; 8211091; 9625371; 3309102; 3320580; 4739275; 4775091; 8823702; 2272766; 6546835; 7817369; 5751650; 5982688; 4772380; 9777703; 598906; 8955232; 9629023; 9829235; 8481638; 8776683; 2334403; 5532183; 6820752; 4043166; 7360334; 3916367; 5091370; 4376426; 1871844; 1079898; 800110; 824251; 3395737; 1518144; 4217382; 4508217; 3841928; 879494; 889231; 6582466; 6229357; 1230252; 850085; 303995; 5112528; 4338474; 1993496; 5506471; 9551258; 9391415; 6017097; 8112682; 3299797; 6881925; 7766190; 3202997; 5607059; 7547451; 4739773; 9788349; 9817276; 8150847; 6983415; 8208627; 8297365; 665425; 3588073; 2946400; 6068702; 6096334; 2692281; 3103974; 1998374; 1998867; 440966; 4379988; 3927372; 1003236; 1070190; 744549; 2424158; 2453774; 2745626; 3405926; 278335; 8831682; 5935945; 4891326; 2218186; 3185339; 6935680; 6229670; 8835978; 4739837; 9498048; 9105547; 9147213; 3794574; 4242173; 5247773; 1569497; 1471432; 1116918; 4328262; 4529419; 3921106; 1245069; 5284455; 7368335; 3512837; 3092760; 6175446; 6403599; 5796741; 8318545; 4670659; 5329856; 7921247; 533366; 7262821; 8587195; 590175; 9710789; 3691596; 8852940; 6949247; 7577454; 9932259; 8127688; 2297734; 1970794; 2842453; 2760849; 1579262; 1454490; 243539; 3848309; 5741365; 5990108; 9645964; 6316794; 3153955; 7506000; 7510307; 5683741; 3007509; 1244498; 5912510; 7705771; 9054670; 3263813; 9708651; 7611865; 1845752; 4229226; 1585363; 5008621; 1155675; 3387621; 1359281; 1041524; 1282575; 3102868; 1382385; 1940218; 1646579; 4538257; 4582141; 2573800; 321271; 1015139; 2729560; 3540154; 2679593; 3562955; 3584385; 2344728; 6392408; 8217003; 9294284; 9859597; 5836264; 5862531; 4036031; 8120608; 3615025; 511262; 491868; 485897; 5425365; 7298504; 9917129; 9717308; 9761481; 9729535; 9945420; 3323025; 9774135</t>
  </si>
  <si>
    <t>xxxx1031</t>
  </si>
  <si>
    <t>CONG TY CO PHAN CONG NGHE HA LAN</t>
  </si>
  <si>
    <t>9781491; 9933967; 7901732; 4734795; 6911494; 7422808; 7421866; 6509254; 8489257; 2031065; 5776567; 4273330; 2709; 2742126; 708230; 282133; 5085592; 5054807; 6601982; 9404342; 713015; 7073111; 782308; 101247</t>
  </si>
  <si>
    <t>xxxx2376</t>
  </si>
  <si>
    <t>MANH PHUONG ELECTRIC CO LTD</t>
  </si>
  <si>
    <t>8933887; 9536866; 5441853; 7905739; 7096311; 9098598; 4724416; 8830577; 6667548; 813678; 1631056; 4154288; 180246; 3520877; 3125103; 2650230; 2598572; 2893737; 5065970; 5068017; 2632607; 2269092; 5281573; 1681973; 1682338; 7654225; 8741040; 8431669; 6582615; 8033048; 6861760; 4449750; 2890808; 5209961; 1764948; 1645490; 1272347; 9262102; 6645630; 8191016; 3712017; 7807429; 9934709; 8304191; 9043615; 8136901; 3290017; 9906227; 1385407; 403961; 2802702; 4155176; 1093251; 2748864; 896331; 4410067; 4863904; 2866141; 4300568; 3063081; 2024545; 7370776; 428466; 1993826; 3187759; 5541214; 6546121; 8444998; 8707883; 6434438; 3174795; 7525726; 6591297; 9215989; 5906181; 8751239; 6946796; 4940429; 9624623; 9681397; 3515772; 8694693; 8701358; 9320817; 8616652; 521392; 603771; 652322; 789506; 2410842; 919158; 4258047; 944414; 5230260; 1550863; 775759; 756440; 5188370; 6821633; 1009398; 5058088; 4318044; 1667985; 4522249; 6434905; 5828032; 7382015; 8776595; 7568407; 6008022; 5658122; 6893236; 9413130; 9750673; 8942215; 9704648; 368951; 3770493; 754562; 911983; 1521401; 4411744; 6604381</t>
  </si>
  <si>
    <t>xxxx3180</t>
  </si>
  <si>
    <t>ATK PACIFIC ELECTRONIC</t>
  </si>
  <si>
    <t>5783189; 705256</t>
  </si>
  <si>
    <t>xxxx3593</t>
  </si>
  <si>
    <t>CTY CP TU VAN VA DT XAY DUNG ICA</t>
  </si>
  <si>
    <t>7708503; 7123951; 136145; 2472934; 496218; 7719846; 4735791</t>
  </si>
  <si>
    <t>xxxx3700</t>
  </si>
  <si>
    <t>VINAS JOINT STOCK COMPANY</t>
  </si>
  <si>
    <t>9458818; 9664961; 5400714; 9043645; 7614521; 9281096; 7293629; 9332413; 59085; 4987181; 3619368; 2683490; 6159386; 8380148; 3106393; 5291136; 1893284; 1648129; 6320742; 6661777; 7907043; 5353061; 4660453; 8078672; 6304590; 7894948; 5756790; 9645867; 2921940; 4016318; 3560833; 5276726; 5033601; 5081727; 2357879; 7715457; 7444483; 6187215; 2061020; 5556654; 1527031; 3907277; 2831929; 4124495; 5156223; 2441736; 4798997; 5465887; 9374027; 8821080; 8840312; 7596421; 9949008; 7111260; 7614258; 9738649; 9147889; 8644830; 6896100; 3524451; 8752165; 7584502; 6329029; 3200581; 7858057; 7044301; 468612; 2186591; 1852233; 3895897; 1615093; 3466100; 5836360; 8409253; 2708996; 8398579; 2933809; 1713477; 3804986; 206553; 1297209; 13259; 2459698; 393511; 783149; 2443275; 633717; 1974601; 5732341; 8998982; 6986568; 7908531; 1449543; 1450197; 895766; 8390422; 5300507; 7445088; 5604669; 9454192; 7245268; 8228539; 7279350; 4721160; 9158370; 6043991; 9062551; 6206189; 6517849; 347847; 2075686; 286735; 5364242; 4363496; 6262375; 6044825; 9501867; 8795842; 4713339; 9580833; 8618391; 1704411; 318419; 2009910; 6931206; 6968965; 4526155; 3350540; 5163969; 1464858; 768534; 4101559; 339261; 994903; 6151826; 6141172; 9115482; 9718225; 9768812; 9823680; 7981410; 6560239; 6729833; 4337669; 1875690; 1966646; 1360613; 3581354; 3974333; 3116083; 8397416; 6446155; 4436384; 4786900; 74132; 2404156; 1429265; 8346348; 1868418; 943402; 4964411; 8863922; 8932222; 9676329; 9899511; 9842932; 8133484; 1603663; 2543283; 2169526; 2171826; 3007846; 665184; 1144765; 4851130; 193201; 6470990; 1052303; 3966434; 7996875; 2596891; 1931430; 4310889; 4032523; 7491425; 8093108; 5669363; 7921831; 6331983; 8754409; 3209595; 6995254; 7044712; 6612852; 8747439; 2390887; 8074465; 4025240; 3988863; 5622892; 4845265; 754009; 659953; 2165007; 8890850; 8546430; 4705751; 9171225; 9413438</t>
  </si>
  <si>
    <t>xxxx4280</t>
  </si>
  <si>
    <t>CONG TY CP DUOC PHAM PHU TAN</t>
  </si>
  <si>
    <t>3361690; 6761814; 8106526</t>
  </si>
  <si>
    <t>xxxx5286</t>
  </si>
  <si>
    <t>CTCP TAP DOAN DAU TU BAO NGOC</t>
  </si>
  <si>
    <t>6638843; 6078892; 3786154; 5255905; 424107; 9792923; 8242311; 9189484; 7230879; 569549; 7100290; 2515178; 2790336; 1874737; 343044; 6057734; 6806011; 2845001; 1825571; 2153089; 1999435; 2652170; 7115194; 7231278; 3663593; 4733318; 7155933; 9172794; 1849803; 1381647; 5650411; 6068715; 4917363; 3995167; 8770254; 7178689; 9958954; 7092256; 9965743; 7298097; 8960921; 9340432; 5661311; 6997311; 6747619; 2005312; 1936120; 2563996; 1209523; 4134198; 1865123; 4791745; 4418335; 9341081; 7243911; 8510487; 7946501; 8477805; 2755285; 1167671; 1808646; 1682645; 6241750; 8026008; 7828108; 5980020; 7851364; 2054175; 6026092; 1493595; 1113185; 2639109; 1669437; 8653040; 575215; 576828; 9889625; 9305521; 507272; 9972731; 9444841; 4740868; 9093279; 9535068; 9667403; 7175643; 6006366; 6865659; 2658974; 3577723; 8760770; 5741021; 5987991; 5723128; 6874778; 3941029; 50974; 62894; 1524290; 2479804; 3853913; 6703918; 7617385; 8805594; 9468449; 9178784; 8926561; 8921955; 7205084; 3642544; 9199915; 608444; 9324365; 8963913; 713688; 2439915; 1758097; 1462896; 1505644; 5177140; 227755; 9707975; 5659493; 8097814; 486725; 3198052; 5972930; 1351906; 3497408; 3526139; 5881820; 3590292; 6186001; 4637222; 4560196; 4298240; 2592088; 1644567; 1876930; 4546639; 3404448; 6803603; 7227724; 9937517; 3274937; 8482321; 2279889; 2500376; 4803201; 728526; 183116; 1287785; 5025999; 6174262; 5812353; 6988944; 7924642; 6876994; 825616; 5188421; 4834435; 2792859; 857780; 5265477; 3561318; 5127539; 2844430; 3889632; 4963028; 6080675; 8140097; 9975973; 8555397; 106041; 1144742; 1390787; 5267758; 228975; 910378; 940703; 837091; 1479521; 4874898; 4872783; 388182; 8057628; 5346257; 8023435; 4054171; 5517532; 3557223; 2646248; 1335072; 1698922; 8770323; 7528774; 6627810; 6635330; 5947054; 6051268; 7002704; 7007899; 5594939; 7705063; 6516738; 4605989; 3405631; 3769996; 4437713; 154944; 4176057; 191174; 4745723; 9163423; 9041360; 5399790; 3234141; 8835913; 7272627; 8978642; 6398494</t>
  </si>
  <si>
    <t>xxxx6177</t>
  </si>
  <si>
    <t>CT TNHH TM VA DT QUOC TE NGOC LINH</t>
  </si>
  <si>
    <t>7303292; 9299321; 324469; 1986387; 6885661; 2058300; 5595189; 5046463; 3888399; 4807815; 73338; 1113948; 6315543; 8578674</t>
  </si>
  <si>
    <t>xxxx6716</t>
  </si>
  <si>
    <t>CTY CP TIN THANH DAT</t>
  </si>
  <si>
    <t>7902667; 8807969; 9144466; 6012410; 8490846; 5715370; 8723818; 4092838; 2473379; 1056194; 1252967; 4262645; 948007; 4997419; 1617935; 1340270; 2035359; 339599; 4564427; 5900288; 8427602; 5405317; 7094400; 7117894; 8483112; 7781958; 6546541; 4638019; 6056390; 1996757; 448404; 4017120; 5544528; 274593; 931407; 198288; 1274284; 4315129; 4914376; 2309020; 4495878; 1399014; 2478206; 4072045; 752873; 2210777; 1561286; 3736222; 9014530; 8063882; 8270862; 8320119; 9354634; 3721793</t>
  </si>
  <si>
    <t>xxxx6947</t>
  </si>
  <si>
    <t>CONG TY TNHH NAM ANH</t>
  </si>
  <si>
    <t>5191389; 7822666; 6318442; 1238324; 4468281; 2530204</t>
  </si>
  <si>
    <t>xxxx7953</t>
  </si>
  <si>
    <t>LINH GIANG IT CO.LTD</t>
  </si>
  <si>
    <t>1737206; 779855; 637696; 8197573; 587018; 3288693; 3310835; 9745025; 9981734; 4778444; 9991932; 9962293; 9740869; 7934151; 8815469; 8846486; 4745245; 9067515; 9651214; 7687543; 6799197; 2047296; 3184186; 8026541; 8413749; 8387248; 6514148; 4355138; 1109736; 3035871; 1800550; 1781061; 2446015; 3756418; 81621; 4818853; 7576476; 352908; 6056641; 6048702; 2010533; 2673683; 4034809; 449382; 927588; 3913316; 5017975; 1296155; 4496134; 1563679; 2278462; 5935735; 7854854; 4196942; 4920211; 3798121; 206369; 1368448; 4952665; 2615895; 3532766; 4382384; 6336251; 8703361; 3743176; 4864324; 4471624; 1110268; 677068; 9853300; 9472079; 9446941; 9978811; 4778667; 8530687; 3341594; 9788793; 8190989; 4365080; 8440132; 6205601; 6567601; 7802471; 6787392; 6438525; 2326677; 5549827; 3166979; 8371207; 7658191; 4693201; 8051495; 766886; 2141318; 4872918; 4099382; 4128932; 2446713; 4446655; 7891213; 6617649; 2962689; 350338; 5295291; 2604397; 2633885; 917658; 3879353; 2366072; 6093596; 7008393; 3172076; 8696701; 6551710; 1962993; 1898760; 8017715; 7437482; 4646538; 9569408; 9205383; 490163; 607089; 1359167; 2640283; 2609463; 2614655; 3547444; 2950111; 5518334; 950784; 4263705; 3876623; 250943; 282599; 2241366; 898910; 4142556; 5758404; 6974203; 130912; 2147099; 2146473; 399076; 1805230; 1805249; 1402889; 751708; 1090850; 6581891; 8959922; 681410; 9351994; 8947596; 9810778; 9238424; 9585348; 7236833; 8914474; 8905237; 564427; 9978280; 3281363; 9514573; 9737254; 6664111; 8883152; 9497225; 8375194; 3944509; 3925747; 6946468; 8690734; 6887581; 5818217; 5579013; 4695646; 9382872; 7980939; 9665550; 3243657; 8481315; 6665992; 8450109; 8812407; 7077934; 3248045; 7608390; 8526601; 4749944; 4747795; 9656938; 9638034; 6068899; 2329072; 6086728; 7661318; 5879885; 5584139; 6167137; 6035082; 7725519; 7655266; 5885651; 2707395; 6774184; 6233890; 7026361; 6259479; 6944386; 2084988; 6915016; 7475844; 1922526; 998328; 1659317; 6706360; 2905584; 2916018; 2914608; 2922802; 2597479; 4570519; 4633052; 7427575; 7163489; 9129584; 9512486; 9744400; 9968334; 8531123; 7199397; 8914166; 9782562; 8140602; 3699183; 3684052; 9205147; 5459546; 485097; 9856947; 8161800; 527688; 8939659; 3200455; 5733524; 7539733; 5305398; 6994100; 1403782; 19747; 2441252; 1740348; 1736331; 1788630; 1099713; 2163403; 2136290; 2793942; 5174476; 3054219; 4836052; 4121994; 4101873; 1197649; 4132523; 1232132; 1548888; 1526277; 888203; 4923324; 4476500; 3809881; 2227710; 1263649; 3416780; 5197049; 5195882; 1749605; 2112244; 255796; 3898512; 2866074; 971683; 1850450; 217557; 4502607; 4498928; 1836097; 6748278; 6385265; 4390235; 2669578; 2992377; 3108647; 5268945; 3130934; 3980485; 4025321; 469285; 2636522; 3482940; 2504977; 6606463; 5667790; 5680770; 6958716; 1625058; 3538963; 1327593; 1303580; 5118834; 5281584; 2677405; 2860010; 3900367; 4516071; 2532474; 3413908; 2218542; 3042258; 4855956; 856943; 4453473; 1469932; 1473863; 2772319; 1792099; 3016557; 4057258; 4063453; 424687; 1732795; 1094891; 1117690; 9017876; 7551298; 4797089; 8245287; 8165951; 546032; 3656900; 9619738; 7285441; 8923499; 8121947; 7188841; 7223026; 4775919; 9441536; 7757534; 5892484; 2911785; 1700106; 1010173; 6898932; 8408035; 8673550; 5653309; 7694730; 6035302; 5852898; 7379594; 5870434; 9405012; 7068408; 4716106; 9900957; 8484368; 9591606; 6785040; 8394635; 5923745; 3931800; 1676642; 6287611; 4684585; 5427160; 9399418; 5867519; 6490933; 9781268; 8896158; 6665774; 9970418; 8876168; 667322; 9317188; 746516; 754733; 3018975; 2462851; 2232702; 3472061; 2424657; 4175311; 2880123; 301597; 1811757; 7645524; 3001158; 6713629; 1048487; 5294201; 543361; 555944; 9726762; 4777878; 8584235; 8598464; 2693529; 2321885; 2078153; 9396671; 9397701; 4688244; 9091735; 5408527; 8469073; 4676992; 8023808; 6433600; 6444149; 2398041; 4362324; 1953862; 3946037; 6590835; 6970207; 3003672; 312389; 305703; 1232003; 3839518; 3850972; 1746407; 5182794; 4843735; 1161829; 2127711; 786542; 1385141; 1120523; 6629059; 8765230; 5973011; 8996667; 5666902; 7489328; 8092051; 7881247; 5368661; 2739469; 2728895; 1765577; 5163750; 2789866; 192684; 1600438; 4919012; 4165790; 4323208; 4332791; 3912805; 1268039; 322757; 5243230; 8396341; 8408861; 7026053; 5806004; 7002085; 8798732; 5399089; 8826385; 6370317; 6819465; 7964464; 7715706; 7934678; 9711830; 9611228; 3720875; 9276268; 9892319; 9877319; 9785007; 9352535; 685729; 650556; 8281174; 8287393; 9821921; 3669298; 9261534; 7285868; 7154134; 9110365; 9699580; 6140096; 7399837; 6078141; 9396458; 8832588; 6761252; 8691978; 5655867; 6924748; 5636049; 6889723; 7742161; 8385984; 1645280; 1665764; 1003261; 5037832; 1956524; 5675345; 939038; 3151737; 1313613; 5264709; 4397007; 6715789; 6385054; 6390238; 6733719; 1842539; 5000221; 3906015; 2554762; 3778729; 5195773; 2418325; 2113300; 3435679; 872750; 2240484; 3788404; 5176275; 74040; 853670; 2456148; 1492491; 4126734; 2475061; 2722253; 2163134; 2729389; 2744943; 1419550; 1076610; 6342234; 8775743; 5751824; 7036155; 8068637; 7836921; 7512238; 8708603; 8734725; 7065159; 7548092; 4791302; 7597097; 2430229; 19720; 1439180; 2156460; 4055369; 4062085; 1487508; 399028; 1463894; 133282; 2773224; 3779484; 4155889; 4186473; 1591394; 3846431; 1859858; 4327435; 284342; 965386; 1289912; 7648998; 2656970; 3092234; 3106061; 2035177; 5470597; 1026133; 5500048; 2618424; 441587; 455522; 2509517; 1641519; 1368289; 1358697; 7757618; 6502742; 2599022; 1919414; 7410212; 3235964; 9669577; 8804795; 2070767; 5881042; 7369020; 5863334; 7399791; 6461828; 8871790; 8882565; 9708693; 9913793; 514613; 8645734; 9574066; 559577; 8204669; 9177654; 3342322; 8911565; 8910615; 8329691; 8358699; 8344362; 8962547</t>
  </si>
  <si>
    <t>xxxx8173</t>
  </si>
  <si>
    <t>TAM THANH PHAT POWER JSC</t>
  </si>
  <si>
    <t>4087211; 118735; 1761205; 1075304; 8027546; 8259368</t>
  </si>
  <si>
    <t>xxxx8526</t>
  </si>
  <si>
    <t>CTY CP SAN XUAT VA DT HOANG GIA</t>
  </si>
  <si>
    <t>1710083; 7405178; 4839362; 4319317; 4309962; 3828912; 7978128; 4710311; 8524742; 9349248; 8544355; 2414484; 1413347; 5148551; 2115357; 2438505; 1441208; 1398723; 7743901; 2370196; 7809348; 1784960; 6469851; 7672040; 6975599; 5845462; 5844854; 5882773; 6253796; 5987313; 7019252; 7024471; 7886709; 6707972; 377912; 386429; 5499917; 5514484; 3593942; 3526840; 6391305; 6739744; 5715839; 7511865; 7520377; 6440902; 2327157; 3005095; 7652368; 6115208; 6148419; 3716982; 3718445; 8914087; 451632; 5412345; 3642795; 3631369; 8148103; 9162321; 7172131; 9966824; 4736164; 9996703; 9125920; 8283367; 663467; 8340064; 695769; 8667429; 9594130; 9575103; 8947410; 7271541; 9484113; 9456075; 9427220; 4725272; 3237058; 8722734; 4702519; 4638919; 4206432; 3881502; 238970; 5467149; 1648708; 4596317; 4909083; 182106; 2544822; 5224317; 2600363; 863380; 844828; 1492447; 1235839; 3364837; 155119; 4074293; 9899689; 3345357; 933374; 4212789; 4910828; 1869308; 232073; 6331327; 6037823; 4764697; 3964251; 3154541; 7028405; 6247290; 5611611; 1082601; 1123928; 9492235; 9239080; 9282986; 9225311; 7268286; 6011166; 3218477; 8515008; 9405490; 6681975; 3814037; 2499315; 2506239; 809021; 4872858; 2222688; 878885; 7409704; 5685622; 3980203; 6086730; 6758645; 1390845; 4684461; 9640837; 9641855; 7611284; 3190445; 9745902; 713650; 152377; 944428; 2576426; 4247227; 1666729; 4842284; 3371034; 4876456; 936527; 2823120; 212908; 4178798; 3684024; 8548740; 8135479; 4802120; 728703; 1760763; 6819539; 8418391; 3434243; 1919970; 3134351; 2011693; 5820297; 9874310; 1895494; 7505382; 8111696; 6886706; 7453228; 7055896; 3679271; 5374587; 3614656; 4202600; 3879275; 233945; 4099934; 2599280; 4276875; 4501163; 7325059; 9611673; 8346060; 9171383; 9328537; 9406381; 9875274; 7318121; 3667514; 9826847; 9786361; 7903440; 9357310; 4757557; 8342797; 8666748; 2561938; 4311966; 4510575; 1249015; 3347963; 2503605; 1836239; 5287379; 5298637; 6239155; 6566774; 6945984; 6942795; 1077589; 1072645; 6477537; 2718745; 3780975; 2424824; 1395916; 2114999; 6410712; 8067590; 6448661; 6115528; 7521309; 1324026; 3471511; 4007415; 3125448; 9908318; 5661255; 1767608; 469212; 4970968; 4269761; 8467517; 2801192; 7926031; 3182936; 1232104; 251433; 9826967; 2157806; 8701246; 2432111; 2684461; 1331118; 1926859; 1949416; 4023729; 7545402; 6088235; 6425553; 7594559; 9933746; 9939141; 8174899; 8186176; 9249854; 3608405; 5422933; 5404736; 5407696; 8918913; 8907811; 8897687; 3828835; 1639349; 3791058; 991360; 2625584; 328081; 3847838; 5093866; 1656801; 5082543; 1859421; 2817992; 2815501; 2854311; 2542208; 1847198; 1229467; 956119; 4519644; 4100720; 3029158; 1520666; 110065; 131206; 160127; 4443632; 4833187; 3754762; 6036831; 3219639; 8773666; 4731862; 9461291; 8807209; 8837357; 8866140; 7608655; 7959862; 5730032; 9376977; 6005861; 9016004; 9051208; 2868002; 6327448; 698493; 7257508; 679854; 8306756; 8337638; 9131097; 9688913; 9353628; 9321010; 8235294; 3333600; 7572031; 8048496; 2301686; 2968654; 2965028; 2992206; 2975258; 5484870; 8384495; 2949656; 3147076; 2058987; 2053757; 2043177; 2878798; 3948622; 3489630; 1376957; 2671698; 6473669; 6457869; 7731318; 5586861; 6246475; 5343648; 7477769; 7860702; 7044688; 7456592; 7003169; 59001; 2113423; 2127182; 2474056; 6851183; 6851001; 7371831; 7414899; 1110304</t>
  </si>
  <si>
    <t>xxxx8528</t>
  </si>
  <si>
    <t>CTY CP SX VA DAU TU ROYAL HOUSE</t>
  </si>
  <si>
    <t>8723; 763590; 1425051; 2453539; 2138512; 927835; 279447; 3852248; 254593; 4249250; 4995243; 4458182; 6141222; 6470092; 7368030; 7446080; 3092178; 4582488; 3513106; 6710239; 1358985; 6744410; 9194907; 9224765; 7243060; 606801; 8220621; 9494237; 5419704; 6679710; 638164; 8342155; 673585; 6594439; 485233; 7566582; 7083655; 8770625; 7482323; 6285006; 941462; 2179853; 3356527; 3232882; 5759620; 9129655; 567302; 9465425; 4750556; 8213937; 3147215; 4048280; 2906777; 2892443; 7991882; 7641308; 2062899; 2071952; 7026879; 7008622; 3065238; 885479; 2222025; 2232294; 4268349; 4490387; 8618775; 689711; 8363127; 8326917; 1488139; 6186; 4097621; 148991; 3741609; 1788788; 103331; 198121; 2549865; 5866548; 7692187; 7408193; 6195111; 2334687; 2388714; 3481698; 6378843; 295491; 9553100; 7132102; 4720848; 557192; 8892702; 9535535; 5355250; 8510357; 8494728; 9063560; 9402500; 5971036; 7586050; 8451246; 1175167; 1500462; 848891; 5698053; 800029; 1139869; 78612; 46371; 1761946; 1384786; 2132047; 783710; 3904308; 389882; 416070; 4813796; 2761813; 9415937; 9059493; 8524206; 8932084; 8594414; 9316707; 7149272; 8232341; 9199058; 9234632; 2023301; 6756397; 3537466; 3149503; 3134777; 2325197; 4556497; 3959827; 1680063; 5627122; 6487637; 2696446; 5540798; 6780139; 5596121; 6111667; 6095266; 4167735; 173693; 175781; 1305960; 2860662; 3887847; 5222262; 8326260; 682823; 7287127; 7073904; 487033; 5720223; 8460840; 5411774; 7522678; 6994064; 654540; 8357589; 6970975; 7498499; 8793220; 6636025; 8065189; 5745621; 5961779; 5984712; 8625762; 7271499; 8773931; 8777381; 184661; 4512773; 1632783; 5007592; 3897181; 1595036; 2202528; 2260133; 2237606; 6472801; 3446479; 8699317; 2047867; 5604412; 6198534; 6188593; 4643333; 5475462; 1671599; 997463; 5109837; 3988976; 5801317; 3553794; 6762850; 3519835; 4339031; 1978884; 1972064; 1721815; 2008257; 2019037; 3530998; 9832004; 9233369; 8234036; 9318556; 9568463; 9567975; 9462886; 9085624; 9953337; 9361049; 4083593; 4084594; 2170361; 1073644; 4415757; 3382748; 2503313; 1441239; 1105764; 1153708; 1410888; 111214; 803364; 7811974; 5208793; 1179563; 6930201</t>
  </si>
  <si>
    <t>xxxx9102</t>
  </si>
  <si>
    <t>CTTNHH MTV TM QUOC TE TAN NHAT MINH</t>
  </si>
  <si>
    <t>9324411; 9079816; 5708059; 39908; 2472807; 3360335; 8440355; 4647640; 6114484; 6703974; 4017776; 2641955; 289949; 1593373; 4250553; 4962108; 2138699; 1423876; 2745588; 5243176; 960357; 1282955; 3770411; 3738963; 1519796; 2179199; 1543078; 5221272; 3781257; 2106462; 3896730; 3889973; 4223496; 1304596; 2282842; 2890649; 6996402; 5486089; 4027265; 5787876; 6111641; 3506651; 3604077; 5793905; 5967248; 8438045; 7790091; 9082632; 6894819; 6191047; 6502232; 7276830; 9798132; 3308393; 7201810; 7074971; 7087065; 8817238; 8267394; 9617414; 562551; 9583785; 537447; 8985067; 682242; 656286; 7587331; 5435822; 7744580; 3568001; 427633; 876740; 1197770; 5236789; 7081940; 7883634; 8879512; 154034; 6482222; 6220423; 2575400; 3070054; 5077030; 4091591; 1127314; 1077859; 3359112; 1146549; 2181596; 3026747; 2605309; 1688481; 1035978; 1851941; 3838392; 3562851; 5117928; 1881929; 6247911; 7498422; 6602761; 7018215; 6355080; 6154592; 5783112; 5785194; 339582; 9150295; 3276229; 9691675; 7299313; 521701; 8298146; 9903013; 9868555; 3679365; 8347647; 4754355; 7122388; 9087198; 6577628; 8404150; 7447822; 5664629; 8018803; 8023250; 7995122; 7097072; 9799440; 7157709; 8590373; 9727164; 8405375; 8054855; 8547186; 9352910; 2213274; 3452499; 5786235; 3971648; 6350133; 8685158; 6226714; 2598290; 6049921; 3546511; 4020190; 1846135; 5314915; 2578889; 5136032; 9634265; 9715433; 9716850; 9996326; 8876157; 9888572; 9879545; 595939; 6690436; 6551337; 8389150; 9766257; 1135718; 2443774; 2849323; 4427202; 1291779; 5091845; 4930225; 1827571; 4466249; 4352064; 6242719; 5997753; 5357655; 7044432; 6783892; 5791615; 5835719; 7656531; 5573940; 3172156; 5176669</t>
  </si>
  <si>
    <t>xxxx9603</t>
  </si>
  <si>
    <t>CTY CP DAU TU CN VA KHAI THAC KSMIEN TRUNG</t>
  </si>
  <si>
    <t>9818489; 1442934; 3198418; 3651278; 3692428</t>
  </si>
  <si>
    <t>xxxx9871</t>
  </si>
  <si>
    <t>CTY TNHH TM TONG HOP BIOGREEN</t>
  </si>
  <si>
    <t>3988084; 383765; 8185850; 3673543; 9333310; 7288384; 8308757; 9746907; 6691957; 7084434; 9639390; 9389907; 6659449; 3230611; 4910773; 1276920; 277970; 316882; 5054360; 43208; 874670; 4481574; 8007533; 6532909; 7574828; 5984059; 6071600; 6475011; 3527754; 2043965; 2019243; 5942393; 7737111; 6615356; 6608393; 4437729; 3960459; 5070487; 3070492; 4989396; 8462371; 4671674; 8796940; 9432273; 5457477; 5464755; 2645607; 7442016; 6082502; 6771398; 1310099; 2597557; 668430; 9593906; 8558946; 9405384; 9762594; 9731980; 9464526; 9030268; 6334381; 3888129; 3834878; 4230506; 3818540; 3809402; 2808080; 4562809; 4564492; 349198; 1699117; 1153698; 1103318; 2406050; 1492508; 6931659; 143064; 25478; 2882864; 1592586; 8404196; 6668926; 5759385; 9123362; 6746753; 6137333; 6501239; 5641270; 5875875; 7675685; 8735249; 2928064</t>
  </si>
  <si>
    <t>xxxx9969</t>
  </si>
  <si>
    <t>CT TNHH LAP TRI</t>
  </si>
  <si>
    <t>4932057; 9531311; 2468472; 7242229; 6766510; 7912735; 5856847; 9602838; 2405007; 5095188; 1333489; 520369; 9119000</t>
  </si>
  <si>
    <t>xxxx0270</t>
  </si>
  <si>
    <t>CT TNHH DTSX BAO NGOC MIEN BAC</t>
  </si>
  <si>
    <t>6620371; 5688653; 8372285; 6837344; 2655267; 495631; 4210382; 4213757; 4153533; 926359; 3484111; 2629710; 2597071; 4001343; 2046873; 2282312; 7645609; 5796367; 327503; 2366939; 7440300; 6147723; 9468948; 9105308; 3261367; 8898459; 8464200; 8812954; 8826220; 5349774; 6651785; 7620559; 7615158; 9860700; 5463126; 9223540; 9271250; 537833; 528610; 9599055; 9902288; 674176; 9347891; 7035516; 9021191; 8060058; 4624760; 8104869; 8431211; 3366686; 3384602; 2216098; 133249; 4130467; 90064; 831601; 818869; 2476291; 2720615; 1416807; 2090215; 2153546; 47431; 1817616; 4240712; 3923024; 3918495; 3055263</t>
  </si>
  <si>
    <t>xxxx0277</t>
  </si>
  <si>
    <t>SOUTHERN BAO NGOC CORP.</t>
  </si>
  <si>
    <t>9787137; 9783840; 9767391; 3661145; 531850; 9507556; 8132715; 5407557; 3802813; 199005; 4906082; 917903; 4951429; 2322105; 883120; 1597186; 3377034; 4872198; 144261; 3005929; 112826; 3008747; 3040837; 3358843; 1466008; 3746386; 1127175; 831636; 855342; 2108808; 2469607; 2417149; 15076; 28220; 2789256; 2795944; 2800627; 400812; 1411514; 1720723; 2945083; 6996192; 2934369; 2911983; 1992010; 5560826; 5565143; 5544664; 5521536; 2610807; 2570480; 5513140; 5302534; 5265311; 1038672; 5230724; 1940015; 1052700; 5761781; 5098859; 6877339; 6849426; 6233887; 6306055; 5699773; 7395624; 6521352; 6110609; 6130927; 6793195; 7648018; 8875335; 8850279; 9990037; 7204754; 3324120; 9681776; 9671171; 9711976; 9709791; 8792751; 7939768; 7965517; 7945486; 6046729; 8827606; 9366895; 9386282; 9382234; 8441452; 6649212; 9611699; 9615142; 9333688; 9230979; 8048125; 6352035; 8764968; 482980; 3182984; 8102023; 8102197; 983252; 4316776; 4322547; 3925777; 1884004; 2540370; 4289269; 1840149; 3827167; 224493; 9214778; 9643666; 8102376; 2871604; 2525280; 8143398; 8174058; 8950679; 4658102; 7928458; 9454207; 7167929; 8556156; 2998048; 2977696; 5861321; 6747230; 6934041; 6931824; 7702329; 6180492; 7998163; 8011398; 8004168; 2712467; 4579220; 3120747; 4567099; 3498180; 5243789; 1937701; 4351874; 2026417; 2120868; 4110835; 3068578; 142077; 2237326; 4969305; 2825238; 2853672</t>
  </si>
  <si>
    <t>xxxx1067</t>
  </si>
  <si>
    <t>CT TNHH TK XD VA TM DUC THINH</t>
  </si>
  <si>
    <t>7897803; 8215325; 7853708; 4858852; 3791422; 3805358; 7650709; 2906831; 4588517; 6953709; 8365689; 7400060; 5568176; 7471483; 6453407; 1911936; 957718; 4504317; 5186451; 2453760; 1109091; 364622; 725537; 1503918; 2832112; 7557837; 6632379; 5328134; 9708911; 9516768; 9171563; 9626596; 6319103; 8724788; 8666326; 4814702; 3917104; 8145364; 7550387; 9512978; 4265979; 4239634; 2724975; 5045447</t>
  </si>
  <si>
    <t>CTY CP DT AN NINH THAI BINH</t>
  </si>
  <si>
    <t>2320819; 5481763; 5512106; 5130775; 1986721; 1773673; 323496; 2597231; 2555805; 4548042; 4291887; 4931872; 3463328; 3852059; 2730878; 1393612; 4245055; 4240468; 4239715; 4120396; 4160799; 5646771; 5613278; 7811785; 6958486; 7847344; 9089410; 3217066; 9473345; 9459829; 9150393; 7611326; 4705595; 7203900; 8115412; 503316; 8906944; 7149896; 3683039; 8162772; 705956; 9319485; 8322759</t>
  </si>
  <si>
    <t>xxxx1650</t>
  </si>
  <si>
    <t>CTY CP TM VA DL NGOI SAO DO</t>
  </si>
  <si>
    <t>5280055; 7883376; 3127586; 3127123; 8188146; 625557; 9839771; 9599979; 906917; 3163335; 5755361; 2575889; 5383645; 8797207; 8793287; 6907201; 2029416; 6171008; 5789880; 848535; 1770752; 6511557; 9482633; 8809859; 8939567; 3736541; 3443687; 858512; 857286; 4509869; 7238472; 9388041; 221120; 6749810; 5172535; 5454597; 1429132; 8611699; 7846528; 8433471; 5856657; 5468955</t>
  </si>
  <si>
    <t>xxxx2046</t>
  </si>
  <si>
    <t>CN TAI THANH HOA-CTCP TM VA DLNGOI SAO DO</t>
  </si>
  <si>
    <t>320964; 991043; 5236271; 1602812; 6591080; 7670468; 5805228; 7016678; 4358226; 9079162; 1428780; 2750397; 1148193; 1802280; 9782362; 7325724; 8653173; 4382444; 6264205; 1644744; 3735130; 7113229; 9037287; 6971768; 5546278; 3986094; 2872564; 909988; 3839238; 4969707; 1520396; 1062078; 2914898; 6245174; 6203707; 8133404; 8598691; 2661066; 9958002; 9757496; 9398502; 7059201; 324202; 1669790; 8317677</t>
  </si>
  <si>
    <t>xxxx2048</t>
  </si>
  <si>
    <t>MTP STEEL</t>
  </si>
  <si>
    <t>5278228; 8807021; 8033471</t>
  </si>
  <si>
    <t>xxxx3650</t>
  </si>
  <si>
    <t>CONG TY TNHH BAO BI ASIAN</t>
  </si>
  <si>
    <t>8116681; 1440236; 3053783; 8515152; 8757697; 9464555; 9169661; 3281459; 9828753; 8136842; 3631033; 4687007; 6362479; 9049954; 181088; 1843503; 5267029; 3019023; 3363144; 1140891; 2601772; 318319; 3379462; 97367; 2283380; 2349019; 5787001; 6746251; 1318725; 4676156; 1675867; 341443; 6093640; 7230605; 4016001; 4890134; 1700825; 7126646; 3107649; 7935038; 2639522; 6774285; 7706518; 4666786; 4926264; 4922542; 925397; 2549338; 1685217; 4236317; 7799124; 8962; 2098448; 8774243; 9467610; 8176130; 6065886; 8425203</t>
  </si>
  <si>
    <t>xxxx4269</t>
  </si>
  <si>
    <t>DONG DUONG LIBRARY AND RECORDS.JSC</t>
  </si>
  <si>
    <t>7357045; 464856; 7732827; 4834967; 1517475; 1737381; 4527579; 474946; 8026386; 6819902; 5393828; 9781269; 5286172; 925601; 5215526; 2728076; 1045940; 5099714; 6884685; 6820353; 8165654; 8928596; 6996108; 1524731; 1597896; 4517475</t>
  </si>
  <si>
    <t>xxxx4982</t>
  </si>
  <si>
    <t>CONG TY TNHH P.N.R</t>
  </si>
  <si>
    <t>3915230; 4542396; 2538102; 312207; 2578050; 2254833; 4223281; 3443415; 5201933; 4141523; 873786; 768339; 4112; 748111; 864341; 1198934; 3041858; 3037502; 2795255; 3005781; 2782483; 6943333; 6276297; 2375042; 4656429; 5928747; 5547531; 2943168; 3111044; 1316533; 5269949; 340623; 2623998; 3058136; 4352514; 7569359; 5743326; 479680; 7833080; 9375025; 643092; 7298030; 8625478; 3684033; 9562296; 4282565; 7822990; 6944418; 6920368; 4784624; 120537; 3757100; 92694; 3767949; 1759374; 4063064; 4185714; 1600787; 1825903; 2300012; 2588255; 4589186; 8232257; 9635563; 9888155; 9245440; 9259831; 9801975; 8304366; 9316659; 7616060; 7088848; 5940995; 7004963; 1932121; 7166311; 9782892; 9758465; 1321626; 1334123; 5281819; 4393253; 4390185; 3578977; 9797913; 5470110; 2644046; 1700464; 3989597; 3992064; 3544135; 6467758; 3605029; 6106424; 5439478; 8589081; 7184982; 9464925; 9991978; 9514137; 5048462; 7075997; 7592702; 7855558; 7515934; 9448090; 8476539; 8314893; 8986411; 8182016; 9913314; 2274723; 4467184; 1605454; 4877677; 884576; 2211501; 1091935; 2719499; 419765; 844477; 1213494; 1214349; 387590; 93261; 2507402; 8077257; 5659442; 4677374; 1625852; 9788101; 8124401; 6218301; 5907528; 6931800; 6547663; 6254725; 2169793; 2797445; 2792361; 427756; 1412395; 2154413; 804576; 2759406; 2565913; 4327674; 7294677; 8626015; 8187934; 9805802; 9872871; 9034637; 9434331; 7097806; 7041539; 7889791; 9013648; 7588037; 6651686; 9462216; 7178502; 3312209; 5574833; 4012184; 6718858; 2971083; 6752470; 4015180; 4030401; 6075270; 5530155; 5129455; 6379710; 4637882; 4603056; 3131737; 3162386; 5470697; 3295538; 9752389; 8851876; 3170594; 6040627; 7600431; 6689342; 9867435; 544630; 9259743; 8252313; 4306843; 2240482; 5202270; 233278; 2437162; 417425; 1799854; 6302350; 1516387; 1509319; 742095; 2835332; 4120545; 7484831; 5658440; 6916482; 6226298; 1624594; 8122437; 7254922; 4945476; 7428405; 5631841; 5685842; 1500835; 2809174; 724824; 5165073; 4434620; 1447767; 2406688; 2425950; 782475; 1762255; 190858; 2283814; 2532355; 8656295; 8458557; 697210; 8792605; 5695218; 6591305; 6354657; 8115173; 4353149; 9463059; 9135798; 6047174; 3554304; 6105836; 6807332; 6152258; 9829663; 3905911; 5263146; 5250723; 4243634; 4265877; 2878701; 4878564; 5205308; 1536703; 4059970; 119862; 723451; 8041312; 7754513; 4657605; 6180206; 3644270; 3721820; 8662645; 8509585; 7608418; 2684516; 2348882; 3546372; 3966845; 1703059; 7242804; 3301130; 3288737; 7216530; 4367443; 503763; 6646819</t>
  </si>
  <si>
    <t>CTY TNHH TM DV THU TUYET</t>
  </si>
  <si>
    <t>5077821; 2879393; 6035691; 171421; 1167713; 5957901; 6461734</t>
  </si>
  <si>
    <t>xxxx5884</t>
  </si>
  <si>
    <t>CTY TNHH DUOC PHAM NGOC VIET</t>
  </si>
  <si>
    <t>7073244; 9877241; 840091; 3104281; 5749462; 6347415; 8697848; 3012930; 1164333; 3031952; 1832754</t>
  </si>
  <si>
    <t>xxxx8705</t>
  </si>
  <si>
    <t>CTCP XAY DUNG T VA Q VIET NAM</t>
  </si>
  <si>
    <t>4921456; 1916830; 7334978; 6104492; 5573587; 8072943; 8700007; 8157199; 9785726; 9073262; 3237399; 3251001; 9320729; 76222; 2448149; 2188178</t>
  </si>
  <si>
    <t>xxxx8859</t>
  </si>
  <si>
    <t>CTY CP CONG NGHE VA TM VIET</t>
  </si>
  <si>
    <t>1032078; 5599359; 9423327</t>
  </si>
  <si>
    <t>xxxx9970</t>
  </si>
  <si>
    <t>CONG TY TNHH DUOC PHAM ATLANTA</t>
  </si>
  <si>
    <t>7969869; 133070; 9796642; 1468053; 2408560; 312116; 3966142; 2603373; 7447984; 4656944; 118504; 7197592; 5790743; 3492458; 310008; 2719340; 4908978; 4947836; 4458597; 7633000; 9539447; 8919399; 9884023; 3575303; 9093974; 667361; 954841; 900390; 4178667; 6877740; 6213008; 5666449; 5098499; 2289641; 3155964; 9676354; 3527875; 2846382; 1014948; 8178937; 3247069; 965818; 7726133; 5729044; 7559266; 4109136; 6170215; 4592353; 3988911; 1237635; 9451358; 4269906; 5009310</t>
  </si>
  <si>
    <t>CONG TY TNHH LE THI MY TIEN</t>
  </si>
  <si>
    <t>3885843</t>
  </si>
  <si>
    <t>xxxx0705</t>
  </si>
  <si>
    <t>CTY TNHH TM DUOC PHAM KHANG TIN</t>
  </si>
  <si>
    <t>5872615</t>
  </si>
  <si>
    <t>CICOOK</t>
  </si>
  <si>
    <t>5965134; 6611726; 8633039; 5975250</t>
  </si>
  <si>
    <t>xxxx1515</t>
  </si>
  <si>
    <t>CT TNHH DT XD HT DO THI CAN THO</t>
  </si>
  <si>
    <t>9497725; 657298; 7309963; 8719614; 2735834; 1618663; 2717051; 2346849</t>
  </si>
  <si>
    <t>xxxx3199</t>
  </si>
  <si>
    <t>CTY CO PHAN THUONG MAI LJVN</t>
  </si>
  <si>
    <t>3949404; 9445346; 5726224; 8416445; 9559823; 8043644; 3909677; 8717782; 7537310; 4361083; 2064914; 5176441; 417506; 5081247; 3305252; 4715701; 5440801; 3662247; 6486193; 9632573; 8399274; 6227903; 6901046; 639401; 4779887; 1831602; 753356; 4826277; 3874229; 2408936; 4028496; 3457768; 1926680; 1945260; 2008916; 8728877</t>
  </si>
  <si>
    <t>xxxx3229</t>
  </si>
  <si>
    <t>TRUONG DAI HOC CMC</t>
  </si>
  <si>
    <t>3344837; 1015195; 6468586; 6259908; 2660413; 1050921; 5341523; 4720138; 7314982; 5921879; 5590826; 4616161; 4437184; 5043414; 8475168; 8445046; 3525411; 3826968</t>
  </si>
  <si>
    <t>xxxx4076</t>
  </si>
  <si>
    <t>CTY TNHH CONG DINH VUNG TAU</t>
  </si>
  <si>
    <t>1169723; 4339698; 8372752</t>
  </si>
  <si>
    <t>xxxx4644</t>
  </si>
  <si>
    <t>HOANG LONG CO.LTD</t>
  </si>
  <si>
    <t>7741308; 2661444</t>
  </si>
  <si>
    <t>xxxx9410</t>
  </si>
  <si>
    <t>CTY CP DUOC NATURE VIET NAM</t>
  </si>
  <si>
    <t>2566098; 7010264; 2159227; 476688; 1514725; 5080677; 7055429; 7540962; 6942760; 2040636; 3402916; 2739097; 9551270; 4764388; 1248514; 209071; 5481000; 893825; 3362954; 1488418; 140933; 5132697; 432629; 6997683; 7447035; 3257300; 6041307; 9072854; 9420759; 344121; 3058290; 1631854; 1845263; 1262049; 4247048; 6598701; 7387628; 5135042; 1793366; 4431771; 3196683; 3221335</t>
  </si>
  <si>
    <t>xxxx9614</t>
  </si>
  <si>
    <t>CONG TY CP DT VA XD SAI GON 2.36</t>
  </si>
  <si>
    <t>8212656; 4533461; 7834491; 3645022; 489696; 1568221; 6970776</t>
  </si>
  <si>
    <t>xxxx0012</t>
  </si>
  <si>
    <t>CTCP LOGISTICS U VA I MIEN BAC</t>
  </si>
  <si>
    <t>5430260; 101532; 4524979; 6251203; 5897397; 5400031; 4912160; 1151575; 6095158; 783521; 6104862; 7409163; 5542106; 3396521; 6949545; 4589292; 9635861; 4704597; 2560762; 8658871; 693904; 6147289; 1714692; 436635; 4873770; 4157673; 2088590; 8750204; 8748187; 4612374; 8940883; 9268471; 5134722; 5436894; 1137436; 1865223; 6399297; 289676; 3824038; 5252990; 2273985; 4832613; 6265300; 7307905; 8493009; 7921049; 6667492; 9045673; 3306218; 4773235; 9215555; 554061; 9112977; 7166104; 102399; 779168; 9010681; 5150984; 4799122; 883412; 4074568; 6092103; 6176503; 7706020; 6196965; 3520374; 4272626; 8891697; 8712183; 5587141; 9656137</t>
  </si>
  <si>
    <t>xxxx0082</t>
  </si>
  <si>
    <t>CT TNHH PHONG CHAY HOANG GIA</t>
  </si>
  <si>
    <t>9116127; 4744228; 5603601; 3830444</t>
  </si>
  <si>
    <t>xxxx0332</t>
  </si>
  <si>
    <t>CN MB CTCP DT PT NHA MHDI 2</t>
  </si>
  <si>
    <t>6541496; 4544049; 9710608; 9725913; 2159476; 6048276; 2936691; 6872417; 5759570; 286175</t>
  </si>
  <si>
    <t>xxxx0440</t>
  </si>
  <si>
    <t>CTY TNHH XAY DUNG PTK HUNG YEN</t>
  </si>
  <si>
    <t>6645947; 8940159; 7515718; 5601887; 5608080; 7521198; 2381543; 3736256</t>
  </si>
  <si>
    <t>xxxx0862</t>
  </si>
  <si>
    <t>CTY TNHH TM CAO SU DAI VIET</t>
  </si>
  <si>
    <t>3211654; 2988223; 1709144; 2787545; 2729663; 6045472; 3911178; 3129926; 6402380; 5125238; 5330232</t>
  </si>
  <si>
    <t>xxxx1512</t>
  </si>
  <si>
    <t>CT TNHH TON THEP KOKORO</t>
  </si>
  <si>
    <t>1298246; 2637647; 3296762; 9959310; 5759538; 7270661; 7039641; 1900407; 981560; 8669883; 6868308; 7155467; 2914387; 5609145; 5730634; 6599836; 3385533; 3369499; 4410703; 4318458; 6779436; 5874967; 7677733; 9004904; 6960535; 8429380; 2735463; 2947; 8358151; 9102378; 7094241; 9688666; 9896367; 8760261; 4633538; 7045625; 5557159; 3921985; 7418483; 2041077; 7798267; 4900865; 5099159; 1720944; 5792746; 7512104; 9555183; 7280861; 8989694; 9937098; 9092516; 9794184; 5350746; 4711712; 4773041; 9506065; 9968852; 2880726; 1706386; 1647575; 8805931; 8260876; 9596614; 9236344; 5961788; 2785061; 1088608; 1123107; 1522022; 1519880; 5738873; 6740526; 2665018; 3022064; 7711341; 309474; 6855667; 4502297; 4446091; 89558; 372646; 9411844; 6063352; 1353992; 569829; 954391; 3075098; 1991617; 6906446; 3541112; 7370672; 4756448; 9497737; 1675856; 1649792; 4024656; 3134135; 3566585; 8008911; 5642379; 5001725; 984893; 9600930; 7202153; 5437492; 1776387; 9486969; 9969288; 9743390; 2150493; 40160; 1074679; 1510402; 5445001; 9804415; 5929427; 9019014; 7025265; 7035645; 8888017; 8911181; 9951197; 3243066; 9364320; 9952483; 9302280; 3653389; 8555424; 4227751; 3357800; 2830711; 5033320; 3075558; 6153687; 6798633; 6773171; 5873522; 5900379; 6252580; 2033144; 7648917; 6341530; 7526793; 7513796; 6577069; 5554545; 4024502; 2592671; 2607322; 6166043; 3018666; 4421996; 8356536; 9564355; 9431965; 3611656; 1197870; 3734387; 5203054; 3399431; 727506; 37739; 1784410; 8476832; 7182478; 3660909; 3709886; 1669530; 3188425; 9383880; 7979085; 1181241; 3355758; 2348916; 3171056</t>
  </si>
  <si>
    <t>xxxx1572</t>
  </si>
  <si>
    <t>CTY CP TM-XNK GALAXY VIET NAM</t>
  </si>
  <si>
    <t>8085663; 7907931; 485531; 8408786; 4649957; 7798757; 6954807; 6468611; 6104535; 6158438; 1954707; 6416129; 1006645; 3771703; 4840400; 392745; 1083714; 1723722; 4188955; 4878527; 4872983; 3398000; 3816895; 2573615; 4263819; 9722182; 9703834; 8875699; 7957992; 3693450; 6657767; 4320913; 4809378; 5098307; 4375979; 3977725; 5163345; 4985205; 6870613; 6871037</t>
  </si>
  <si>
    <t>xxxx1777</t>
  </si>
  <si>
    <t>CONG TY TNHH LE LOI</t>
  </si>
  <si>
    <t>6995413; 5787391; 9744807; 9120940; 3601318</t>
  </si>
  <si>
    <t>xxxx2396</t>
  </si>
  <si>
    <t>CTY TNHH LAM PHUONG PHAT</t>
  </si>
  <si>
    <t>8046949; 8092361; 5842107; 5827705; 1174279; 6706126; 7413720; 9061877; 9070740; 9430006; 3782788; 1532120; 1510181; 826006; 404080; 1269624; 3355003; 5734073; 609442; 51773; 1989893; 8170136; 2274437; 1729427; 4892070; 3027711; 7789853; 9533593; 675200; 8945263; 5735206; 6527748; 8440206</t>
  </si>
  <si>
    <t>xxxx4889</t>
  </si>
  <si>
    <t>CTY TNHH MAX MOTO SG</t>
  </si>
  <si>
    <t>8016837; 9068634</t>
  </si>
  <si>
    <t>xxxx4981</t>
  </si>
  <si>
    <t>CT TNHH DTXD VA NT PHUONG DONG</t>
  </si>
  <si>
    <t>1405291; 1731436; 2743066; 7867272; 8429192; 7553852; 5406902; 6701211; 9064198; 7936007; 3610689; 8775335; 2477744; 4088897; 4820954; 894655; 2528524; 3851122; 3547412; 5796714; 1334682; 1331294; 4370989; 308982; 311138; 3088371; 2705729; 6553298; 3185673; 5835634; 7647176; 6118895; 6449751; 9739927; 9525800; 9187515; 9671773; 8862596; 7157740; 3672486; 3661392; 3664960; 537299; 6014830; 8113462; 6560710; 6578728; 50996; 1726160; 6036049; 3605326; 7090863; 6679269; 7542471; 8450619; 6038479; 9225917; 8101228; 3654041; 4725337; 4753180; 8889037; 6306292; 7377752; 7652785; 7646066; 5835988; 6529631; 6280381; 7460090; 8369646; 4636273; 5114223; 4365915; 304442; 2308125; 1318637; 3998030; 4002156; 6386654; 3861114; 2861887; 1846576; 5263111; 1657170; 5267098; 2270852; 3840368; 3944285; 1473840; 2194764; 5195723; 405271; 1431773; 1072116; 8969749; 9348053; 368016; 1075735; 1771253; 835258; 3006950; 4796175; 5183714; 2808281; 4456849; 4135759; 3043009; 3045099; 3455472; 896918; 2761239; 2278671; 5224966; 5240412; 212929; 4238438; 4213530; 4375013; 998306; 1673704; 4366574; 2319484; 7726899; 6513227; 6211266; 5598455; 7458385; 6893343; 8706922; 7712992; 6287232; 9533766; 9601353; 7232667; 3706351; 8213609; 8727693; 5363537; 9964654; 3601866; 7267107; 9947938; 6581297; 8058253; 7532887; 8359054; 3631451; 6035249; 7069859; 7492049; 8574907; 4723192; 1939732; 1719381; 251338; 929714; 2616900; 6374870; 2527503; 2788292; 2155115; 831032; 825548; 1566140; 4452002; 4122233; 2002365; 5496791; 6070024; 3283240; 8108296; 7969919; 5369132; 6623356</t>
  </si>
  <si>
    <t>xxxx6688</t>
  </si>
  <si>
    <t>CTY CP DT XAY LAP LONG GIANG</t>
  </si>
  <si>
    <t>7954462; 2252840</t>
  </si>
  <si>
    <t>xxxx8507</t>
  </si>
  <si>
    <t>CT TNHH EUNSUNG ELECTRONICS VINA</t>
  </si>
  <si>
    <t>4168642; 2841332; 4546112; 92385; 3031786; 5533141; 2329581; 5896525; 9311759; 8503590; 8800984; 9891977; 9159365; 7206901; 7444073; 5831598; 7468857; 6798217; 2982852; 2786771; 3146328; 2301536; 2099564; 1668485; 9049474; 4884868; 2535166; 5002649; 2385291; 505680; 5229058; 8224287; 5844502; 6280590; 7196719; 8181697; 8991655; 9489486; 376859; 7647071; 3453362; 3461713; 8482655; 6007703; 2526009; 2789231; 4035092; 5307532; 943092; 4129806; 3782228; 7757882; 8051167; 7586274; 2795865</t>
  </si>
  <si>
    <t>xxxx1191</t>
  </si>
  <si>
    <t>CTY TNHH XNK 368</t>
  </si>
  <si>
    <t>2248549; 526590; 4957805; 9056016; 3653656; 8586327; 9318429; 4441099; 1101379; 1408653; 2470827; 291709; 4963325; 8738678; 6960705; 469724; 5953488; 5908975; 5585267; 5855771; 3982502; 3111234; 1537165</t>
  </si>
  <si>
    <t>xxxx1338</t>
  </si>
  <si>
    <t>CT TNHH XD VA TMDT AN VUONG</t>
  </si>
  <si>
    <t>4950747; 5039081; 2874620; 5090236; 1176633; 120963; 1055219; 797601; 2440920; 3123425; 3568190; 6811603; 5898762; 4639829; 6260483; 8613124; 8649881; 9317166; 9171143; 9108586; 5419066; 47951; 3529020; 7883512; 7815667; 6136684; 7618271; 9639856</t>
  </si>
  <si>
    <t>xxxx1377</t>
  </si>
  <si>
    <t>CT CP TM DV O TO QUOC TE</t>
  </si>
  <si>
    <t>993246; 8815666; 7138636; 9631519; 2158704; 46126; 4874800; 5202519; 352762; 5123820; 490011; 5305316; 7641675; 8046746; 1038391; 831734; 4071849; 4491426; 2548846; 4013281; 2957376; 6157063; 5374097; 3172844; 7123140; 9454772; 9139272; 4700840; 8819770; 3715193; 1915961; 7276916; 9321327; 3285140; 1059362; 5803213; 7217850; 3338814; 9254326; 7718740; 8057080; 5646093; 6984011; 5033379; 6933176; 6546070; 5574808; 5985755; 3012403; 5973946; 6000994; 8312784; 8883112; 9135267; 4703297; 3464749; 2835308; 5694771; 5321586; 6270086; 7482824; 1448211; 4075125; 921342; 4874058; 2241412; 4356377</t>
  </si>
  <si>
    <t>xxxx1703</t>
  </si>
  <si>
    <t>CT TNHH TM VA DV DU LICH THANH LAN</t>
  </si>
  <si>
    <t>670571</t>
  </si>
  <si>
    <t>xxxx4021</t>
  </si>
  <si>
    <t>CTCP PTTH TRUONG GIANG</t>
  </si>
  <si>
    <t>9064475; 8795075; 7891690; 9850209; 2371009; 6994094; 6939269; 6784414; 6098851; 2013700; 2611274; 3749525</t>
  </si>
  <si>
    <t>xxxx4518</t>
  </si>
  <si>
    <t>CONG TY TNHH GO HUYNH LE</t>
  </si>
  <si>
    <t>4317681; 8554132; 9707266; 9527485; 9146898; 711298; 592439; 3702406; 9837774; 2837725; 3423145; 210314; 2164029; 6852590; 5809434; 2914561; 6250250; 3128190; 5674529; 6606124; 3195191; 7175301; 3297215; 9518122; 7284494; 3604898; 2615308; 6159165; 3366583; 2788801; 2727730; 2206504; 3478977; 3792545; 4221176; 2303381</t>
  </si>
  <si>
    <t>xxxx4763</t>
  </si>
  <si>
    <t>CTY TNHH MTV THIET BI DIEN HOANGDUNG</t>
  </si>
  <si>
    <t>2475111; 2919356; 2395438; 4007301; 8467778; 2137423; 6532243; 4942829; 8312218; 7515475; 9682817</t>
  </si>
  <si>
    <t>xxxx4798</t>
  </si>
  <si>
    <t>CTCP TM VA DV HM AUTO VIET NAM</t>
  </si>
  <si>
    <t>4799589; 4213401; 8433104; 9763992; 7139030; 567430; 5076304; 3021087; 2809647; 5372610; 6220092; 9663107; 2425132; 5376592; 1985858; 6700195; 7609731; 429383; 846813; 4424970; 4117717; 6920660; 9886793; 4693608; 9287933; 507722; 8423000; 7890510; 6764773; 7769257; 5223132; 3040949; 3897951; 1829639; 2854975; 4339562; 2561140; 2472252; 4933544; 3781405; 3952926; 5784018; 5958928; 3305657; 8132618; 9435031; 7969744; 5648987; 534651; 7551797; 6072701; 1961336; 231541; 6371510; 6357066</t>
  </si>
  <si>
    <t>xxxx5088</t>
  </si>
  <si>
    <t>CTY TNHH XNK NS BAO THANH</t>
  </si>
  <si>
    <t>9387058; 9152925; 6955145; 3354251; 1713340; 8988593; 9724946; 7406739</t>
  </si>
  <si>
    <t>xxxx5460</t>
  </si>
  <si>
    <t>CTCP TU VAN DT XD VA TM HOANG LINH</t>
  </si>
  <si>
    <t>4286028; 2022993; 4453217; 1093464; 1457805; 98625; 5327323; 176768; 1299194</t>
  </si>
  <si>
    <t>xxxx6721</t>
  </si>
  <si>
    <t>CTY TNHH TMDV PHU TUNG OTO XE MAYVU TAN</t>
  </si>
  <si>
    <t>7660187; 2329552; 4609009; 8739895; 3509015; 1801104; 6836170; 1362869; 6292325; 2565999; 3238226; 5881544; 3148896; 2679685; 6831790; 2786314; 4158534; 9477457; 7778354; 3763129; 5197790; 8341477; 1821361; 1562533; 3753528</t>
  </si>
  <si>
    <t>xxxx7039</t>
  </si>
  <si>
    <t>CT TNHH TON THEP NAM TRUONG SON</t>
  </si>
  <si>
    <t>5004058; 8693266; 4576853; 4578367; 2377578; 4643341; 6817044; 7700652; 7760167; 7747252; 7376862; 5583554; 5611121; 6578339; 5680890; 6273215; 6316052; 7453521; 8741957; 8045674; 8749587; 8114723; 2058830; 2294889; 2009595; 3119751; 7647292; 6472583; 6505579; 6520483; 6124892; 5546329; 4387887; 4324775; 6419696; 2586254; 3986343; 1944076; 1973827; 2923575; 9781144; 458193; 7261087; 8126004; 8210506; 8935448; 8904332; 8655749; 637492; 8283023; 713855; 4687983; 8544929; 4772942; 9083488; 3276134; 7162061; 7143721; 6647203; 8454834; 6690792; 7630167; 6343646; 7983000; 5146403; 5161651; 2185232; 4414800; 3789310; 4485444; 1484022; 3392864; 3381425; 854620; 867653; 874357; 1208243; 2156102; 743302; 802826; 24515; 2774334; 1743073; 2736065; 1807614; 1417767; 2490722; 2795785; 4284731; 1815798; 915734; 5249687; 3944295; 1901171; 1676353; 5070770; 341385; 281261; 4533481; 4537661; 4513864; 4514257; 4564254</t>
  </si>
  <si>
    <t>xxxx7914</t>
  </si>
  <si>
    <t>CTY CP DT VA PT VAN TAI TRANG NGOC</t>
  </si>
  <si>
    <t>3242702; 2396001; 7697550; 1361380</t>
  </si>
  <si>
    <t>xxxx7986</t>
  </si>
  <si>
    <t>CTY CO PHAN DT VA XD HAP</t>
  </si>
  <si>
    <t>7918914; 7818928; 7007727; 4496944; 3464953; 1979419; 8860781; 8635403; 9612514; 9827638; 7172359; 4697180; 8516440; 1894454; 5029669</t>
  </si>
  <si>
    <t>xxxx9053</t>
  </si>
  <si>
    <t>CTY TNHH TDH CN NHAT VIET</t>
  </si>
  <si>
    <t>1504965; 5587264; 4737829</t>
  </si>
  <si>
    <t>xxxx1002</t>
  </si>
  <si>
    <t>CONG TY TNHH KDTH ANH KHOA</t>
  </si>
  <si>
    <t>8628559; 7311719; 2386716; 2796458; 4303421</t>
  </si>
  <si>
    <t>xxxx1141</t>
  </si>
  <si>
    <t>CONG TY TNHH MOT THANH VIEN NHATMINH TIEN</t>
  </si>
  <si>
    <t>1477502</t>
  </si>
  <si>
    <t>xxxx5813</t>
  </si>
  <si>
    <t>CONG TY TNHH ANH VINH 89</t>
  </si>
  <si>
    <t>466582; 4027561; 3120982; 5840609; 4408760; 3610564; 9865871; 8302274; 4497472; 3445485; 6211972; 1450877; 4708999; 3062198; 874942; 5650791; 8168992; 7748171; 65638; 2237055; 3793039; 2517279; 7360395; 433852; 3109529; 4333518; 6998287; 9909115; 7406031; 5837673; 6179478; 2696836; 1833452; 3389874; 5942327; 5811282; 6773099; 3934368; 6021297; 9045841; 6368848; 7196371</t>
  </si>
  <si>
    <t>xxxx6789</t>
  </si>
  <si>
    <t>CTY TNHH DANG KIEM XE CO GIOI SONLA</t>
  </si>
  <si>
    <t>6604112; 4037380; 4030958; 2260278; 2231235; 1595705; 8043866; 1449886; 4613384; 7007194; 7193416; 3282525; 8481066; 8505504; 9097371; 3642322; 9507783; 1306800; 2236222; 5513033; 6035397; 5454721; 9917680; 7609994</t>
  </si>
  <si>
    <t>xxxx8377</t>
  </si>
  <si>
    <t>CTCP PHAT TRIEN TMDV QATADEVELOPMENT JSC</t>
  </si>
  <si>
    <t>6795813; 2967993; 8684967; 2474313; 66702; 6755156; 8631448; 4010469; 6354714; 4458063; 8738566</t>
  </si>
  <si>
    <t>xxxx1320</t>
  </si>
  <si>
    <t>CTY TNHH XD THANH NAM</t>
  </si>
  <si>
    <t>566331</t>
  </si>
  <si>
    <t>xxxx2783</t>
  </si>
  <si>
    <t>MINH KHANG INTERNATIONAL TRADINGSERVICE JSC</t>
  </si>
  <si>
    <t>6169263; 3596379; 5342344; 8553582; 9430086; 32720; 2747582; 4131695; 4117994; 5149457; 1826857; 3748865; 1200984; 1508859; 433995; 6920243; 4383006; 9639793; 1259606; 7511672; 2077178; 1819563; 1744850; 4069339; 702155; 8478599; 9974563; 9838613; 9279171; 9786732; 7192062; 7200944; 8771429; 1103086; 2110051; 9850926; 4470455; 4940255; 4839509; 6735710; 183472; 5708986; 4221843; 8145515; 9232555; 3777670; 1555947; 4407282; 4822670; 4508053; 2603764; 8973332; 8231292; 2925626; 5534867; 6863136; 7369573; 7915439; 8438354; 4188687; 1327531; 4018237; 1423750; 4098163; 2956578; 6394568; 6377006; 5088595; 2346566; 2356332; 3637717; 8488986; 8849218; 2794023; 784879; 937654; 6309653; 340480; 1011423; 6924288; 5694708; 5880443; 5877550; 2305185; 7907701; 5408487; 4113192; 898814; 3176510; 3899243; 9180504; 5979951; 5199611; 6185771; 6375550; 7632923; 9464031; 3249462; 1548171; 1599301; 1101921; 522327; 9617140; 5981356; 5741416; 5853216; 2628929; 8415642; 6347437; 6328595; 5971466; 8030156; 6223754; 4005034; 3981845; 5777522; 348285; 8690296; 9288973; 1402772; 4318138; 7203435; 9237477; 6601802; 1164680; 3028535; 1284764; 6111608; 4950676; 4658584; 1559464; 710155; 7119961; 6058612; 5821152; 2580426; 3378755; 4977906; 4834706; 8344692; 692116; 8661502; 1059703; 6296164; 8731630; 1263247; 2880615; 1678662; 8675153; 9464227; 8833629; 9807665; 5597832; 5599079; 2943719; 5088989; 6721769; 4370900; 5460143; 9705408; 4805891; 597660; 8916834; 8907704; 6441887; 2942791; 5508100</t>
  </si>
  <si>
    <t>xxxx5293</t>
  </si>
  <si>
    <t>CONG TY TNHH VINH PHU ST</t>
  </si>
  <si>
    <t>3742531; 1907632; 5520667; 876373; 2717742; 2761969; 2644932; 1359665; 6316773; 5689152; 5633539; 6923858; 7864009; 5619136; 9717750; 3330993; 8644993; 581415; 9367696; 7630043; 9018875; 3945098; 3055836; 4569624; 2421507; 2111851; 6140824; 5865379; 2628586; 3131569; 6999053; 1488626; 1057313; 3439362; 2961761; 2767968; 23437; 1614488; 3270493; 6001970; 4748491; 9139985; 3230247; 8107767; 461609; 8387910; 6931332; 7723501; 8075813; 2896323; 1959473; 5521884; 1311661; 9629282; 3174719; 7957149; 4954893; 4506646; 4503151; 1630231; 8876781; 2489161</t>
  </si>
  <si>
    <t>CT TNHH MTV TM VA DV AWATECH</t>
  </si>
  <si>
    <t>2360762; 1016852; 7936300; 2025568; 6378858; 2676661</t>
  </si>
  <si>
    <t>xxxx1546</t>
  </si>
  <si>
    <t>HOI DOANH NHAN VU - VO VN</t>
  </si>
  <si>
    <t>1549203; 580012; 2137997; 5530099; 9282460</t>
  </si>
  <si>
    <t>xxxx4198</t>
  </si>
  <si>
    <t>CTCP XD VA CO DIEN AN TIN</t>
  </si>
  <si>
    <t>4398084; 5654390; 6842431; 8482142; 1020504; 9548090; 9481402</t>
  </si>
  <si>
    <t>xxxx8139</t>
  </si>
  <si>
    <t>CONG TY CP TMDV VUA CUA</t>
  </si>
  <si>
    <t>8634699; 7526663; 2726024; 2114127; 2708253; 4153903; 9173214; 6716005; 427938; 141223; 1932100; 7924510; 3507198; 6940191; 758120; 7807868; 8887894; 3905855</t>
  </si>
  <si>
    <t>xxxx3194</t>
  </si>
  <si>
    <t>CTCP THUONG MAI DUOC PHAM DNT</t>
  </si>
  <si>
    <t>2782625; 938213; 6140646; 3481150; 9697744; 7903208; 3655440; 1545767; 663788; 57921; 2377027; 5659347; 7121121; 9210577; 8813293; 2832178; 940752</t>
  </si>
  <si>
    <t>xxxx5845</t>
  </si>
  <si>
    <t>CTY CPTM DV T2D THAI NGUYEN</t>
  </si>
  <si>
    <t>7910020</t>
  </si>
  <si>
    <t>xxxx8838</t>
  </si>
  <si>
    <t>CTY TNHH TMDV DIEP THINH PHAT</t>
  </si>
  <si>
    <t>2912921; 6791701; 488092; 4201885; 7996943; 5313195; 9185671; 5436984; 9581353; 6083033; 35088; 1259354; 4158168; 6157093; 6244072; 7264493; 7717888</t>
  </si>
  <si>
    <t>xxxx9118</t>
  </si>
  <si>
    <t>CTY TNHH TM VA DV NONG NGHIEP LINHXUYEN</t>
  </si>
  <si>
    <t>9677914; 31951; 3805592; 886826; 5171674; 4847488; 2499846; 5230451; 408200; 5528241; 7529521; 466923; 9837220; 8543179; 1402261; 1478913; 7497602; 5852129; 1869127; 9141807; 8010274; 3596732; 5221482; 6064123; 9647992; 1365671; 4186398; 8087026; 9523732; 3795751</t>
  </si>
  <si>
    <t>xxxx9875</t>
  </si>
  <si>
    <t>CN GAS 40-CTTNHHVTTT HONG NGA</t>
  </si>
  <si>
    <t>4494599; 3307899; 1302164; 2539709; 3886148; 8856204; 8543851; 7303371; 4851264; 5601685; 8005809; 6891216; 9136389; 974920; 958068; 5724354; 3727461; 2524168; 6684140; 8548746; 8588816; 1564875; 3476680; 2796345; 3250652; 5892854; 5816612; 2009053; 4327457; 2341098; 708106; 1504288; 7063638; 8791750</t>
  </si>
  <si>
    <t>xxxx9876</t>
  </si>
  <si>
    <t>CN CHKD HUNG LONG - CT TNHHVTTT HN</t>
  </si>
  <si>
    <t>9529944; 546157; 6431442; 3943509; 9035102; 8591933; 2150402; 4948904; 1780560; 6462318; 9765048; 8400693; 5642042; 9360726; 2569985; 709313; 9915135; 761176; 6485672; 6107887; 2008274; 814176; 8373456</t>
  </si>
  <si>
    <t>xxxx1404</t>
  </si>
  <si>
    <t>CN GAS CONG ANH-CT TNHHTTVT HM</t>
  </si>
  <si>
    <t>9279194; 1262089; 4067065; 8787910; 1320553; 363505; 6293012; 4903724; 4404596; 6176586; 8373132; 5690918; 5551909; 1012962; 8825712; 439211; 2511082; 6724540; 8583833; 1067698; 3307952; 3017019; 4514582; 5433235; 8531209; 1524621; 6052066; 5795081; 95400; 3084136; 5273953; 1913352; 3894694; 1568322; 6344899; 9413441; 7670606; 2515764; 7092636; 8838687; 5404374; 2197079; 738782; 9988426; 6697388; 7323120; 7656050; 2352025; 7898929; 3080451; 3061635; 2796432; 38573; 2443939; 821496; 4100172; 5197679; 3235135; 5355813; 9358477; 2692747; 614491; 8110573; 647946; 4076542; 6253999; 8679871; 9775083; 560744; 6019387; 1396741</t>
  </si>
  <si>
    <t>xxxx1442</t>
  </si>
  <si>
    <t>CNCH BEP GAS VAN NAM-CT TNHH TTVTHM</t>
  </si>
  <si>
    <t>2368999; 6982523; 2235233; 2278631; 3883170; 9148341; 1279511; 725470; 3828801; 3603227; 3257569; 1442263; 7677750; 6879517; 6960521; 1329189; 7931339; 7024880; 9640961; 9950126; 5358459; 2983925; 9079705; 6840963; 6169072; 6293801; 9613441; 9372221</t>
  </si>
  <si>
    <t>xxxx1469</t>
  </si>
  <si>
    <t>CN GAS KIM MINH - CT TNHH TTVT HM</t>
  </si>
  <si>
    <t>3444226; 3225324; 8837739; 8845272; 5428857; 2734151; 2411527; 4514724; 4555159; 6743936; 5531441; 6715791; 1093232; 3687456; 3692992; 9911630; 6435059; 2015121; 9058154; 3313529; 7807499; 6122787; 8302939; 7337369; 2808945; 4189825; 3474483; 5202382; 8917308; 7127929; 7796247; 9095390; 7351388; 1907879; 4620255; 4176600; 6692673; 8471835; 9997660; 9458321; 5842080; 782486; 4592245; 4588950; 3670990</t>
  </si>
  <si>
    <t>xxxx1487</t>
  </si>
  <si>
    <t>CNG THANH BINH1-CT TNHH TTVT HM</t>
  </si>
  <si>
    <t>588422; 5975493; 6718179; 1897467; 821612; 1157006; 3783864; 1239300; 2211313; 4247984; 7671329; 7767572; 8480844; 1564255; 7280302; 6827899; 3508523; 6592435; 2539693; 5525698; 4568043; 7439452; 2016012; 109752; 1581234; 2032731; 6491862; 6199550; 8958337; 834970; 3389629; 3768818; 2881096; 2934832; 7313751; 7967407; 3280720; 282074; 3247698; 3712293; 5440142; 1027050; 4066390; 2229868; 2242136; 1616941; 4065486; 2574668; 6295657; 714430; 8582947; 882111; 8282213; 7050657; 322556; 3521609; 3602395; 5264554; 4239815; 1482616; 2743314; 7845228; 6888927; 9369570; 7963617; 709812; 8291033; 7485933; 9656084; 4031188; 4346107; 1891507; 7689671; 4425218; 314427; 1983866; 4326390; 5916852; 8878504; 3930236; 7107063; 9910676; 6718360</t>
  </si>
  <si>
    <t>xxxx1509</t>
  </si>
  <si>
    <t>CN GAS HOANG AN-CT TNHH TTVT HG</t>
  </si>
  <si>
    <t>2117325; 8040251; 1909483; 8808264; 8145842; 5323614; 3080993; 7013696; 2083277; 5611605; 7370458; 4978243; 425431; 3618126; 6685218; 7323270; 6216936; 1093695; 4599807; 8634859; 8206965; 6031960; 7268603; 7824175; 6330113; 6887727; 952905; 2881698; 1192725; 3689041; 9853607; 9215544; 3472443; 706164; 7027262; 7495493; 6662265; 6619438; 6963526; 3765504; 4796768; 775611; 8481564; 3206119; 7282096; 3475190; 9263551; 1893514; 4596516; 928500; 39297; 8370554; 8689993; 5668716; 3129739; 7960878; 8358031; 4789843; 2663558; 5868651; 6166059; 3086566; 3978978; 3515839; 3480567; 6547999; 1494696; 3401524; 935066; 9211056; 6590159; 7812660; 359917; 2452784; 1203182; 326302; 7225501; 8295386; 8453226; 9359958; 6273668; 5175329; 3740982; 5262363; 8766284; 5977690; 7073094; 627280; 9581719; 1351112; 2304229; 9109416; 9296531; 125889; 9954116; 9053990; 6775198; 936401; 8951402; 8344945; 8109231; 9827510</t>
  </si>
  <si>
    <t>xxxx1538</t>
  </si>
  <si>
    <t>CN GAS HOA AN - CT TNHH TTVT HG</t>
  </si>
  <si>
    <t>7706943; 670876; 9221685; 3143491; 284416; 4667599; 6458054; 559171; 7099911; 2576552; 1467702; 1999918; 4889575; 1008668; 2747541; 1431939; 8595839; 9328729; 9998; 4547443; 346280; 5554794; 8082754; 5051854; 4384414; 3519613</t>
  </si>
  <si>
    <t>xxxx1550</t>
  </si>
  <si>
    <t>CNGAS THUY LINH-CT TNHHTTVT HM</t>
  </si>
  <si>
    <t>6207551; 8150660; 3051058; 1154373; 4826802; 1107322; 1640516; 5009964; 5497476; 3569182; 7910813; 7972848; 452506; 7435159; 9707888; 4726310; 8512626; 3563857; 6991495; 5979023; 3456135; 7653156; 3393011; 3010638; 7907098; 6356798; 8339789; 9629832; 8113482; 8067863; 1706809; 351781; 3108381; 5708849; 4914780; 9639783; 9371837; 9610375; 8872073; 3710061; 3282326; 1174796; 2082449; 6924306; 5688060; 396772; 1022843; 7945796; 6321711; 9056898; 1003019; 1916091; 771666; 2168961; 4818314; 5179546; 3014594; 3215525; 9973542; 9877852; 510262; 9526153; 3606360; 3617185; 7214913; 2850243; 3437570; 356240; 7834795; 5508572; 5662474; 1424333; 1207552; 3363773; 4081803; 8217398; 9528614; 6232591; 1301418; 153649; 2474634; 6334455; 8711109; 1413141; 1968290; 1250216; 6192276; 7547270; 5422701; 6969629; 5698091; 5111197; 383335; 4543295; 2809685; 2086446; 187113; 6331974; 4993660; 5129823; 1977327; 3589599; 9552065; 8270506; 8667022; 7233889; 7102803; 9072148; 7013157; 7304129; 1206007; 6767961; 7242743; 9254695; 4386632; 6729775; 4547387; 3196704; 2386174</t>
  </si>
  <si>
    <t>xxxx1592</t>
  </si>
  <si>
    <t>CNGAS THINH PHAT-CT TNHH TTVT HG</t>
  </si>
  <si>
    <t>2348948; 7335684; 918993; 1002393; 4169378; 178860; 4467411; 1870; 4667261; 3326834; 8188925; 9402096; 49959; 1758820; 3423478; 2038093; 6809917; 2701129; 5756079; 8647844; 9765011; 9463201; 8859427; 5238643; 1200448; 6301621; 3111311; 4242852; 3950909; 1667035; 1799147; 6035763; 9649341; 9559070; 8231583; 3224979; 1655650; 3905061; 1229529; 934324; 8422203; 8925784; 5431727; 9275822; 8539389; 9101728; 165783; 4813827; 5683719; 5973544; 5499260; 1249393; 2376751; 6710073; 7753283; 7966971; 9651040; 4733682; 8162615; 523387; 253645; 1678393; 6646520; 4614446; 1959127; 3911302; 2611633; 2647338; 2349675; 6844110; 6334759; 8462390; 8152005; 9671327; 97679; 3746091; 5045993; 1783977; 1257393; 4297768; 4496536; 3618211; 8460408; 8189721; 6903262; 7798169; 6963697; 6453530; 6727012; 6642962; 640974; 5391360; 5459458; 8102054; 2809859; 4547663; 2532048; 1773974; 3750391; 2153557; 9929768; 7367294; 5804655; 2389725; 3115069; 7556914; 8929672; 7247539; 8108727; 8842315; 9388495; 5267618</t>
  </si>
  <si>
    <t>xxxx1637</t>
  </si>
  <si>
    <t>CN CHGAS THANH SON-CTTNHHTTVT HGHONG GAM</t>
  </si>
  <si>
    <t>7092873; 9377462; 9767063; 4286190; 4257380; 145087; 1767887; 1668268; 5883530; 4403613; 1459522; 2723889; 8329772; 8361558; 1672294; 4744169; 8155929; 4974381; 1064511; 3375566; 6870208; 7679532; 4609326; 2988290; 2985176; 5733289; 6906772; 6033539; 7262033; 8135694; 8948820; 7511433; 1981041; 3198289; 7544828; 2592078; 4318056; 2879862; 5325625; 7490473; 580922; 2522050; 4913182; 2801073; 4649814; 3581625; 9136810; 7087867; 4693871; 4636047; 7436755; 7432944; 5135644; 2099920; 1615884; 1851285; 4946295; 5240302; 9574088; 5275829; 2612372; 2345292; 5785663; 7473145; 3730416; 2483124; 3297299; 9392315; 9526795; 381807; 8745472; 8590746; 9012799; 730223; 3011571; 133220; 2773468; 5839048; 7898448; 5968951; 7449876; 6244557; 6904844; 7096012; 5807127; 7774768; 7713900; 7224981; 534254; 8993361; 919543; 2617618; 6708257; 2605294; 6773341; 3064055; 8649524; 3663187; 2848581; 5836265; 6036082; 9663224; 6544107; 3963928; 8881027; 9950111; 2315399; 5913796; 2723551; 648354; 1225606; 8015123; 6264510; 849920; 4975711; 2249276; 3805583; 3896549; 3856242; 8941658; 1115898; 1776291; 6457722; 9529340; 3318214; 6073031; 2089554; 4481914; 7192690; 9080912; 1522007; 2858316; 1781958; 2476637; 2471483; 1931940; 5769816; 7914980</t>
  </si>
  <si>
    <t>xxxx3976</t>
  </si>
  <si>
    <t>CTY TNHH TM TIN TINH THANH</t>
  </si>
  <si>
    <t>6862086</t>
  </si>
  <si>
    <t>xxxx6990</t>
  </si>
  <si>
    <t>VIET NAM BUILDING TRADING ANDENGINERING SERVICE CO LTD</t>
  </si>
  <si>
    <t>7425421; 264095; 2582675</t>
  </si>
  <si>
    <t>xxxx7927</t>
  </si>
  <si>
    <t>CTY TNHH HANG HAI H VA H</t>
  </si>
  <si>
    <t>9043874</t>
  </si>
  <si>
    <t>xxxx1827</t>
  </si>
  <si>
    <t>CTY CP DT TM VA XD GIA PHAM</t>
  </si>
  <si>
    <t>7646506; 5997366; 7505833; 9118388; 8878347</t>
  </si>
  <si>
    <t>xxxx2033</t>
  </si>
  <si>
    <t>CTY TNHH PT DT VA TM TONG HOP ANHOA</t>
  </si>
  <si>
    <t>8511316; 6646816; 8183262; 691854; 4488981; 4074666; 6878585; 8668087; 7789424; 6438539</t>
  </si>
  <si>
    <t>xxxx4501</t>
  </si>
  <si>
    <t>CTIG CO LTD</t>
  </si>
  <si>
    <t>5136122; 5097516</t>
  </si>
  <si>
    <t>xxxx2683</t>
  </si>
  <si>
    <t>DNTN TOAN PHUC</t>
  </si>
  <si>
    <t>8360037; 564343; 5529283; 5125065; 2372834; 3838676; 890274</t>
  </si>
  <si>
    <t>xxxx0672</t>
  </si>
  <si>
    <t>CTY CP BINH HA</t>
  </si>
  <si>
    <t>7314450; 9614631; 3305937; 4155124; 4159523; 1066320; 4081474; 6921378</t>
  </si>
  <si>
    <t>xxxx0481</t>
  </si>
  <si>
    <t>CTY CP GIAO THONG CONG CHINH TAM KY</t>
  </si>
  <si>
    <t>8638570; 8698881; 4223619; 8982036; 9589217; 9759584; 7324239; 4694583; 3262559; 9837594; 9243689; 280766; 3854910; 3088300; 5323882; 5578362; 2702045; 2345364; 7392623; 4178711; 9467515; 7511752; 461251; 2990799; 2988508; 7445656; 4525455; 4954870; 5473758; 319813; 5639053; 4440771; 1773745; 3589228; 5722180; 7104257; 941268; 4779473; 6884370; 5974547</t>
  </si>
  <si>
    <t>xxxx0077</t>
  </si>
  <si>
    <t>CONG TY TNHH XL-SX VA TM DC S.D.C</t>
  </si>
  <si>
    <t>8978010</t>
  </si>
  <si>
    <t>xxxx0170</t>
  </si>
  <si>
    <t>CONG TY CO PHAN KBS</t>
  </si>
  <si>
    <t>8729301</t>
  </si>
  <si>
    <t>xxxx0368</t>
  </si>
  <si>
    <t>ADVANCED INFORMATION TECHNOLOGIESCORPORATION</t>
  </si>
  <si>
    <t>7628383; 7941137; 3806253; 1731640; 2350564; 5536861; 2340434; 6938258; 5758733; 7504249; 8218895; 677260; 3329742; 487417; 9808995; 9541060; 3552184; 4271576; 4271723; 1596628; 1625348; 3353788; 9467366; 9710919; 8869626; 1651340; 1619655; 1199139; 978666; 298292; 2554387; 4043489; 2935687; 9774473; 9264024; 9607611; 606521; 8720326; 3005015; 6110509; 6556847; 6305404; 6241679; 9358155; 5881769; 2754911; 806614; 2175904; 4784255; 4063837; 3788978; 4497127; 3781004; 4703184; 4747913</t>
  </si>
  <si>
    <t>xxxx0677</t>
  </si>
  <si>
    <t>CTY TNHH CN-TB VA TM HA THAI</t>
  </si>
  <si>
    <t>2603760; 1625248; 7244421; 9395458; 7464243; 6589866; 2010461</t>
  </si>
  <si>
    <t>CTY CO PHAN THUONG MAI NAM A</t>
  </si>
  <si>
    <t>9838785; 5369673; 9994087; 4082978; 4031729; 5153797; 9697956; 1161174; 6633394; 9873255; 6367332; 936424; 5234621; 1036641; 6912778; 8671994; 8367840; 7280209; 3627066; 9575418; 7435397; 8700467; 3827543; 2950507; 937627; 7847290; 8206013; 6997125; 9001061; 8456949; 1426084; 6672744; 5606384; 4282330; 1669047</t>
  </si>
  <si>
    <t>CTCP TAP DOAN PICENZA VIET NAM</t>
  </si>
  <si>
    <t>7631566; 7115583; 6703307; 8511516; 6684557; 6695228; 8459959; 8493573; 8778898; 9085425; 9666211; 8837459; 3240355; 9418912; 9401612; 4702214; 7966127; 8604389; 9207403; 7268885; 8894895; 9424030; 9428854; 9689308; 9106279; 9975157; 9963115; 677289; 629875; 8273074; 8224294; 8593846; 9336280; 9622430; 7315938; 8932341; 3642928; 3660517; 9548121; 8176956; 9567837; 581174; 9612992; 3365628; 3390486; 1499195; 3758309; 4166241; 3791595; 3807994; 2830631; 4138861; 4863799; 1216842; 2151882; 2155827; 180389; 2804563; 1778150; 1439213; 1476833; 4786727; 23974; 786388; 2104789; 1749007; 1811066; 4889763; 5200096; 211767; 2109099; 4454724; 4969096; 3905086; 3869147; 3881856; 2526153; 3949832; 5477182; 1324434; 1034019; 4346617; 4325454; 4326278; 5064884; 330995; 5025911; 2580304; 1646968; 1882139; 966488; 7893879; 6638858; 8748955; 8737074; 7848863; 6293556; 6652234; 3225543; 8093205; 5751437; 6558654; 8681714; 5665872; 5663351; 6576490; 6927260; 5917462; 5625370; 2373833; 8004595; 7997913; 8001992; 3523716; 1981103; 1973010; 5503142; 2938253; 2931909; 3121583; 3145716; 400050; 5798690; 4040535; 7338152; 2951466; 2591587; 5511172; 5545055; 5545845; 4382618; 6755766; 1357212; 1362572; 5556879; 6819673; 2693094; 7712293; 6859825; 6851654; 7718209; 6092989; 7003689; 6081453; 3163464; 6451185; 5865198; 7730017; 7730636; 2348092; 9179734; 6045014; 6022860; 145810; 1059038; 2150686; 1577889; 3886919; 1960165; 8412402; 7783732</t>
  </si>
  <si>
    <t>xxxx1901</t>
  </si>
  <si>
    <t>CONG TY TNHH HOANG TU</t>
  </si>
  <si>
    <t>4281564</t>
  </si>
  <si>
    <t>xxxx2062</t>
  </si>
  <si>
    <t>CONG TY CO PHAN AKA VIET NAM</t>
  </si>
  <si>
    <t>6789424; 6129359; 6729722; 3585104; 8086439; 8689945; 893927; 3416525; 7453; 1440951; 1686518; 3068614; 5102282; 1674605; 9832431; 9592254; 660295; 8909025; 9203053; 4683195; 3296732; 8828270; 1879317; 5190390; 81741; 1128846; 2454099; 2467260; 4064900; 726859; 1486989; 4176837; 3447261; 5199549; 157729; 4956451; 2630044; 1928598; 3855150; 3817764; 4214331; 7140637; 574228; 3609974; 498227; 8748498; 7805667; 434174; 2987523; 7557508</t>
  </si>
  <si>
    <t>xxxx2522</t>
  </si>
  <si>
    <t>PHUC THANH VN.JSC</t>
  </si>
  <si>
    <t>9988212; 9776561; 7501189; 2739574; 2842353; 6653097; 7899768; 8743942; 8604139; 9742602</t>
  </si>
  <si>
    <t>xxxx00316</t>
  </si>
  <si>
    <t>CTY TNHH SX TMDV MAY CUONG THINH</t>
  </si>
  <si>
    <t>7544205</t>
  </si>
  <si>
    <t>xxxx868</t>
  </si>
  <si>
    <t>CTCP TM VA DV MINH LOC</t>
  </si>
  <si>
    <t>8091831; 8173416; 8448643</t>
  </si>
  <si>
    <t>9044530; 8187609; 4947681; 6809360; 6422358; 5977036; 5259351; 9339940</t>
  </si>
  <si>
    <t>8396556; 9923711; 166740; 5933491; 6509635; 5613806; 2697605; 6135350; 7437529; 7447928; 8796063; 6365219; 9642632; 7942920; 3230092; 7186766; 3621864; 9206428; 9514598; 3280643; 4775541; 9712756; 2463375; 2787229; 110431; 117777; 1418892; 1077526; 788673; 1122049; 1059357; 8258917; 9893150; 8976422; 4149568; 3928473; 4633417; 1022218; 1887002; 5038690; 5016780; 5262783; 1858538; 3834992; 2229866; 4919398; 2946016; 5084069; 6778939; 6452757; 7678849; 7679642; 7692086; 7008530; 5822020; 3580445; 5639198; 6191008; 6169746; 6180565; 7502981; 5713883; 6620715; 7601258; 7961960; 8108914; 5436366; 7134941; 4735104; 640304; 753848; 8978969; 8989217; 799117; 6101461; 6765697; 5115063; 4919815; 4196498; 3811007; 235117; 1584803; 2555406; 4343263; 4583577; 323129; 2594441; 1536697; 7480663; 3258372; 1132514; 1918652; 425848; 5269332; 7012713; 6286701; 7736628; 7083117; 8949513; 3965270; 4511355; 1804245; 250260; 1325739; 1533871; 2222783; 5629947; 8474962; 4694570; 7334611; 9682611; 8859955; 134054; 4811485; 2922919; 4939193; 9007003; 5689487; 6938505; 465551; 6535260; 7762975; 8826126; 6009384; 3234989; 3251841; 3307418; 8594816; 8907115; 7275723; 7133450; 662501; 5229391; 4526692; 5023977; 5083234; 3115126; 3548997; 5829853; 4839253; 5721348; 5701372; 5656384; 8398303; 8381757; 5913903; 7916377; 9370515; 7980441; 1205522; 2194169; 3383848; 903460; 2033050; 5480346; 1341608; 2864330; 2877617; 1629994; 3786956; 2252255; 703415; 782991; 1758385; 9264102; 8298555; 1544797; 2477901; 9092623; 697810; 4257150; 1718104; 9465836; 6265140; 5707397; 6679355; 7613261; 4760084; 8182000; 581483; 639329; 143180; 1178154; 1422684; 6728701; 5528341; 6052546; 2084837; 931321; 1921639; 817017</t>
  </si>
  <si>
    <t>7470047; 7224115; 7037517; 3959854</t>
  </si>
  <si>
    <t>9333575; 1752665; 3439165; 3883094; 2516102; 3271285; 9655016; 9027383; 3191749; 9552162; 6155830; 6524985; 928974; 1267831; 3924888; 4632187; 319175; 9681144; 5970549; 1018506; 285178; 899119; 1082320; 3460952; 8413314; 3387596; 7642334; 7172879; 8292974; 8098278; 9426660; 3285723; 4821145</t>
  </si>
  <si>
    <t>xxxx2189</t>
  </si>
  <si>
    <t>DAI DUONG PRINT ONE MEMBER COMPANY LIMITED</t>
  </si>
  <si>
    <t>3982311; 2738607; 9661828; 5392664</t>
  </si>
  <si>
    <t>THANH HOANG THANH CO. LTD</t>
  </si>
  <si>
    <t>1580931; 3250977; 7215451; 2760510; 1122717; 9758975; 612391; 3328784; 9675365; 7680348; 3054371; 3550928; 7236481</t>
  </si>
  <si>
    <t>CONG TY CP DAI TAM SON</t>
  </si>
  <si>
    <t>9202847; 9933203; 7153629; 5999631; 4067241; 5781944; 5506042; 5654323; 5670803; 2708315; 2933205; 3092409; 9198611; 9458841</t>
  </si>
  <si>
    <t>2494074</t>
  </si>
  <si>
    <t>xxxx9539</t>
  </si>
  <si>
    <t>CONG TY TNHH TM VA DV THANH AN</t>
  </si>
  <si>
    <t>3249808; 4082456</t>
  </si>
  <si>
    <t>861494; 6694505; 9598975; 7000947; 3467586; 4338809; 8928883; 8727353; 690156; 5112181; 1163887</t>
  </si>
  <si>
    <t>5458515; 6643892; 2877247; 1503315; 7833468; 2579896; 6764723; 2770022; 1865497; 1769536; 7640585; 6195561; 7742091; 8315878; 277082; 389385; 5518795; 6500095; 7070652; 9630553; 5193856; 3840155; 4524222; 8133823; 7368580; 7764253; 6390656; 1240950; 3789638; 9928254</t>
  </si>
  <si>
    <t>5917701; 7767604</t>
  </si>
  <si>
    <t>8303257; 4053866; 9286046; 1048730</t>
  </si>
  <si>
    <t>xxxx8337</t>
  </si>
  <si>
    <t>SYSTEM AND TECHNOLOGY COMPANYLIMITED</t>
  </si>
  <si>
    <t>5793989; 8677701; 7269812</t>
  </si>
  <si>
    <t>894476; 8538728; 9677667; 4715394; 861320; 6060583; 7452004; 5996153; 8001381; 2010537; 3891378; 7128908; 906045; 5114598; 7878843; 1609426; 3087218; 4382174; 8923472; 9903175; 1650852; 5823550; 2522221; 8771593; 6585554</t>
  </si>
  <si>
    <t>xxxx0352</t>
  </si>
  <si>
    <t>CTY TNHH SORIMACHI VIET NAM</t>
  </si>
  <si>
    <t>6662898; 7142404; 8286954; 7277332; 8993122; 1594538; 9318948</t>
  </si>
  <si>
    <t>xxxx1169</t>
  </si>
  <si>
    <t>CTY TNHH HA LUYEN</t>
  </si>
  <si>
    <t>3839848</t>
  </si>
  <si>
    <t>xxxx1726</t>
  </si>
  <si>
    <t>CTCP UNG DUNG CONG NGHE MOI AN BINH</t>
  </si>
  <si>
    <t>6161471</t>
  </si>
  <si>
    <t>819601; 7426049; 6930538; 8113885; 9451351; 2866963; 1079025; 6437013; 5887835; 8577756; 8960813; 458477; 5160289; 2247079; 4834980; 2750927; 2490488; 4886044; 223031; 3858309; 3938723; 1664896; 366653; 3486817; 1255911; 7839871; 8380604</t>
  </si>
  <si>
    <t>6017696; 7515951; 7494886; 4155920; 4767315; 5242005</t>
  </si>
  <si>
    <t>xxxx7899</t>
  </si>
  <si>
    <t>CTY TNHH SX VA TM THANH DONG</t>
  </si>
  <si>
    <t>5310809; 5487993</t>
  </si>
  <si>
    <t>7996353; 6226271; 9007553; 5759049; 3183096; 9672796; 4043957; 1742109; 2151300; 1779226; 5146756; 5184607; 4437463; 1260510; 1606486</t>
  </si>
  <si>
    <t>xxxx8960</t>
  </si>
  <si>
    <t>CONG TY TNHH CONG NGHE VIET</t>
  </si>
  <si>
    <t>8447370; 7628986; 8857497; 9704034; 3315609; 9217490; 8288894; 9627417; 1178094; 9642511; 5370946; 5129270; 5787319; 2073700; 2061017; 3795455; 2247173; 4982116; 623522; 8532227; 3002275</t>
  </si>
  <si>
    <t>xxxx9414</t>
  </si>
  <si>
    <t>CTY TNHH SAN XUAT TM XNK TRUNG MY</t>
  </si>
  <si>
    <t>7687673; 7563898; 5501692; 6437218; 692028; 3931580</t>
  </si>
  <si>
    <t>xxxx9511</t>
  </si>
  <si>
    <t>CT CP CONG NGHE DICH VU TM ANA</t>
  </si>
  <si>
    <t>170125</t>
  </si>
  <si>
    <t>xxxx3157</t>
  </si>
  <si>
    <t>CTY CP THIET BI DINHNGUYEN</t>
  </si>
  <si>
    <t>2084985; 6916181; 6774636; 5848043; 8486081; 3117164; 935260; 3492727; 712425; 7375426; 6971280; 7975955; 2882917</t>
  </si>
  <si>
    <t>4979918; 5765164; 2663548; 2116631; 1932601; 3894714; 6610550; 5672048; 9358841; 136321; 1510223; 8291753; 8081174; 1828603; 6819600; 5515309; 6066369; 5091765; 5491688; 503436; 3279457; 6586944; 406954; 7935839; 9365802; 6990719; 9301052; 3703594; 2900079; 6104694; 3529868; 429093; 5130303</t>
  </si>
  <si>
    <t>4152419; 1509506; 8200252; 3710219; 8313147; 6914396; 1293906; 4251656; 7458444; 175404; 2740127; 2758963; 9577147; 9650515; 9538005; 7863539; 4262318; 375140; 7099; 387309; 2034740; 5698802; 7909441; 9078448; 6612178; 8074899; 8382781; 8428040</t>
  </si>
  <si>
    <t>7070184; 608760; 79199; 97244; 6612749; 8720765; 8732845; 9000646; 4123924; 4423883; 746641; 1090084; 2446822; 1774868; 2329750; 6801809; 7703289; 6510234; 6186213; 7467003; 6294081; 6756564; 2664893; 1382795; 3506709; 2009689; 5793726; 5102559; 5064215; 3932654; 1035881; 4549304; 963718; 4978444; 5220784; 4908541; 1591752; 7187571; 9993601; 8900807; 9218016; 7616071; 9649948; 6659937; 7332372; 9599777; 8181063; 9810604; 8145427; 8570134</t>
  </si>
  <si>
    <t>xxxx0316</t>
  </si>
  <si>
    <t>CN CT CP HA TANG VT CMC TP.HN</t>
  </si>
  <si>
    <t>9288470; 7577710; 5986016; 8756589; 7837859; 1435737; 4826005; 4384148; 7432829; 6218120; 5603632</t>
  </si>
  <si>
    <t>8006934; 3999036</t>
  </si>
  <si>
    <t>xxxx1624</t>
  </si>
  <si>
    <t>CTCP PT DLUC VA CHUYEN GIAO CNGHE</t>
  </si>
  <si>
    <t>7951917; 5412549; 6327111; 2356728</t>
  </si>
  <si>
    <t>6258122; 4985168; 404939; 3046179; 9112379; 3237118; 8689609; 1945368; 6114259; 6769265; 9914343; 1101980; 8959109; 7319494; 7228946; 5001180; 5658462; 6224535; 7790097; 1970012; 3463399; 4334167; 6127386; 8776898; 7748005; 178660; 1580107; 724517; 8446497; 9097254; 5270350</t>
  </si>
  <si>
    <t>6043743; 5017814; 4264801</t>
  </si>
  <si>
    <t>7275529; 3153633; 2213379; 1055228; 4197971; 9402073; 471224; 4614581; 5937917; 3221057; 9692549; 4426872; 5541299; 4308477; 8088694; 6598757; 336085; 2620623; 1515651; 9166956; 5587087; 3857914; 1724819; 8661160; 1427095; 4151497; 282195; 5974743; 5851467; 1844507; 3348958; 8227543; 2789744; 7319346; 7813280; 2379455; 7677811; 1094991</t>
  </si>
  <si>
    <t>xxxx3005</t>
  </si>
  <si>
    <t>CONG TY CO PHAN KINH VAN HOA</t>
  </si>
  <si>
    <t>6628137</t>
  </si>
  <si>
    <t>4823312; 6422808; 8841437</t>
  </si>
  <si>
    <t>6813653; 9913461; 9415344; 8422019; 4766100; 5900695</t>
  </si>
  <si>
    <t>666105; 25905; 1020225; 1012672; 8149186</t>
  </si>
  <si>
    <t>5445244; 7612667; 4920568; 2261029; 6265025</t>
  </si>
  <si>
    <t>xxxx8861</t>
  </si>
  <si>
    <t>PACIFIC JOINT STOCK COMPANY</t>
  </si>
  <si>
    <t>107803; 4032233; 1653506; 2548434; 873994; 4492027; 9245455; 3638992; 7170080; 8889643; 6643966; 6610927; 6894719; 6228526; 2645345; 4195490; 3378067; 8603738; 408496; 5794925; 7666944</t>
  </si>
  <si>
    <t>6495291; 9099960; 9501932; 3921989; 2445704; 7213481; 2264984</t>
  </si>
  <si>
    <t>CTY CP VAN DON D VA T</t>
  </si>
  <si>
    <t>6063568</t>
  </si>
  <si>
    <t>6012978; 214762; 5864863; 6057943; 9673473; 780578; 85359; 8298476; 5887773; 8843685; 7983910; 4494821; 9814116; 5038990; 4391900</t>
  </si>
  <si>
    <t>xxxx0143</t>
  </si>
  <si>
    <t>CTY TNHH DUOC PHAM VINH TUONG PHAT</t>
  </si>
  <si>
    <t>6261002; 2387555; 967443; 4590050; 653851; 9852771; 8567477; 4732339; 7131660; 9036210; 3284897; 3742538; 1177993; 135407; 2149994; 8632984; 9573474; 508783; 249204; 4936746; 5222616; 4164072; 3041117; 3042526; 8250846; 3340411; 3318479; 8097439; 6310168; 7712943; 5492439</t>
  </si>
  <si>
    <t>xxxx0417</t>
  </si>
  <si>
    <t>CTY TNHH SX TM A KIM</t>
  </si>
  <si>
    <t>7629199; 6608088</t>
  </si>
  <si>
    <t>1111400</t>
  </si>
  <si>
    <t>9656823; 1472482; 215255; 218733; 4191165; 729668; 3748456; 1760737; 2326787; 5003515; 4396465; 6360400; 7891790; 7698474; 8574023; 8799335; 9289260; 572984; 8663770; 9921747; 9490339; 6647535; 7296435; 7378370; 6904747; 7854315; 7878272; 6119685; 2684932; 341924; 5083933; 1387434; 4803467; 743313; 1787749; 3348867; 8285729; 7389106; 7134242; 5209881; 865204; 8424476</t>
  </si>
  <si>
    <t>xxxx2670</t>
  </si>
  <si>
    <t>CTY TNHH TM VA CONG NGHE AN BINH</t>
  </si>
  <si>
    <t>1988752</t>
  </si>
  <si>
    <t>xxxx3600</t>
  </si>
  <si>
    <t>CONG TY TNHH API VIET NAM</t>
  </si>
  <si>
    <t>7216748</t>
  </si>
  <si>
    <t>7297801; 8361086; 7767311; 1454229; 2218609; 870385</t>
  </si>
  <si>
    <t>9976647; 3727333; 1737092; 1444750; 2724706; 4875231; 4916255; 4847281; 6545922; 7389992; 7408310; 5930891; 3470273; 8888778; 3152270; 6708406; 7618175; 6640024; 3225559; 8168768; 4713545; 4648263; 7952557; 8316722; 3000913; 2191059; 9167435; 3015676; 16955; 4944103; 3785862; 4143227; 4508982; 4546773; 930060; 2802700; 2282749; 2316367; 6111862; 6787525; 6871952; 8682884; 6051274; 7745651; 7407128; 6510018; 6575760; 7994805; 5338065; 6993258; 4998559; 1648516; 5086618; 4562820; 8309985; 9193259; 8960465; 5454292; 453680; 9873595; 9937281; 436917; 1925552; 8296278; 9577654; 9596400; 472494; 9395164; 8809687; 5702244; 5838626; 2746525</t>
  </si>
  <si>
    <t>1395066; 9574348; 8217866; 8104616; 304280; 3495227; 5134678; 2632086; 5490394; 6420361; 2983522; 3044791; 839078; 152070; 5222299; 7245561; 8210321; 522493; 9380334; 8506360; 9035428; 3239793; 5700021; 8099326; 8070169; 8058608; 7400806; 5810689; 6250483; 7754475; 3783784; 2219185; 3347839; 2075931; 9939410; 4173701; 880895; 922394; 3052938; 2987262; 8659722; 7291500; 9334246; 6187559; 4772931; 9446322; 4916060; 1294009; 6207540; 9057436; 1869817; 781331</t>
  </si>
  <si>
    <t>CTY CP DAU TU VA XAY DUNG 515</t>
  </si>
  <si>
    <t>9544013; 9472385; 4417966; 2044989; 8452350; 3184104; 5963508; 6922576</t>
  </si>
  <si>
    <t>6292289; 143702; 5675902; 8443992; 537149; 3737240; 5530490; 8407851; 4505912; 9221567; 478017</t>
  </si>
  <si>
    <t>6520621; 6706236</t>
  </si>
  <si>
    <t>9449818; 8158830; 8445558; 78357; 7202700</t>
  </si>
  <si>
    <t>9475697; 2076645; 3747735; 7081649; 1791922; 4311087; 2314785; 6372531; 5961950</t>
  </si>
  <si>
    <t>xxxx3106</t>
  </si>
  <si>
    <t>CTY CP TU VAN XD VA DV DIEN VIET</t>
  </si>
  <si>
    <t>4559941; 8023652; 3558156</t>
  </si>
  <si>
    <t>xxxx9202</t>
  </si>
  <si>
    <t>CTY CP TM VA DT TAN CONG THANH</t>
  </si>
  <si>
    <t>9368644</t>
  </si>
  <si>
    <t>xxxx0849</t>
  </si>
  <si>
    <t>CT TNHH TU VAN DT VA XD ANH DUONG</t>
  </si>
  <si>
    <t>5451334</t>
  </si>
  <si>
    <t>xxxx0925</t>
  </si>
  <si>
    <t>CG VIET NAM CO.  LTD</t>
  </si>
  <si>
    <t>9213394; 5742039; 4265619</t>
  </si>
  <si>
    <t>2059182; 1696195; 6774995</t>
  </si>
  <si>
    <t>3392557; 9692402; 39381; 8486989; 8583681; 8693080; 5589649; 5613291; 1298318; 3707335; 7316846; 3582052</t>
  </si>
  <si>
    <t>1427690; 265502; 4068374; 8784437; 5795901; 6323938; 3490421; 6704349; 6602926</t>
  </si>
  <si>
    <t>7502676; 2952260; 1617754; 2478434; 1691043</t>
  </si>
  <si>
    <t>xxxx7798</t>
  </si>
  <si>
    <t>CTY TNHH TM-XNK-TKE QCAO HOANG VAN</t>
  </si>
  <si>
    <t>2360019; 5612446</t>
  </si>
  <si>
    <t>9866022; 5744394; 8052078; 6835335; 2927977; 5098390; 6970463</t>
  </si>
  <si>
    <t>7762141; 794327; 83501; 2342964; 5585127; 2248059; 4552086; 4343424; 9202038; 3892925; 3915421; 9543658; 9932184; 8291567; 4900334; 5434823; 1877749; 6151407; 1774093; 6939622; 801418; 1383023; 2169482; 3954644; 3337295; 8052986; 5320173; 9976366; 8843770; 3624333; 8440721; 1577941; 8269731; 8650012; 3645163; 2418094; 4810829; 1114601; 7358142; 5951293; 5657846; 7522241; 6252582; 3130629; 7367166; 7373609; 5467312; 2868631; 9567889; 8659504; 8323447; 3828669; 8450546; 8484143; 6024083; 495783; 9250930; 3469941; 5661708; 9204296; 8859463; 3631009; 3633069; 3884778; 3057363; 398099; 7350206; 6316175; 6329767; 6952182; 6927699; 3473063; 3459115; 1952603; 8028249; 2399919; 6532814; 7349602; 4381873; 6754119; 5597973; 5881669; 6489995; 1787714; 4828952; 361576; 3446589; 1169053; 2219469; 1537541; 959850; 915537; 319641; 4512137; 1619950; 184789; 3712212; 8642385; 8502365; 7230006; 9816220; 495457; 9999265; 7156914; 516106; 9104613; 8594417; 9459496; 7146105; 8462758; 9915411; 2555711; 2567088; 4415143; 7051451; 8093324; 1749747; 3982657; 2130408; 5894575; 2636213; 5209826; 6715381; 7453583; 8405349; 4676497; 6744132; 6469503; 915760; 575399; 8987054; 8285621; 1273066; 9089855; 9169033; 5821356; 7791923; 8725961; 5135144; 9626443; 5581149; 4097125</t>
  </si>
  <si>
    <t>xxxx3103</t>
  </si>
  <si>
    <t>CONG TY TNHH PHUOC HAI</t>
  </si>
  <si>
    <t>661020; 5239329; 6065172</t>
  </si>
  <si>
    <t>8355391; 8011125; 3149079; 2035225; 4629507; 3557362; 4585811; 7801724; 2038709; 4008668; 3542176; 5793220; 6427322; 7564650; 3283987; 7632490; 8793847; 7503627; 5636209; 8230895; 9843682; 3513515; 5297685; 2772308; 300435; 2552342; 4174637; 3409147; 1524408; 1782440; 757579; 4486621; 2777573; 5603096; 3204912; 5637558; 9736303; 7972977; 8103489</t>
  </si>
  <si>
    <t>2095446; 646295; 983628; 1152331; 9899889; 9878446; 8632204; 7283627; 3287333; 9980246; 4707412; 4733757; 8538849; 8280650; 8225835; 9590002; 7073781; 5974333; 9698125; 9487278; 9534022; 9153795; 5607461; 8411489; 8017830; 3032098; 1771457; 1058561; 1463905; 8456697; 3605323; 7974000; 5427918; 8781613; 2596355; 6060581; 6479097; 7701385; 1921996; 1007710; 3975997; 2628063; 4396403; 2944815; 6999059; 5242831; 4913916; 3872117; 939539; 1842221; 7486374; 5578541; 6212861; 3094873; 8909012; 9691003; 7789710; 6272798; 946883</t>
  </si>
  <si>
    <t>NICHITECH JOINT STOCK COMPANY</t>
  </si>
  <si>
    <t>3224663</t>
  </si>
  <si>
    <t>2938632; 8372429; 6486904; 4168796; 4078816; 4823080; 368551; 20759; 4961541; 2536107; 8431711; 6007563; 2918512; 5946272; 8229386; 8959159; 3285983; 8905967; 5209947; 2815283; 3348444; 3323328; 7498716; 7613588; 2857117; 2361283; 2530272; 5483644; 1006577; 1632353; 3839832; 4210543; 4092378; 7869542; 8157776; 9723256; 8514844; 4237895; 2527440; 5085310; 5088753; 1928507; 1924968; 3077992; 4664200; 5703222; 5764724; 3526112; 6727887; 2368837</t>
  </si>
  <si>
    <t>1463385; 8490649; 7902555; 813957; 5287995; 2901727; 5001414; 8418323; 8775014; 6614860; 8482511; 4725650; 3713691; 4300835; 7305783; 746810; 1181382; 3803453; 2706263; 7540812; 6071020; 1564936; 4421256; 288687; 9800105; 9530184; 8182038; 6002487; 6957549; 8470432; 6779457; 7815926; 5016419; 1566360; 4828156; 1912050; 6069999; 7106423; 698857; 1024579; 8282711; 8030236; 28770; 9563109; 4077547; 3734935; 2610834; 5577343; 5963529; 5964615; 6689571; 2372506; 7898620; 6058177; 3531116; 5374468; 8012710; 9811498; 3225806; 1356072; 960254</t>
  </si>
  <si>
    <t>CTY TNHH THIET BI Y TE QUAN KHOA</t>
  </si>
  <si>
    <t>2968991; 4661196; 3722582; 3671044</t>
  </si>
  <si>
    <t>1070694; 3852336; 3169937; 2325741; 4566024</t>
  </si>
  <si>
    <t>xxxx2368</t>
  </si>
  <si>
    <t>CTCP VAN TAI VA DAU TU TM TRUONG AN</t>
  </si>
  <si>
    <t>646335; 5050053; 297757; 1701621; 1504571; 3791867; 4396512; 6798403; 6016572; 8642660; 7124153; 6071406; 1879022; 1722741; 1421872; 4082158; 3168901; 6620619; 2216297</t>
  </si>
  <si>
    <t>4489683; 1856853; 8380029; 3445237; 9704706; 6029434; 6661130; 7460558; 6314662; 7041381; 7085665; 6698412; 7979464; 6742384; 4370365; 1532894; 396681; 1098510; 6378089; 6665040; 405704; 6706263; 9987778; 2033492; 1561649; 330857; 8560771</t>
  </si>
  <si>
    <t>9833769; 2378062; 6269567; 9762041; 5542070; 1626080; 3018633; 8963811; 9341602; 8243900; 661589; 7503868; 7856021; 8714844; 8186185; 7157998; 8134481; 9231339; 9427226; 8924019; 3291375; 849408; 1505367; 45824; 1210905; 3367838; 1411478; 2178370; 1263536; 4224478; 3073307; 3472174; 6827320; 8370692</t>
  </si>
  <si>
    <t>9344618; 9878149; 3341453; 3305114; 4466120; 3463415; 4430520; 8302117; 705710; 5955055; 5724572; 5333584; 7574143; 7605476; 5352585; 5379878; 6954132; 6722715; 5508219; 6439825; 5811503; 3998647; 4999590; 5013468; 4488580; 3836846; 3392870; 5987864; 8786033; 2413342; 8939680; 2016875; 2337835; 5558389; 7855726; 6863602; 2907637; 7103993; 6368539; 3683484; 7298886; 9235800; 475084; 9274090; 9438503; 9513240; 3637038; 7201520; 8885342; 8546939; 9708243; 1746612; 4431523; 1069021; 2748721; 790530; 3028889; 2454290; 9319327; 8335974; 1180780; 4091826; 3745670; 4818000; 5501149; 5026267; 2628376; 5289106; 3960465; 3396401; 4914393; 2260926; 3070866; 3909098; 3915856; 3918927; 2504327; 2877224; 6511981; 6558096; 6877984; 7500691; 6588147; 5313833; 5933886; 6067312; 2014502; 2363342; 6124046; 8423987; 3593344; 3582791; 6740497; 3145033; 6003019; 8744706; 9031370; 5415115; 8809540; 8813593; 1485890; 3360420; 3800065; 3786521; 182577; 8314374; 411773; 8891895; 9838868; 9169063; 9536081; 9452597; 9185618; 9245481; 3684239; 3679926; 1285448; 4995094; 345350; 2607297; 1021159; 4556198; 4562005; 5114285; 2936122; 1333961; 1860716; 2496088; 261990; 259504; 4946918; 3883522; 4190355; 4907758; 3823204; 1235636; 887885; 8075829; 6604936; 6183110; 7339648; 6392016; 2038809; 6059433; 3156449; 2358625; 6188062; 6075019; 5567710; 2341188; 6825742; 6822923; 6359741; 5991854</t>
  </si>
  <si>
    <t>9330; 9115651; 9713462; 8800879; 8926272; 7257896; 4404979; 4823418; 1912739; 190156; 9545704; 3310810; 1729821; 1060049; 6490369; 4650567; 5917560; 6222213; 4052400; 3098028; 471200; 2908653; 7879858</t>
  </si>
  <si>
    <t>xxxx6343</t>
  </si>
  <si>
    <t>VIET HUNG CIAC JSC</t>
  </si>
  <si>
    <t>8427001; 3408273; 4463301; 4658806; 7723431; 203624; 1077386; 754473; 3803355; 662312; 8937670; 8175281; 7569868; 8922338; 1707483; 5118660; 6465239; 6226491; 469032; 7383612; 7507255; 4599802; 2636030</t>
  </si>
  <si>
    <t>7907959; 7101127</t>
  </si>
  <si>
    <t>6234054; 7483566; 6163026; 4315440; 6155263; 2123907; 8690262; 142564; 7224344; 2085203; 5089945; 7457915</t>
  </si>
  <si>
    <t>3827994; 1609715; 4207968; 4221879; 4231586; 4151995; 4189127; 4179755; 4587280; 3855023; 3865050; 2489345; 942169; 3906654; 4264226; 9816357; 9891192; 5392846; 7314291; 8616853; 7622990; 8876055; 9473568; 4383532; 3973570; 5042111; 1290199; 5787302; 4001438; 2040247; 8118834; 480021; 8969876; 3183712; 7516884; 5335977; 3784953; 1186017; 7643022; 2145750; 50063; 2159710; 7425610; 5910640; 6509247; 5583368; 6133037; 7815783; 5272873; 7185573; 9526594; 9747597; 3926080; 1255135; 2584831; 1904923; 2558500; 2560606; 1581156; 889965; 2269804; 8885043; 9112327; 9222304; 8861636; 6703597; 9675536; 9426787; 9440142; 7331927; 9309717; 9558357; 6689913; 7918902; 3635333; 8168622; 538100; 7271508; 9324753; 6290268; 8063634; 7755846; 8673960; 7692251; 5575192; 3000765; 3601572; 3389001; 748257; 71712; 5330489; 5310640; 5317485; 8261552; 7068022; 6325600; 5741481; 999600; 2939134; 6430287; 595708; 3185146; 6638471; 6585205; 5960686; 7542245; 9005492; 3546267; 1049344; 1311185; 61817; 767656; 1401002; 1729492; 4837720; 6469521; 2324777; 5538935; 2145390; 5599201; 7694589; 7395371; 7405741; 7386189; 6928296; 5672720; 4622913; 1690862; 1023738; 8992689; 9791220; 8196398; 9299942; 9837070; 9224105; 7911417; 3244542; 7916830; 9943140; 4748099; 5422282; 9187324; 2275189; 4873917; 1567470; 972606; 300829; 940663; 3732384; 2797400; 3026828; 4795832; 3879968; 5247626; 4316297; 2575049; 1864154; 184772; 1834031; 2227883; 4134118; 7610338; 4700000; 8877921; 8663833; 8942874; 6683133; 9033810; 9023583; 707995; 7039042; 1313508; 994817; 1333124; 3534059; 3500025; 4377142; 3564394; 7000850; 1686186; 5673950; 6282151; 7784280; 6315669; 7667995; 4658274; 4639379; 2163460; 1453487; 5805685; 3591152; 1201598; 3786914; 1217244; 1728039; 2432899; 1732163; 1079653; 1380; 8578517</t>
  </si>
  <si>
    <t>3129113; 7946096; 805636; 5025135; 4439079; 927439</t>
  </si>
  <si>
    <t>8338809; 9791059; 757296; 1843961; 1340879; 2007948; 3154582; 4672785; 2714720; 2131024; 2642830</t>
  </si>
  <si>
    <t>xxxx8216</t>
  </si>
  <si>
    <t>CONG TY TNHH CO DIEN MINH ANH</t>
  </si>
  <si>
    <t>5924390</t>
  </si>
  <si>
    <t>267126; 4848239; 1201031; 3611404; 9332370; 3829287; 8228877; 5417196; 6552419; 5042670; 1587847; 5293708; 3587532; 862908; 2448239; 4628876; 2696991; 4320096; 6648341; 7872927; 7268308; 7085682; 9556807; 594754; 5405632; 5960946; 2358672; 3594664; 6692391; 5948486; 7058518; 7697940; 4749891; 8053232; 6920707; 3668821; 2609116; 1687649; 4115577; 138217; 1140387; 4399398; 4399679; 3365088; 1764353; 1386600; 7262501; 4721928; 7717165; 1022811; 961075; 3216751; 5012416; 7977396; 7833154; 490536; 2257774; 4140663; 9277443; 7175180; 3933865; 5322926; 3974257; 412637; 6022543; 7723292; 3266389; 1450515; 2141625; 6433865; 3746570; 9660939; 9228663; 7409907; 9289006; 5895615; 9342657; 8639800; 6444183; 7265571; 3270972; 4070135; 4255379; 1321031; 5094330; 3674745; 9809764; 9831967; 2361783; 7083527; 389565; 1449812; 229746; 2701094; 9802583; 5460163; 8581112; 6549182; 9665198; 6703541; 2030005; 2931509; 477235; 3852240; 3633087; 9973533; 4332901; 4378748; 1961646; 911740; 4580480; 1763608; 2322624; 4308103; 2178348; 4131286; 8314875; 8618499; 8571448; 767321</t>
  </si>
  <si>
    <t>8122549; 9553398; 7202985; 3738437; 3758614</t>
  </si>
  <si>
    <t>5941387; 7030848; 2341566; 3317698; 3912744; 3776231; 634621; 1613777; 6634004; 3243354; 7870672; 8701564; 5550363; 8009067; 1010881; 1285734; 940256; 8682690; 3693358; 2978096; 642016; 6922725; 7110341; 5730829; 6881810; 374052; 728981; 2420777; 9328198; 9425250</t>
  </si>
  <si>
    <t>CONG TY CO PHAN XAY LAP THANH HA</t>
  </si>
  <si>
    <t>3661057</t>
  </si>
  <si>
    <t>6430498; 328352; 125512; 1580631</t>
  </si>
  <si>
    <t>2938765; 1588102; 3896247; 2352994; 9547986; 6344788; 6175637; 4712326; 3135750; 5585256; 9240363; 6792417; 4232442; 7596897; 4253929; 7701105; 6214409; 9203542; 1071500; 4402973</t>
  </si>
  <si>
    <t>5824224</t>
  </si>
  <si>
    <t>2905798; 8824438; 5734125; 3019309; 907576; 954604; 9953336; 9337429; 654613; 4859246; 4624875; 4677432; 7383170; 6289424; 2805000; 267859; 1250116; 3349331; 7159704; 2914730; 4762251; 7269790; 9493148; 239126; 62935; 7557279</t>
  </si>
  <si>
    <t>xxxx0930</t>
  </si>
  <si>
    <t>CTY TNHH TM DV THIEN XUAN</t>
  </si>
  <si>
    <t>4910019; 3636260; 610405; 7027384; 2346215; 6785509; 2537168; 1681135; 2432681; 3038543; 2747162</t>
  </si>
  <si>
    <t>xxxx6826</t>
  </si>
  <si>
    <t>CTYCP PT XAY DUNG VA TM DAI VIET</t>
  </si>
  <si>
    <t>6740176; 6375156; 4672819; 6162263; 1292135; 828738; 2160022; 1507533; 5139956; 3014978; 1271781; 1877738; 3389287; 9047824; 600079; 669356; 5730572</t>
  </si>
  <si>
    <t>8212533</t>
  </si>
  <si>
    <t>2404266; 1880436; 4968164; 3033875</t>
  </si>
  <si>
    <t>xxxx4860</t>
  </si>
  <si>
    <t>CTY TNHH SXVL VA XD HUNG AN MAI</t>
  </si>
  <si>
    <t>1628292; 7526573</t>
  </si>
  <si>
    <t>9860266; 5933634; 3583564; 1963368; 3115374; 8036775; 8226251; 2220944; 8086364; 7470996; 5841895; 5855300; 5717889; 7004455; 3848331; 1157422; 9792130; 1089027; 647484; 2338055; 306231; 3056563; 6528484; 2665969; 4695223; 5753164; 8190729; 2447536; 2160537; 2664931</t>
  </si>
  <si>
    <t>271790; 8282268; 792585; 9727137; 9717618; 2911572; 8601288; 4716414; 5672075; 5397991; 7560869; 2489502; 4195105; 4369398; 5105013; 5108797; 3511782; 1448102; 4810591; 3048293; 9161294; 9528148; 4455587; 591301; 6793760; 6909763; 5202878; 3092966; 986451; 4289513</t>
  </si>
  <si>
    <t>937829; 5988710; 9981285; 1187037; 184203; 2370206; 8946196; 3275153; 9810625</t>
  </si>
  <si>
    <t>8591937; 564348; 2794801; 2452332; 7302846; 8857198; 8160647; 3314817; 9163715; 9519935; 3927791; 2485163; 4460443; 4174434; 4492947; 8121183; 7850681; 8256730; 1763698; 1121873; 3750231; 2160336; 419862; 1883791; 4081058; 3533080; 4012081; 3495505; 6111605; 6525535; 8674707; 7607808; 4435307; 9976785; 3829110; 3884647; 229389; 5282473; 5284392; 4289909; 5681235; 6347399; 5951616; 9006073; 8241819; 7114087; 7982517; 6250382; 2366572; 2452747; 8139698; 9469915; 4704910; 4085146; 2715588; 6632981; 5943718; 6306778; 8892637; 3287861; 5226320; 1808217; 3609914; 7862904; 8794429; 3760571; 865272; 1699708; 5512021; 1986974; 3501438; 1183548; 1189965; 8225776; 9323998; 5862757; 4514851; 23151; 4899245; 8386760; 4635915; 2780885; 1390810</t>
  </si>
  <si>
    <t>xxxx9469</t>
  </si>
  <si>
    <t>CT TNHH TU VAN DTXD CUONG THINH</t>
  </si>
  <si>
    <t>2724360; 8903539; 9856590; 4395364; 4447032; 805963; 2868496; 1997223; 7819437; 6898432; 9654209; 9291987; 8299456; 5954849; 7044310; 1950809; 2275975; 4497513; 7518399; 2796448; 2836818; 3098747; 9781042; 9366251; 9593534; 6667562; 3290257; 9966109; 1061283; 4612293; 6597526; 629134; 3642552; 2734927; 4691809; 3814624</t>
  </si>
  <si>
    <t>7380792; 5036287; 9123459; 9016248; 5931439; 5870407; 6067719; 6943672; 5945796; 5744384; 5346064; 5973753; 2514808; 5233209; 2176187; 798944; 6282486; 7182703; 8028260; 4620424; 6204121; 415733; 2648907; 6425556; 6426351; 2954850; 2970779; 4941636; 5023279; 5278959; 8069330; 7456800; 2100535; 2115862; 4797912; 123932; 3892532; 4199559; 4184889; 7692902; 6117148; 2704308; 6124096; 6145057; 5968410; 5724539; 4653318; 7939323; 8474108; 9254098; 9194801; 523347; 7610989; 9185538; 5035287; 1655853; 1660381; 4303806; 1716647; 648006; 625703; 7247050; 9928821</t>
  </si>
  <si>
    <t>71270; 2800651; 4144284; 8766126; 2199412; 3542103; 1421256; 6106971; 2365793; 3163269; 1876309; 2606933; 2902898; 7125962; 6703529; 3895416; 687585; 8598352; 9592681; 9597381; 6801227; 7059940; 1125655; 5276923; 3420525; 4275990; 9877192; 556102; 5057806; 6957092; 5330166; 5491803; 2553988; 8964758; 280772</t>
  </si>
  <si>
    <t>4014937; 1225518; 5477273; 2582276; 439828; 7607228; 8239589; 5140477; 2211261; 7269833; 2031470; 4755857; 66145; 4822767; 7438470; 5568974; 9130801</t>
  </si>
  <si>
    <t>9165841; 2603346; 8127730; 1268742</t>
  </si>
  <si>
    <t>8126359; 1383209; 9479431; 6156357; 929766; 6705782; 261619; 1435355; 9934790; 9720846; 9317192; 2763197; 2588213; 7017676; 1196233</t>
  </si>
  <si>
    <t>6021647; 2395936</t>
  </si>
  <si>
    <t>751104; 891862; 4885626; 9327916; 7582195; 7320372; 6543033; 6072564; 895539; 4872504; 1951516</t>
  </si>
  <si>
    <t>9456266; 1173375; 9685511; 9296096; 8588211; 2053216</t>
  </si>
  <si>
    <t>5507042; 2965315; 6913881; 2203280</t>
  </si>
  <si>
    <t>xxxx9810</t>
  </si>
  <si>
    <t>CTY CP DIEN TAN THANH</t>
  </si>
  <si>
    <t>6165916; 167977; 1414509</t>
  </si>
  <si>
    <t>8014199; 3517541; 288083; 8249613; 6464137; 1059443; 3568864; 3188454; 8301113; 7627666; 8838378; 9075109; 7173161; 8212362; 8986823; 6488693</t>
  </si>
  <si>
    <t>4570224; 2188080; 931950; 2909443; 2062173; 8919674; 2495624; 4955591; 3410821; 2086134; 4491154; 8961744; 8128967; 7257169; 4735280; 4695780; 6806368; 7922246; 5008605; 2298985; 4857757; 3246387; 7989187; 1321375; 3452583; 3663615; 8147665</t>
  </si>
  <si>
    <t>4347877; 5201586; 3182603; 822623; 608546; 7624516</t>
  </si>
  <si>
    <t>xxxx6372</t>
  </si>
  <si>
    <t>CONG TY TNHH CHE MOC SUONG</t>
  </si>
  <si>
    <t>6284296; 5600813; 5090032; 6339057; 9673299; 7271985; 9631361; 597031; 3376978; 51022</t>
  </si>
  <si>
    <t>5195550; 9915653; 2630912; 5499453</t>
  </si>
  <si>
    <t>2962169; 1113197</t>
  </si>
  <si>
    <t>5716940; 1868630; 3099178; 7525543; 7515833; 6045890; 6078586; 2571703; 9828948; 6908586; 6170781; 6722891</t>
  </si>
  <si>
    <t>6464839</t>
  </si>
  <si>
    <t>2526042; 6468583; 7724585; 8944862; 8631292; 4725440; 8923202; 5336169; 6675572; 7249250; 8153254; 9572494; 3895357; 4221009; 4069284; 807922; 2438145; 4127754; 3444600; 2090259; 8078395; 5990196; 2060495; 4008233; 2896482; 7212378; 8792219; 4609789; 7992858; 8112354; 3587557; 9228964; 9583121; 246199; 968735; 4906; 2131620; 9206234; 824746; 3747381; 5184198; 3000117; 8799620; 1485061; 3394983; 8172976; 9019294; 2383146; 5128140</t>
  </si>
  <si>
    <t>383007; 1755633; 1669121; 1557187; 4170026; 6492092; 8369390; 6284926; 7681805; 6999017; 9662958; 4681940; 7518558; 6322909; 9381857; 9345992; 5678831; 9501518; 8741452; 207552; 7453128; 1048248; 2317305; 3120997; 3922656; 3852538; 1767080; 5461235; 3582923; 2064695; 7792526; 6207474; 5784649; 5851874; 2387908; 4705555; 7605547</t>
  </si>
  <si>
    <t>xxxx0304</t>
  </si>
  <si>
    <t>CTY TNHH MAY VA TBCN VIET NAM</t>
  </si>
  <si>
    <t>7910884; 3481159; 196865</t>
  </si>
  <si>
    <t>xxxx1491</t>
  </si>
  <si>
    <t>CTY CO PHAN THIEN DUC S.T.V</t>
  </si>
  <si>
    <t>5571802</t>
  </si>
  <si>
    <t>CONG TY TNHH MAI NHAT HUY</t>
  </si>
  <si>
    <t>2247186; 1290916; 1730139; 2318314; 6457953; 6218656; 2700163; 709518; 7126021; 7536725; 9687602; 3273068; 618861</t>
  </si>
  <si>
    <t>4369893; 9825935; 8216663; 5991866; 1124129; 7093659</t>
  </si>
  <si>
    <t>xxxx2090</t>
  </si>
  <si>
    <t>CTCP TU VAN DT CONG TRINH HH VN</t>
  </si>
  <si>
    <t>3656361; 7088983; 5412929; 4932812; 1591266; 976207; 2748200; 2362512; 2347899; 5753173; 9939672; 9134284; 3264597; 1796881; 5325221; 1336737; 7079058; 5528907; 4044508; 5442961; 4672006</t>
  </si>
  <si>
    <t>91891; 3265878; 7095763; 3044637; 2804809; 4247656; 6209133; 663420; 8325600; 8576664; 6718868; 3126963; 2969372; 6940902; 7552963; 2354157; 2604225; 3548242; 9768091; 5460103; 517910; 1014888; 4346494; 2474319; 2734273; 6565947; 2403682; 3920788; 3288119; 9935507; 1902171; 1669338; 307197; 9938021; 593276; 7524284; 8978717; 211235; 234438; 1850758; 1179907; 1235113; 5371379; 9698525; 8809502; 8513142; 9138934; 4360920; 5358262; 4659131; 2939489; 3121783; 2575027; 3477415; 8664087; 5527063; 6102279; 6864846; 7908478; 7486881; 3568625; 4706557; 8154206; 7618663; 1654063; 5090693; 3495493; 2829109; 3835920; 3863851; 7485513; 6421044; 5421969; 6473823; 7609213; 8817938</t>
  </si>
  <si>
    <t>7019324; 4921790; 5060068; 1664818; 303654; 3358379; 2943184; 3679533; 8813016; 9120286; 1658456; 997757; 3889060; 3883549; 1581587; 2506766; 5004024; 4907323; 2774376; 6480863; 1939397; 1973726; 6186209; 2923321; 4572056; 6917740; 3133807; 2312241; 3172340; 4467269; 1398956; 1090391; 7828807; 7427966; 5620992; 8061870; 5376274; 1443481; 1170651; 2554141; 4498606; 869269; 5008427; 4761505; 9164827; 2950931; 1363015; 8634856; 612393; 637584; 466480; 9729729; 4721908; 895401; 1662944; 4925486; 3760650; 6551568; 1365987; 1304993</t>
  </si>
  <si>
    <t>xxxx6218</t>
  </si>
  <si>
    <t>CTY TNHH MTV TM XD CO DIEN CNGHIEP</t>
  </si>
  <si>
    <t>2616053</t>
  </si>
  <si>
    <t>2262794; 8804616</t>
  </si>
  <si>
    <t>1910217; 5898933; 779797; 6999384; 1975060; 3518337; 5513668; 1720627; 5994963; 5959235; 8214041; 3329456; 2024977; 2733056; 7161454; 9196111</t>
  </si>
  <si>
    <t>5534656; 4684862; 4259505; 5079008; 856617; 8219939; 2711767; 1146202; 3486438; 9469518</t>
  </si>
  <si>
    <t>3900763; 124981; 2728014; 63651; 1763965; 991947; 3820792; 8267710; 8162970; 7250447; 5391444; 1184567; 7568959; 8409815; 1361609; 6074936; 3576072; 6101818; 5949459; 501855; 1841650; 2532308; 1948027; 4195842; 4192026; 4488163; 5311134; 4591045; 1056172; 393587; 125380; 4091854; 4802860; 9945692; 8194551; 9634773; 3264242; 6606186; 6850417; 6766781; 7694334; 6062938; 7688253; 7338963; 1323637; 7654964; 5762153; 356305; 4655494; 1568928; 6206507; 6239922; 6588425; 1172430; 4123409; 4540395; 3387880; 181265; 5608745; 3523394; 7589475; 674034; 9114195; 9803102; 6154829; 3589589; 2363981; 3049609; 6269648; 5631363; 7445022; 7531318; 239384; 3888091; 2896048; 4812198; 4060758; 304397; 4956454; 2281670</t>
  </si>
  <si>
    <t>4514245; 3036548; 6563374; 2699490; 2000385; 6837719; 5484761; 9694708; 2820071</t>
  </si>
  <si>
    <t>3186153; 166074; 2155269; 8249445; 791854</t>
  </si>
  <si>
    <t>xxxx3255</t>
  </si>
  <si>
    <t>CTY CP DAU TU XAY DUNG TIN DAT</t>
  </si>
  <si>
    <t>5880059; 9417724; 182847</t>
  </si>
  <si>
    <t>7212507; 8939100; 8839447; 2715993; 7508564; 794427; 372123; 1141859; 1586043; 5327284; 3396596; 3569763; 5023733; 3494663; 9700060; 8809818; 3220738; 5407768; 8115942; 6690019; 9999873; 7858207; 1819639; 7375301; 2635587; 6223834; 2757202</t>
  </si>
  <si>
    <t>xxxx8238</t>
  </si>
  <si>
    <t>CTY CP DAU TU XAY LAP VIET HUNG</t>
  </si>
  <si>
    <t>5739680; 1694438; 4266521; 7885334; 126138</t>
  </si>
  <si>
    <t>280249; 4044493; 9065710; 8662173; 1802217; 9699627; 1452164; 8113507; 646470; 794894; 3810983; 965924; 4681601; 7261008; 9335488; 8788638; 4318599</t>
  </si>
  <si>
    <t>1867873; 274331; 5014238; 6982935; 4774672; 8335621; 9862484; 7939370; 1489470; 6777240; 2320319; 6990247; 1370546; 8699684; 1029977</t>
  </si>
  <si>
    <t>CTY TNHH CHAT LUONG SAO</t>
  </si>
  <si>
    <t>9238265; 6570342</t>
  </si>
  <si>
    <t>450205; 7457431; 174652; 4466432; 5219700; 9497310; 9898966; 954779; 937668; 1992240; 4797872; 9485494; 3553873; 5644082; 7646917; 5277034; 2545800; 6799835; 7869443; 4348995; 1866331; 1243548; 4261775; 1622348; 4413089; 9715954; 6515989; 9385850; 8297021; 8657363; 1564745; 1654520; 4176070; 7453449; 6896448; 5583584; 8160675; 598605; 9162338; 9555181; 4419817; 1436868; 4594065; 1370326; 1051969; 5080828; 3254573; 8958067; 8816403; 4366059; 5048332; 5178886; 9742125; 3332231; 8029376; 7666112; 2349341; 7808985; 5859525; 5600997; 8204372; 7542315; 5989211; 1523067; 3407007; 1478666; 4554598; 4602624; 2940425; 1702087; 960905; 1865268; 3896051; 2425356; 6640; 4296283; 9346927; 5402074; 668277; 8332735; 5245119; 913491; 966879; 40598; 4279303; 4212038; 297207; 1182273; 1481548; 108774; 4425643; 7556729; 4673739; 7880129; 6590921; 9476794; 6516386; 8414862; 6728926; 6737781; 6091654; 6776183; 7655345; 6060383; 8148543; 9221453; 566923; 8516703; 5390680; 8254676; 8070884; 3633211; 9770220; 9576200; 9982155; 8828419; 7340542; 1626184; 363818; 9735731; 9640488; 5498269; 5284606; 4000994; 5171948; 4274817; 9475995; 7097051; 6171107; 6224429; 9363865; 7320181</t>
  </si>
  <si>
    <t>xxxx9553</t>
  </si>
  <si>
    <t>CTCP CONG NGHE VA GIAI PHAP NOVA</t>
  </si>
  <si>
    <t>5670948</t>
  </si>
  <si>
    <t>xxxx1326</t>
  </si>
  <si>
    <t>CTY CP DV TC SU KIEN TRUNG THANH</t>
  </si>
  <si>
    <t>6727702</t>
  </si>
  <si>
    <t>4883834; 12818; 9553304; 4615646; 4407673; 640112; 3626176; 397403; 4943078; 3805101</t>
  </si>
  <si>
    <t>xxxx2270</t>
  </si>
  <si>
    <t>CT TNHH SX-TM SAI GON</t>
  </si>
  <si>
    <t>3043305; 4224174</t>
  </si>
  <si>
    <t>CTY TNHH TM VA DIEN MAY TAI PHAT</t>
  </si>
  <si>
    <t>7042513; 4231875; 7202791; 5380490; 6446035; 7600349; 1769470; 2142214</t>
  </si>
  <si>
    <t>5072909; 2746750; 4002448; 634991; 9252908; 544591; 5495140; 5687142; 7019644; 2947068; 6916437; 5250282; 685269; 8921487; 7997493; 5468220; 9107164; 7762463; 8710747</t>
  </si>
  <si>
    <t>3641984; 1106299; 4943451; 1983227; 283503; 7477715; 9659487; 3442635; 9026528</t>
  </si>
  <si>
    <t>xxxx3695</t>
  </si>
  <si>
    <t>CONG TY CO PHAN BACH TUNG</t>
  </si>
  <si>
    <t>3928903; 417826; 2066893; 6660711; 2275664</t>
  </si>
  <si>
    <t>7934463; 616821</t>
  </si>
  <si>
    <t>xxxx4610</t>
  </si>
  <si>
    <t>CONG TY CO PHAN P3 VIET NAM</t>
  </si>
  <si>
    <t>7663982; 3310986</t>
  </si>
  <si>
    <t>6640166; 9988577; 614026; 33857; 5149465; 409818; 5976758; 9757453; 9879443</t>
  </si>
  <si>
    <t>5305836; 1247388; 9582497; 2004243</t>
  </si>
  <si>
    <t>7038262; 5374931; 7763193; 1951033; 3951141; 9246887; 9073592; 8579522; 9488003; 9043412; 7448546; 1517304; 4895577; 4086441; 153493; 4822853; 3867949; 2883998; 2856085; 2863823; 2008029; 3891250; 2515677; 4967086; 4783833; 5916409; 7992849; 8004268; 7534298; 5564589; 4339440; 5285004; 6409758; 5769281; 5399405; 9949224; 9495781; 9677849; 9055336; 9389182; 6046371; 7278248; 8621343; 7305545; 9581108; 9823894; 9864189; 7333321; 599832; 5693727; 3686814; 8470916; 1558535; 1262038; 2806824; 1441739; 7595327; 5875814; 8065120; 6990407; 3983861; 1009407; 994402; 153915; 5002070; 4988271; 3635438; 8241640; 9284495; 8871652; 4826773; 3384399; 3746035; 5523514; 6412928; 6859301</t>
  </si>
  <si>
    <t>6124591; 7363704; 3565695; 9037499; 8205322; 4207395</t>
  </si>
  <si>
    <t>9857926; 7619100; 5710185; 6336520; 6462240; 7655229; 333447; 218940; 437264; 8950804; 4433590; 521421; 9391949; 3232579; 41241; 1353822; 1322643; 3062909; 6760084; 6838628; 2585523; 7044400; 6194064; 2954628; 1977517; 5691340; 3011071; 1469579; 2772429; 9539883; 2413753; 6315230; 7399259; 483365; 7560665; 6764713; 9698025; 9720121; 9917425; 7828816; 5656883; 1662597; 3990942; 4892755; 6741416; 6919676; 8626434; 9574926; 6460667; 6192772; 2347688; 3157574; 6637922; 359451; 7965341; 9236351; 5922366; 160471; 4222906; 1932485; 4979170; 5106701; 7783244</t>
  </si>
  <si>
    <t>1004881; 9796560; 8348468; 7951831; 1467953; 6369559; 9380731; 9174273; 7315387; 9805236; 6045011; 8296144; 1051800; 433901; 6289565; 6004990; 5920303; 3729108; 2782276; 2980571; 3011837; 4361120; 7626067</t>
  </si>
  <si>
    <t>xxxx8371</t>
  </si>
  <si>
    <t>CTCP TV DTU QH KIEN TRUC-DO THI HN</t>
  </si>
  <si>
    <t>1913953; 8727003; 7252081</t>
  </si>
  <si>
    <t>8048488; 3933488; 7741832; 9132009; 7537107; 4449762</t>
  </si>
  <si>
    <t>142528; 2538234</t>
  </si>
  <si>
    <t>xxxx4139</t>
  </si>
  <si>
    <t>CONG TY TNHH THUC PHAM CHAN HUNG</t>
  </si>
  <si>
    <t>3558020</t>
  </si>
  <si>
    <t>7277432; 5707223; 1343384; 4871325; 261646; 6395901; 2501136; 1850084; 6980886; 1446151; 4288540; 9016562; 5136784; 2994690; 4490238; 1798616; 2760762; 1123681; 2831159; 2350029; 7536503; 8737542; 6554553; 9106235</t>
  </si>
  <si>
    <t>8792002; 9486823; 2223650; 6353528; 6851138; 5862370; 6412608; 6548933; 2526872; 1104923; 8574003; 3597668; 8389659; 6526979; 8682248; 7707825; 3195723; 3830146; 6282412; 6226354; 8171132; 8173092; 5799961; 6987901; 9647671; 637549; 2571035; 4802987; 2469792; 215147; 4339407; 489646</t>
  </si>
  <si>
    <t>6995095; 1566320</t>
  </si>
  <si>
    <t>9852309; 251871; 2081414; 2387210; 803491; 6523195; 708407; 3674485; 9220757; 3271886; 1066557; 4491465</t>
  </si>
  <si>
    <t>3970330; 5378892; 5379250; 8557642; 7729988; 1253368; 879237; 2865346; 8746330; 2234467; 3502191; 4228832</t>
  </si>
  <si>
    <t>192575; 295920; 8644451; 7999469; 6623235; 5956401; 8136913; 6161707; 3162979; 517988</t>
  </si>
  <si>
    <t>5490575; 1303404; 6239886; 55072; 1143486; 4890969; 4020193; 9975583; 3277234; 8589604; 3514209; 2893364; 2648709; 7885023; 4926158; 3078880; 8615217; 7161627; 2044234; 1207911; 70139; 1736095; 3373849; 9400306; 9633113; 2659682; 8395013; 2344899; 2379209; 2713468; 1147180; 10066; 2576926; 7652393; 8749012; 8385087; 6319715; 9020710; 3225951; 206504; 2219066; 384802; 2019577; 5512743; 1301420; 7821720; 8380500; 7791081; 2364719; 8956526; 9374513; 9960969; 6957800; 6063245; 3407897; 7240110; 6242033; 2351278; 6109080; 4646193; 2515226; 1015267; 7621529; 8535946; 7791319; 1301037; 5591699</t>
  </si>
  <si>
    <t>xxxx3419</t>
  </si>
  <si>
    <t>CTY TNHH MTV HAN ANH THINH</t>
  </si>
  <si>
    <t>7547777; 8058204; 2205899</t>
  </si>
  <si>
    <t>6514751; 3152005; 5482244; 2331142; 1992728; 1365423; 6101760; 2360970; 3163827; 6057863; 3179304; 5650220; 6550097; 7747256; 4997533; 4181104; 3840847; 2844025; 4945113; 1386849; 1412418; 45871; 2099012; 740878; 2089154; 4871630; 4066577; 3380516; 2789816; 2763323; 1774042; 8031888; 6646365; 8460375; 7326543; 8265522; 8244742; 8283179; 8294385; 3823520; 6697979; 7980920; 3606419; 6570130; 8508790; 6316177; 8720000; 5960546; 8875531; 8545133; 8838794; 9508120; 9147582; 3644130; 9615216; 584999; 3189418; 1917381; 1880762; 3096679; 2952062; 2320286; 3478117; 5111958; 2624688; 6757118; 6387129; 2688129; 7336200; 7725990; 6763638; 5553055; 4971719; 3930723; 4251136; 3907594; 3928364; 68728; 1391955; 269267; 1470061; 4815867; 142421; 1771165; 795839; 7362234; 6915412; 3253769; 5936868; 6352693; 5349702; 9345105; 7268870; 9629230; 8790945; 4141873; 903910; 1271933; 9619391; 8204159; 9830905; 6986781; 7172917; 5978095; 9005366; 9109358; 9145980</t>
  </si>
  <si>
    <t>xxxx8190</t>
  </si>
  <si>
    <t>CONG TY TNHH MTV VINIFERA VIET NAM</t>
  </si>
  <si>
    <t>2749838</t>
  </si>
  <si>
    <t>2191223; 2758150; 7335289; 1252959; 1198843; 8890603; 9792277; 2418881; 6797803; 7393728; 6492635; 2605245; 4304741; 4230473; 2773583; 9740054; 8416391; 370914; 2676532; 5842905; 5355282; 8572938; 3712868; 8325104; 9587166; 3047167; 5163837; 8811369; 2876444; 5069519; 6787387; 7668056; 9288392; 3284595; 6314579; 886488; 6755876; 8652144; 286904</t>
  </si>
  <si>
    <t>337029; 383660; 131102; 848469; 6811770; 1976494; 85934; 6877271; 8040886; 7875403; 3421223; 8254139</t>
  </si>
  <si>
    <t>9432292; 6311162; 2691999; 4160226; 5470787; 3667413; 4733054; 9169312; 9309909; 327401; 8313434; 3815004; 2753543; 4959754; 1473965; 7048949</t>
  </si>
  <si>
    <t>6660970; 9819913; 1899097; 5072172; 8518855; 1845274; 6451855; 5973064; 1154473; 9641650; 3357906; 8797183; 8610475</t>
  </si>
  <si>
    <t>6939; 873649; 19837; 2647119; 7790683; 2432422; 9542260</t>
  </si>
  <si>
    <t>9894489; 3700557; 551103; 4481618; 9448133; 8709180; 1236925; 4059610; 140544; 6648783; 6344265; 4390333; 7436841; 7716509; 6516970; 5510386; 1029467; 6920665; 2698465; 5771922; 5166180</t>
  </si>
  <si>
    <t>xxxx5754</t>
  </si>
  <si>
    <t>CTY TNHH SX VA DV THAI SON</t>
  </si>
  <si>
    <t>9827253; 4483782; 9656495; 6669379; 4388126; 5764097; 7679853; 6707702; 2439271; 8563223</t>
  </si>
  <si>
    <t>xxxx7222</t>
  </si>
  <si>
    <t>CTCP PHAN MEM QUANG ICH</t>
  </si>
  <si>
    <t>9553905; 1916767</t>
  </si>
  <si>
    <t>528041; 3659761; 9846482; 5341574; 3290888; 6344383; 2090691; 1130953; 101911; 1832308; 2220419; 416083; 1363694; 7653034; 5555912; 6073796; 2082323; 6507809; 180095; 924284; 6076450; 3932910; 3911686; 7942408; 9377138; 9248970; 2084983; 3751768; 6985651; 1637694; 9161530; 6325124; 7580710; 7450674; 2403484; 4581415; 261915; 3746226; 6712129; 5794582; 5516333; 2986599; 9437230; 9656522; 9034379; 676462; 1175706; 5885838; 6222276; 5181357; 3593517; 6395062; 5540578; 2264470; 4244021; 5096064; 2391388; 2842699; 7599053; 6650792; 4569986; 315833; 900116; 4859944; 2201478; 3697666; 47366; 4232269; 1301720; 4579590; 9602808; 5589398; 3052256; 7921306; 6656743; 2702989; 3177532; 6442862; 8715101; 8721168; 5927184; 3920323; 7938651</t>
  </si>
  <si>
    <t>9166787; 7123857</t>
  </si>
  <si>
    <t>2259397; 473574; 4249399; 4382791</t>
  </si>
  <si>
    <t>xxxx1315</t>
  </si>
  <si>
    <t>CT TNHH KY THUAT THAI HUNG</t>
  </si>
  <si>
    <t>6375578; 7178264; 8014800; 4484441; 8602474</t>
  </si>
  <si>
    <t>xxxx3807</t>
  </si>
  <si>
    <t>CTY TNHH SINH VIET</t>
  </si>
  <si>
    <t>1478654</t>
  </si>
  <si>
    <t>xxxx4293</t>
  </si>
  <si>
    <t>VIETNAM PLASTIC BAG JOINT STOCKCOMPANY</t>
  </si>
  <si>
    <t>6020959; 38058</t>
  </si>
  <si>
    <t>CONG TY TNHH VAN DAT</t>
  </si>
  <si>
    <t>6360718; 6215793</t>
  </si>
  <si>
    <t>1474003</t>
  </si>
  <si>
    <t>xxxx8836</t>
  </si>
  <si>
    <t>CTY TNHH TM NHUA HUY HOANG LONG AN</t>
  </si>
  <si>
    <t>1923822</t>
  </si>
  <si>
    <t>1514214; 5804005; 3456382; 9349670; 5450472; 9950093; 9374670; 1861924; 5049087; 8412908; 8531836; 6369097; 5388884; 8349447; 2678013; 3825576; 9751327; 6068169; 3756648; 4419239; 5260883; 7010675; 7555136; 1897114; 8972110; 519509; 1145547; 8315151; 7393185; 2691103; 7028328; 3457349; 7475520; 5886644; 568079; 6635694; 8749800; 2866073; 932740; 3705477; 9106414; 7672394; 1985676; 1318063; 8577036; 4440424; 2927724; 6698375; 4982841; 4296452; 3814529; 7422031</t>
  </si>
  <si>
    <t>9438309; 2279615</t>
  </si>
  <si>
    <t>xxxx6941</t>
  </si>
  <si>
    <t>TRUONG MAM NON TUOI HOA</t>
  </si>
  <si>
    <t>7903619; 5735520; 6248340; 2100187; 5639954; 7797606; 2874551; 1400558; 8437245; 8233121; 9014507; 3006623; 9403044; 4946235</t>
  </si>
  <si>
    <t>1930432; 4507994; 4397073; 6597304; 6331899; 3284755; 8808076; 8547004</t>
  </si>
  <si>
    <t>384734; 9230355; 8610012; 6758945; 574298; 6426764; 468330; 753125; 5056669; 3605649; 5894022; 3222798; 3646250; 5632588; 6432908; 6011440; 7256809</t>
  </si>
  <si>
    <t>xxxx1049</t>
  </si>
  <si>
    <t>VINH TUONG PLASTIC CO., LTD</t>
  </si>
  <si>
    <t>2425357</t>
  </si>
  <si>
    <t>779498; 7452810; 6299010; 5771886; 1217230; 7877147; 1504610; 1895160; 4911931; 2855352; 7596321; 8107559; 1472773; 5728050; 6426300; 5840571; 350009; 1882055; 4793567; 2756363; 5288349; 9415551; 6122309</t>
  </si>
  <si>
    <t>205111; 2157558; 536730; 195788; 6067260; 2919152; 8579556; 7978192; 619904; 7241938; 7255107; 7216174; 8733724; 7791578; 341631; 5295369; 5067402; 2042924; 2590459; 4048404; 4999824; 4525679; 273567; 2138557; 2432605; 152719; 846986; 3040277; 7743499; 1303149; 1460409; 1483294; 7122387; 9392490; 3641819; 3646228; 9885792; 8310885; 3685703; 3093675; 3086632; 3107767; 5121377; 6168878; 5824048; 3583692; 6929145; 7192052; 3323825; 7883259; 5316290; 9010147; 5985982; 8768008; 270430; 4234012; 3551797; 983829; 2243601; 3012608; 4440154; 4454384; 2087635; 1065792; 4834; 794430; 4939; 4841437; 9188831; 7774059; 3188993; 9282661; 2726237; 1958125; 8383398; 2392539; 6333939; 4758595; 9916535; 6720884; 8305922; 516329; 6901309; 262695; 380937; 2433546; 9438180; 3279198; 7123406; 9200011; 656258; 3908666; 3886690; 4975667; 4953547; 4916997; 2231776; 2314952; 8693760; 6259561; 7521783; 8714166; 2945512; 5538776; 5295328; 2158512; 4156635; 5636543; 9368428</t>
  </si>
  <si>
    <t>5036893</t>
  </si>
  <si>
    <t>979074; 4776041; 3577883; 2956840; 6121529; 9461368; 8112971; 1665512; 3002489; 5298762; 4113730; 5138719; 1827886; 1537520; 7957525; 9957783; 542308; 6203915; 1915661; 3344398; 1498345</t>
  </si>
  <si>
    <t>xxxx6802</t>
  </si>
  <si>
    <t>CONG TY TNHH TB VA GP CONG NGHE BFG</t>
  </si>
  <si>
    <t>8668066</t>
  </si>
  <si>
    <t>1978902; 5067314; 2106868; 2312718; 9148877; 1188227; 2843606; 5663919</t>
  </si>
  <si>
    <t>2970358; 3175269; 6597992; 5677281; 2774881; 764615; 665700; 8097710; 2707851; 4432862; 4130207; 5065163; 4198948; 9144101; 5233237; 6600613; 6571728; 1656584; 318725; 5034502; 203212; 3757701; 1732469; 1435354; 7701051; 2989421; 2918987; 9192765; 9883304; 8722977; 9473844; 4663450; 7937583</t>
  </si>
  <si>
    <t>xxxx3736</t>
  </si>
  <si>
    <t>CTY CP XAY DUNG VA THUONG MAI 355</t>
  </si>
  <si>
    <t>7576349; 1342822; 2417418</t>
  </si>
  <si>
    <t>4515182; 7654055; 9316490; 782059; 6499431</t>
  </si>
  <si>
    <t>277780; 5235112; 1174103; 4396808; 3620395; 1410374; 3975663; 2374449; 1803307; 6627285; 7842994; 8003029; 7700170; 8204512; 497840</t>
  </si>
  <si>
    <t>919256; 3903800; 9851807; 6133264; 5448925; 6890760; 7967016; 85178; 4441239; 8371551; 9236469; 5766322; 2880034; 7864792; 8860094; 1124823; 4562484; 5111462; 4731697</t>
  </si>
  <si>
    <t>7385104; 8363048; 9319690; 5549003; 1335613; 8745747; 3687887; 9090204; 8132116; 8036158; 5673221; 1196312; 1988278; 1674616; 2811982; 6248472; 8945194; 9255594; 1964875; 3543556; 9351496; 4812649; 1048353; 8427239; 9229971; 8874119; 6030766; 9042445; 8168462; 9953014; 5925532; 2363279; 6249746; 7531514; 4426525; 1248434; 5195795; 3433241; 4278542; 3908754; 292989; 4179509; 362844; 8203180; 1466054; 2235667; 6705131; 6891077; 7631714; 8906435; 6489622; 5528808; 1554363; 1395838</t>
  </si>
  <si>
    <t>7863703; 5171433; 8144374; 9152183; 4745512; 2913016; 8717777; 7333950; 5841652; 9738146; 9242817; 8927022; 5769387</t>
  </si>
  <si>
    <t>2488171; 4093533; 2168694; 9808492; 7367046; 5026058; 2051244; 3038745; 2852700; 7979848; 659040; 7673027; 3940742; 8133299; 2469039; 3448031; 3207103; 547574; 157050; 4456448; 1321049; 5039</t>
  </si>
  <si>
    <t>3638826; 2421349</t>
  </si>
  <si>
    <t>xxxx9206</t>
  </si>
  <si>
    <t>CTY TNHH SX TM DV THIEN NHAN</t>
  </si>
  <si>
    <t>8709953; 6604412; 9932412; 8024005; 7826101; 3517419; 3605534; 7815279; 6216189; 341126; 5289832; 2248039; 2863996</t>
  </si>
  <si>
    <t>xxxx0083</t>
  </si>
  <si>
    <t>CTY TNHH MTV AT AS NC HOANG GIA</t>
  </si>
  <si>
    <t>5649019; 8551557; 8356489; 7070223; 4959752; 4309655</t>
  </si>
  <si>
    <t>9285800; 284781; 4547176; 6997818; 8840585; 6613449; 3975669; 1698648; 5923352; 5518684; 1138448; 1073542; 9834202; 9922893; 7258013; 1698580; 9622515</t>
  </si>
  <si>
    <t>6157693; 1467507; 3905869; 8868586</t>
  </si>
  <si>
    <t>1359518; 8963198; 7667081</t>
  </si>
  <si>
    <t>9968011; 1681212</t>
  </si>
  <si>
    <t>3514573; 2521985; 8611591; 7328548</t>
  </si>
  <si>
    <t>7995424; 5775533; 5199952; 7121985; 4528321; 3332473; 3655911; 7603058; 893446; 4996471; 4830619; 9650324</t>
  </si>
  <si>
    <t>7072912; 1721005; 9708606; 9044518; 9979474; 3917913; 4503731; 1652073; 5972331; 1342500; 3019279; 6043774; 9203464; 1367809; 3118829; 5336892; 1808811; 1116441; 6435139; 4831541</t>
  </si>
  <si>
    <t>xxxx0312</t>
  </si>
  <si>
    <t>CTY TNHH VIET HAI</t>
  </si>
  <si>
    <t>7163140; 627974; 691557; 976601; 9848222; 522841; 6871022; 7737859; 8689440; 5777553; 3026098; 1119629; 4482129; 3465566; 265881</t>
  </si>
  <si>
    <t>xxxx2436</t>
  </si>
  <si>
    <t>CTYCP DAU TU GIFTS VIET NAM</t>
  </si>
  <si>
    <t>7919143; 9353093; 6454054; 239005; 9006755</t>
  </si>
  <si>
    <t>457095; 1490529; 7889167; 1539795; 6848380; 6531981; 7290852; 8860450</t>
  </si>
  <si>
    <t>8631081; 9741204; 2150114; 2442234; 987958; 987991; 7934830; 427551; 5092625; 2305737; 6419024; 6419874; 4644336; 7015868; 7515097; 4683246; 7528617; 7039033; 2269252; 4405979; 5156851; 1736262; 107761; 160258; 1704868; 6750713; 6411725; 5117974; 4374406; 6880131; 3487713; 1666468; 6024399; 7617631; 5400959; 2576297; 2547454; 4256095; 4245106; 988049; 819258; 2139250; 1421779; 2106204; 1244206; 3245440; 7083683; 6702589; 8790530; 9081756; 8316832; 8337800; 515728; 9906943; 488548; 705167; 8224398; 6249934; 7472458; 7648298; 6524095; 571474; 8891264; 7243349; 9853856; 5353454; 6774543; 6414314; 1571748; 2476223; 4804761; 3835622; 7489808; 3775812; 8121683; 5740816; 9900170; 5278674; 8433276; 5746719; 1038433; 6806908; 7609199; 2256454; 827456; 757988; 9690376; 1250990; 4566560; 3122103</t>
  </si>
  <si>
    <t>5061728; 7557867; 1966430; 53882</t>
  </si>
  <si>
    <t>9606662</t>
  </si>
  <si>
    <t>xxxx9775</t>
  </si>
  <si>
    <t>CTCP XAY LAP DONG BAC QUANG NINH</t>
  </si>
  <si>
    <t>2941817</t>
  </si>
  <si>
    <t>xxxx0484</t>
  </si>
  <si>
    <t>CTY CP DAU TU VA XAY DUNG TAY BAC</t>
  </si>
  <si>
    <t>3605837; 9990025; 9095279; 7679675; 4402985; 3868948</t>
  </si>
  <si>
    <t>160850; 4874111; 7973768</t>
  </si>
  <si>
    <t>1217503; 5604988; 1936682; 7802941; 5921734; 6500999; 7195537; 8832685; 4719353; 6421330; 2045896; 1328735; 9551340; 2392447; 6326553; 7098122; 7094792; 7950491; 433355; 2489927; 4230984; 3875046; 291128; 4564400; 3828534; 4531285; 9861139; 5381620; 9993707; 8843497</t>
  </si>
  <si>
    <t>754688; 6026704; 6730119; 7658527; 7127724; 635928; 105293; 9848695; 3639857; 673297; 3703078; 9174070; 7098064; 2283992; 2293215; 1257274; 2242326; 5037112; 6550652; 5811221; 1707611; 3927701; 1433827; 1096173; 154725; 8821989; 3711639; 8259604; 9863039; 1215031; 2216732; 4712332; 843930; 3705844; 750166; 1637911; 7806214; 6475780; 5319889; 6213806; 1097850; 9745634; 3999874; 8082312; 3181939</t>
  </si>
  <si>
    <t>2053394; 2559997; 882937; 4801217; 9203915; 5447768; 2405882; 9757715; 6084364; 1515308; 1245047; 2411229; 2241937; 2285659; 931026; 9425483; 4897545; 5375016; 5035864; 9210890; 1258177; 3529247</t>
  </si>
  <si>
    <t>7761020; 1544728; 8640859; 7141469; 5421968</t>
  </si>
  <si>
    <t>9401265; 8405254; 9117984; 2549564; 2066806; 3434834; 3870655; 3753541; 3691868; 2705836</t>
  </si>
  <si>
    <t>8790942; 3231152; 7206827; 2453838; 916389; 488485; 9627338; 3226228; 3049121; 7365571; 6466249; 125732; 5710102; 9072799; 1258758; 3074870; 3198403; 2343739; 4194378; 2448654</t>
  </si>
  <si>
    <t>781027; 9754410; 6242571; 4308466; 3084201; 7272352; 7683154; 4133114; 1923505; 8864508; 4949095; 3619775; 614737; 4122565</t>
  </si>
  <si>
    <t>4744526; 1190113; 1313927; 2680955; 897184; 7225877; 636710; 2697539; 2849977; 9737804; 2305666; 8308784; 1847569; 3847675; 4457679; 4250692; 7585356; 6676615; 2083538; 6411980; 5511877; 5088107; 1820089; 4479694; 2417424; 6698175; 7128731; 4922811; 4176075; 4441631; 8619668; 9301136; 9348250; 3551442; 1948920; 6167843; 4641891; 7629869; 7879989; 9815746; 4269688; 2099923; 2860510; 8822831; 3475323; 8135245; 269824; 1046856; 2863006; 6665003; 4960152; 3868270; 4924440; 879573; 9489054; 9925321; 6197603; 5512778; 5408825; 2105640</t>
  </si>
  <si>
    <t>6393933; 1478772; 8842171; 5757954</t>
  </si>
  <si>
    <t>7823210; 497672</t>
  </si>
  <si>
    <t>xxxx2986</t>
  </si>
  <si>
    <t>INTECH INVESTMENT AND TECHNOLOGYJOINT STOCK COMPANY</t>
  </si>
  <si>
    <t>6321520; 9392137; 4915949; 5787573; 3957518</t>
  </si>
  <si>
    <t>4533388; 9440542; 4695373; 599932; 5750354; 1296596; 3493816; 1977455</t>
  </si>
  <si>
    <t>xxxx4998</t>
  </si>
  <si>
    <t>CTY CP DAU TU THINH PHAT</t>
  </si>
  <si>
    <t>4674360; 6187938; 2523657; 2180401; 6987443; 1179671; 700394; 6013448; 7936169; 5399752; 5688097; 3902020; 4456318; 1535401; 7576595; 2741753; 3396308; 4545719; 1630772; 5071033; 320397; 4067589; 4080778; 4921737; 2156437; 2159707; 1714991; 7774347; 6891549; 3660116; 9816818; 9849008; 8257361; 6689240; 6975688; 7538832; 5261514; 4176146; 3859598; 2560715; 2604091; 4274274; 5556792; 6145451; 6157315; 2689318; 5821050; 7678508; 1641617; 1927383; 1882010; 1317185; 2654676; 5045084; 2555567; 3916493; 6385479; 6386745; 282328; 266513; 2822810; 2815519; 2805035; 2197726; 171761; 4211597; 1720118; 3485442; 425871; 8075257; 6550839; 5685866; 7476517; 4892776; 3819546; 3821157; 1461247; 109198; 5152278; 5162766; 1385957; 2106583; 1115226; 720841; 1095317; 1084018; 5734622; 5757314; 8802420; 5404254; 7971897; 689927; 674245; 8361924; 8763659; 9017713; 9137839; 8425745; 9958376; 5457311; 9771378; 9833126; 3649812; 3638591; 3596455; 7132736; 8542306; 9044619; 9897309; 3654093; 9263965; 9574481; 7417343; 7435880; 8576649; 591123; 7294938; 9601330; 8030648; 7782972; 7726480; 7865853; 6642901; 8292790; 8302147; 8980096; 8212688; 5811135; 6749844; 7355136; 6425201; 2044780; 6733178; 1300613; 990153; 2939117; 1900966; 3928463; 1084248; 2101127; 1723789; 113227; 1418182; 2721801; 134797; 3347744; 4794825; 4876857; 8098175; 3112773; 1949616; 2511547; 4513058; 4181165; 4171284; 3078500; 2160752; 8198909; 695948; 6648442; 5663792; 7070360; 6351348; 5913074; 7990728; 604517; 8618893; 3647713; 3601181; 9244778; 3339283; 3288964; 6673484; 4746694; 8748244; 8994851; 4653791; 8859144; 9749551; 9552696; 560968; 9868797; 9615798; 8959014; 7330887; 5625451; 6335634; 3167273; 6027076; 6984072; 5337306; 2176709; 3857740; 4136937; 1669672; 5653659; 6324771; 7569200; 97794; 1200075; 73173; 1386137; 6359753; 2545105; 1879080; 1610984; 4336635; 5289288; 3989037; 5775143; 1017472; 1265558; 7664323; 6075917; 8308621; 7081119; 7232016; 6343059; 7878746; 8680866; 5641835; 4620792; 7865777; 7739960; 6878020; 8031846; 8550754; 9920526; 589262; 3674771; 3686261; 9241806; 5377866; 8440065; 7920617; 4667870; 8358665; 4683642; 9668875; 5871662; 6133851; 5886112; 1930150; 356591; 2941842; 6499582; 3572487; 4390806; 4290710; 4360090; 1892153; 428710; 270840; 258064; 180028; 4489575; 5207485; 1234743; 6560381; 6949563; 8072312; 26426; 5752369; 1770246; 2760416; 805584; 5136091; 4411956; 2213931</t>
  </si>
  <si>
    <t>5209220; 4167218; 7847195; 3111611; 6726320</t>
  </si>
  <si>
    <t>2574102; 6874538; 1594736; 6390220; 3061034; 4152295; 79926; 2563277; 5901323; 9622441; 8321113; 7900002; 5772663; 6717569; 1667480; 1458098; 396072; 3377242; 4044484; 6940542; 841101; 5007751</t>
  </si>
  <si>
    <t>7425224; 3098915; 3474951; 4280012; 2662333; 84052; 391307; 955022; 9145947; 8341628; 7228213; 7241217; 463122; 3926595; 330268; 2875862; 3898362; 6109792; 3813826; 4611840</t>
  </si>
  <si>
    <t>6915728; 2820981</t>
  </si>
  <si>
    <t>xxxx8632</t>
  </si>
  <si>
    <t>CTCP TV DT THIET KE XAY DUNG DIENVA CN</t>
  </si>
  <si>
    <t>8926197; 3113752; 9042149; 2074487; 1307176; 3754746; 4854279</t>
  </si>
  <si>
    <t>9446297; 6876752; 7746431; 2041976; 7716242; 7877690; 6258705; 6018694; 6784407; 3984372; 1075022; 4581244; 1390708; 108983; 1777853; 1901888; 6135263; 6766156; 4388251; 2055846; 6444669; 9423761; 4706090; 7584256; 7893974; 7880340; 9929185; 8355720; 4946428; 3103052; 6514289; 6633117; 72471; 9839300; 3542106; 452875; 7774913; 8003456; 6774074; 5914618; 4088282; 1189897; 8162422; 2399463; 6433645; 5577003; 5566461; 1130433; 2118745; 9284728; 8933577; 6433658; 1996642; 8851845; 619762; 9238667; 8089701; 641900; 645398; 7039775; 6855241; 4238638; 5125183; 4380577; 6949656; 1005031; 6989569; 9972238; 4808438; 112511; 8272366; 8148716; 638369; 9345575; 7556882; 8425564; 6195567; 4336008; 4404109; 5674659; 7447258; 5799422; 2946065; 6093980; 7694081; 2406424; 1062084; 3293828; 9842636; 9559758; 6199970; 5748246; 6934289; 4522662; 4467088; 1306013; 1748320; 4431957; 1242263; 360014; 6280969</t>
  </si>
  <si>
    <t>4338117; 3026777; 540526; 8173152; 7909028; 7932582; 1596442; 4364847; 3036698; 2612641; 456882; 3120167; 5728846; 149397; 1336106; 8622261; 3439557; 3578547; 8273; 4584584</t>
  </si>
  <si>
    <t>3871139; 3286953; 8727004; 5304216; 9721228; 5406253; 2372606; 2412781; 10713</t>
  </si>
  <si>
    <t>xxxx6217</t>
  </si>
  <si>
    <t>CTY TNHH MTV TM DICH VU LE ANH</t>
  </si>
  <si>
    <t>4669361</t>
  </si>
  <si>
    <t>xxxx8348</t>
  </si>
  <si>
    <t>HIEP HOI QUANG CAO TP DA NANG</t>
  </si>
  <si>
    <t>8021609; 6778976; 2995829; 4534224; 7145074</t>
  </si>
  <si>
    <t>102614; 4813778; 5437413; 4638563; 2597723; 2667759; 3692580; 3641870; 8473638; 4177222; 5617873</t>
  </si>
  <si>
    <t>xxxx1947</t>
  </si>
  <si>
    <t>CT TNHH TU VAN XAY DUNG LEVELTEST</t>
  </si>
  <si>
    <t>2802750</t>
  </si>
  <si>
    <t>9199985; 6810063; 9579308; 3628744; 3258025</t>
  </si>
  <si>
    <t>xxxx2481</t>
  </si>
  <si>
    <t>CTY TNHH THIEN AN TAN</t>
  </si>
  <si>
    <t>5523095</t>
  </si>
  <si>
    <t>4817882; 2092023; 7113111; 9773061; 6189060; 1684039; 6066097; 3840786; 1287764</t>
  </si>
  <si>
    <t>594597; 7183434; 4494445; 4491479; 4559407; 5485957; 6927866; 5651764</t>
  </si>
  <si>
    <t>4694601; 2327300; 5070173; 2000493; 6183329</t>
  </si>
  <si>
    <t>3402987; 4232063; 2575245; 7029865</t>
  </si>
  <si>
    <t>xxxx4954</t>
  </si>
  <si>
    <t>CTCP THIET BI VA DVKT THANH LONG</t>
  </si>
  <si>
    <t>9131727; 1450442; 3052880; 725928; 5579393; 5927401; 9449872; 9375744; 647250; 4282172</t>
  </si>
  <si>
    <t>946223; 6860292; 9866418; 2139044; 7108186; 3765383</t>
  </si>
  <si>
    <t>7473638; 1215105; 2262149; 2831281; 4578527; 1590490; 4654551; 9736376; 6615906; 642393</t>
  </si>
  <si>
    <t>5338433; 6723738; 2975997; 3346535; 1598729; 1454745; 7304107; 5106581; 4766159; 6797188; 7561272; 2517172; 9185724; 9564532; 954921; 144774; 7626769; 3286028</t>
  </si>
  <si>
    <t>7558922</t>
  </si>
  <si>
    <t>1666685</t>
  </si>
  <si>
    <t>xxxx9965</t>
  </si>
  <si>
    <t>CTY TNHH TM VA XAY LAP PHU CUONG</t>
  </si>
  <si>
    <t>8633079</t>
  </si>
  <si>
    <t>xxxx0313</t>
  </si>
  <si>
    <t>CTCP XAY LAP THAI AN</t>
  </si>
  <si>
    <t>4379623; 9354744; 9975859; 9468660; 9158223; 9680492; 8838858; 395906; 1722122; 2633898; 8875213; 2521376; 6136623; 9069229; 9940807; 6573314; 9972314; 9218141</t>
  </si>
  <si>
    <t>1374255; 5938104; 4753721; 7377992; 8817766; 8059282; 7837853; 227700; 5315960; 9038049</t>
  </si>
  <si>
    <t>xxxx5673</t>
  </si>
  <si>
    <t>CTY CP XAY DUNG AN PHU GIA</t>
  </si>
  <si>
    <t>4575405; 3983053; 7339527; 2948739; 2974459; 579458; 9201421; 5349188; 8611790; 7328679; 5653408; 7985682; 5908830; 4657891; 6062347; 6803711; 96444; 221385; 946782; 8053488; 67185; 3022662; 7368365; 2084696; 7767392; 296948; 5129267; 2331447</t>
  </si>
  <si>
    <t>xxxx2558</t>
  </si>
  <si>
    <t>CT TNHH XAY DUNG NGOC PHUONG LINH</t>
  </si>
  <si>
    <t>7249281</t>
  </si>
  <si>
    <t>2880035; 1659642; 5304592; 3860609; 5362676; 7097196; 3284085; 6903096; 610200; 6226213</t>
  </si>
  <si>
    <t>xxxx1032</t>
  </si>
  <si>
    <t>CTY TNHH MTV SON HUYEN PHAT GIA LAI</t>
  </si>
  <si>
    <t>5390141; 9435407; 3321795; 4910624; 4936991; 91945; 1506091; 4435826; 2400171; 8101012; 3679988; 7201207; 2064491; 2055768; 2998961; 5901431; 3585700; 2023259; 2015821; 2927583; 2555957; 4280322; 1288881; 1245133; 2008135; 1960145; 1998677; 5204783; 5222239; 2166831; 2190998; 8254127; 5413670; 9036797; 9070697; 9226553; 8512652; 8151787; 6361475; 5753593; 4596560; 7776845; 7803543; 1214368; 1448601; 1394125; 166872; 1162320; 1767949; 8693242; 8701123; 6268554; 3151537; 5470170; 5507810; 5803201; 6765746; 3584887; 6395509; 6777888; 3455685; 2492011; 4966619; 1955201; 456027; 337715; 434772; 9432335; 9406523; 7931925; 8186460; 8243476; 7925167; 5441427; 7947088; 6044910; 6041725; 6038139; 9310283; 8966347; 655126; 8284201; 696299; 706939; 8357421; 641318; 4709970; 4709996; 9386928; 4672756; 4668339; 4669042; 4661889; 5372591; 8421586; 8444449; 8747426; 5355998; 5320578; 9022258; 7633762; 9032815; 7597997; 7602066; 7604340; 5386948; 9014925; 9997568; 9105563; 8804875; 9080526; 3223429; 3277516; 3268312; 3234360; 9960945; 9961651; 9965081; 9487978; 9463846; 9121311; 3256113; 9980327; 4778751; 9226729; 9225066; 3294984; 8876380; 3330770; 3331182; 3340529; 7156168; 7147083; 7147265; 9758624; 8807540; 8825666; 7099141; 8920919; 8869159; 8828733; 8831657; 8838912; 8847156; 6931452; 6246534; 6235322; 6237921; 6947497; 7465425; 7468861; 7494864; 6273100; 6324676; 6331236; 5695693; 5695571; 7890050; 7893806; 6572427; 3188531; 3198153; 6348683; 7047869; 7902307; 772529; 744400; 2459; 8723485; 2726964; 748186; 1158118; 2749485; 416634; 2717193; 2722807; 4870670; 859916; 92836; 1178020; 110744; 104691; 102735; 120527; 123951; 884450; 892062; 912035; 166583; 84304; 793868; 5140933; 5153587; 5156433; 832611; 4786593; 4798983; 1225226; 2421937; 2419824; 4453948; 3789325; 3354173; 3372975; 3410522; 1192987; 4437207; 3766631; 1472207; 1454880; 1452532; 4809298; 4090552; 4854846; 7828440; 5627726; 6543735; 6538468; 5619824; 7420636; 6905133; 6891578; 6898895; 6874117; 8029890; 4627652; 7702433; 4590672; 4585738; 4606512; 4601993; 2401856; 7719620; 7753540; 2363301; 5714493; 5925809; 5924389; 5927459; 5973293; 2394587; 7799076; 5996427; 9262769; 9243757; 9245266; 7542329; 7543980; 8065801; 7586992; 8107703; 9228908; 8147859; 9818884; 5463190; 3597401; 3599301; 526020; 7201685; 9834963; 9841662; 7217107; 7217481; 486580; 8596838; 7294741; 7241634; 7238212; 9897420; 3662316; 3667014; 8576680; 9233857; 9558917; 9521808; 576315; 9646224; 545298; 3712071; 9942991; 9945643; 3714841; 7271219; 9920043; 9921172; 8613677; 9604958; 7334449; 8630500; 1298319; 1314683; 1053583; 1719208; 6710318; 3511910; 3515690; 1950614; 1942086; 3520030; 4380286; 4392043; 2852370; 4347061; 5304924; 5270962; 1328732; 1018934; 5028168; 325405; 336403; 337055; 1627284; 4306454; 3966533; 2578710; 4269774; 987418; 4299782; 1879731; 5780555; 2545579; 2597772; 2603498; 1664494; 1653077; 1636423; 2498669; 1578069; 3891206; 972396; 2913986; 2903943; 5071103; 5119791; 2896800; 3835431; 1576439; 4514142; 4516503; 3435261; 5208921; 4198002; 5216844; 5223822; 5225715; 5229261; 5254905; 2187865; 2194512; 2197071; 2157431; 4973659; 2174054; 2824189; 3035759; 3046258; 3045364; 3046746; 3051758; 3009692; 3027710; 3012578; 6385159; 7376715; 7378204; 7351394; 6142035; 6466474; 6466744; 6470995; 6488908; 6500272; 6392580; 6413856; 3578939; 3565808; 2300834; 6760771; 6760947; 6727082; 3585768; 351100; 2652998; 2636585; 2955725; 2947994; 2964022; 2974800; 2044067; 2022307; 7337312; 5503954; 4015368; 460791; 5827268; 2078287; 5812138; 8380354; 6130307; 5880098; 5879556; 6823183; 6788934; 6782597; 2711517; 2715927; 2684222; 2695476; 8385972; 6089986; 6050531; 5531987; 5540655; 7675446; 7677184; 2059751; 2060100; 7672670; 7644361</t>
  </si>
  <si>
    <t>8754053; 5350869; 2272696; 3406436; 3269075; 4195079; 5646420; 2349113; 8844868</t>
  </si>
  <si>
    <t>9091738; 5730195; 4785991; 3553981; 9156682; 9980222; 9864419; 5710702</t>
  </si>
  <si>
    <t>1647921; 9263763; 2766422; 3063733; 6865018; 8224846; 3042879; 2244461; 1949306; 100386</t>
  </si>
  <si>
    <t>xxxx9914</t>
  </si>
  <si>
    <t>CONG TY TNHH DAU TU XAY DUNG DUCYEM</t>
  </si>
  <si>
    <t>385044; 1915574</t>
  </si>
  <si>
    <t>9103606; 7218293; 6234845; 5669517; 6297829; 7718828; 2118137; 1417772; 1557181; 4507385; 3207660; 7037991; 5408891; 8782795; 5758069; 9533214; 1863794; 7527482; 4521263; 8397587; 5061235; 7173114; 9959065; 3276424; 1350046; 4734805; 2328914; 4820380; 1128989; 5999398</t>
  </si>
  <si>
    <t>2557245</t>
  </si>
  <si>
    <t>xxxx6657</t>
  </si>
  <si>
    <t>BAO MINH CHAU TRADING PRODUCINGCOMPANY LIMITED</t>
  </si>
  <si>
    <t>1804797; 1739661; 8021460</t>
  </si>
  <si>
    <t>5330496; 9785376; 4282616; 6170446; 7025901; 9621535; 89762; 3345202; 8010273; 7962285; 8235161; 2215236; 6130319; 9174993; 2207769; 3536008; 8089671; 5405385; 2770217; 3039912; 53266; 4308034; 9634027; 7952215; 3253153; 959866; 7517487; 1534763; 2241932; 5327875; 2382222; 432828; 4063437; 7770477; 7756959; 6632454; 3633543; 5077341; 4527272; 7512110; 5067572; 9202571</t>
  </si>
  <si>
    <t>5805386; 5747476; 3228541; 3668210; 1879044; 8137852; 5333260; 3500609</t>
  </si>
  <si>
    <t>6630591</t>
  </si>
  <si>
    <t>4078582; 1690644; 9802175; 4721944; 9704524; 1278144; 778295; 4676169</t>
  </si>
  <si>
    <t>xxxx7128</t>
  </si>
  <si>
    <t>CTY TNHH KE TOAN VA TU VAN THUEA.T.V</t>
  </si>
  <si>
    <t>6496490; 2151682</t>
  </si>
  <si>
    <t>2376818; 8973011; 4020378; 512806; 9524958; 3558830; 5982086; 2177067; 3090419</t>
  </si>
  <si>
    <t>6320135; 3821176; 404775; 7158859; 6540057; 7959396; 7301382; 7929083; 7635823; 7627024; 514469; 3535622; 184875; 305697; 5047971; 38717; 94074; 2445003; 414317; 2753590; 4690929; 7640232; 2681565; 6850229; 1681709; 2710261; 1564144; 6592366; 8599188; 4590999; 1827408; 7895232; 6617725; 7490879; 3871559; 220448; 7444657; 6082353; 5582202; 4755765; 9421561; 5702284; 8686072; 9137965; 8936017; 6990894; 1131650</t>
  </si>
  <si>
    <t>xxxx9921</t>
  </si>
  <si>
    <t>CONG TY TNHH MTV DAU KHI QUOC DAT</t>
  </si>
  <si>
    <t>6120562; 6153665</t>
  </si>
  <si>
    <t>xxxx3932</t>
  </si>
  <si>
    <t>CONG TY TNHH SX VA TM PHUONG HOA</t>
  </si>
  <si>
    <t>6854733</t>
  </si>
  <si>
    <t>8797373; 3801883; 4697646; 6596649; 3431927; 299858; 496341; 8039370; 3204249; 7530889; 3434041; 2883152; 3999804; 3972912; 5337140; 4809492; 3279925; 8872604; 9163265; 9174554; 8437991; 5025680; 4265694; 1878303; 734051; 3399763; 2364976; 2379395; 4352583; 6284054; 6771705; 8027702; 8643274; 3600752; 8163594; 9294217; 1701754; 4044293; 308236; 2619068; 8747795; 9312984; 7270024; 7303914; 8655160; 1622624; 5283680; 6913763; 5582414; 2390464; 203123; 5169518; 4400787; 4145731; 1468916; 251497; 1113713; 3874310; 2808683; 914731; 8463343; 639639; 7923327; 8768056; 7622913; 8999711; 8797053; 4985557; 2143656; 432032; 6720382</t>
  </si>
  <si>
    <t>xxxx9459</t>
  </si>
  <si>
    <t>CT TNHH TU VAN VA XD KIM VIET</t>
  </si>
  <si>
    <t>6980325; 5647266; 7785108; 3216897; 149592; 2261412; 6595054; 490354; 7506681; 1522388; 6721640; 458087; 2878151; 7714296; 776145; 783980; 2118668; 377711; 9531322; 9439084; 8878074; 7120639; 7104954; 8658757; 7239660; 9014879; 1901343; 2607908; 3094434; 354174; 5539148; 9116260</t>
  </si>
  <si>
    <t>5805195; 5361516; 6303106; 6797625; 9744894; 7055648</t>
  </si>
  <si>
    <t>1817205; 1378420; 9340284; 9943857</t>
  </si>
  <si>
    <t>1199719; 2087751; 6708062; 9733692; 1245269; 9965446</t>
  </si>
  <si>
    <t>614588; 8571964; 4660946; 2850634; 2121937; 2285256; 7728609; 5116873</t>
  </si>
  <si>
    <t>656899; 8123509; 3780085; 9105332; 106793; 496461; 7083576; 8300406; 3146524; 5887264; 3036706; 7994045; 3266102; 3590234; 2353848; 3902581; 459092; 8046422; 1451229; 9991613; 8165145</t>
  </si>
  <si>
    <t>xxxx8810</t>
  </si>
  <si>
    <t>CTY CP CO KHI VA LAP MAY DAI HAN</t>
  </si>
  <si>
    <t>5676620</t>
  </si>
  <si>
    <t>6238197; 1079523; 851638; 896787; 4210824; 4474967; 3856912; 6088882; 4578023; 5835563; 7381134; 7692006; 6835935; 2342242; 3189969; 486884; 8710569; 5826010; 6440485; 3467639; 6085046; 2627663; 2565092; 7091722; 9956591; 3294650; 5376647; 8480321; 4818674; 1158230; 1161075; 3049633; 2178767; 4864557; 714546; 9353990; 9790473; 5461005; 8924886; 3690594; 1346998; 8832125; 9097324; 1101720; 9684781; 4862684; 3034907; 2445269; 7978733; 3633981; 7380753; 6831355; 1594665; 4410524; 5207364; 2524627; 3487406; 3477006; 6218948; 4568265; 6378832; 8029760</t>
  </si>
  <si>
    <t>7371959; 8384213; 3700516; 3666957; 2806495</t>
  </si>
  <si>
    <t>6822656; 8747164; 7593878; 2545860; 6119478; 1674910; 1627609; 3792628; 2403865; 1776052; 4234238; 7729913; 8421669; 5735624; 3323811; 2067343; 7883991; 3567598; 264362; 3408914; 2626285; 3113987; 436268; 2971123; 3994621; 2957857; 912308; 3029477; 1170147; 4788928; 1493600; 360494; 6697831; 9785150; 8648610; 6003781; 3166390; 5713739; 5956338; 7985348; 8386421; 7697763; 7735061; 2346815; 7485029; 8770005; 5377951; 3225108; 8785759; 6370347; 4286551; 288252; 153428; 1246190; 4242955; 4263910; 3841613; 6737193; 435223; 1997753; 6416560; 6410897; 7002657; 1380270; 1682167; 5874161; 5884023; 5906457; 8376419; 6262153; 9014109; 7874913; 9548647; 9898063; 9904900; 8654825; 6360213; 685849; 9328347; 7112662</t>
  </si>
  <si>
    <t>xxxx4843</t>
  </si>
  <si>
    <t>CTCP DT VA PTCN MO PHONG VIET NAM</t>
  </si>
  <si>
    <t>7824189</t>
  </si>
  <si>
    <t>550847; 9840583; 296059; 4552035; 286192; 4234502; 4517591; 4315055; 9193689; 7921036; 3398958; 8701850; 7706724; 9016459; 678424; 9888233; 9934826; 2968579; 6995492; 8405814; 2806749; 9460675; 1070598; 2472845; 4992560; 8361216; 40305; 1651274; 5181101; 4791914; 9688622; 8206507; 8910392; 157540; 3437534; 4406262; 7635510; 7764924; 6337596; 1968883; 9935668; 3705215; 3103167; 5493207; 6501613; 6488671; 8707858; 501419; 9038646; 9245347; 9216198; 9656371; 9491226; 8098515; 1937202; 2867870; 2051370; 9643512; 3231846; 8810081; 3395385; 598385; 9567296; 4041349; 1998141; 5805521; 7023471; 9009139; 463610; 8716091; 3465604; 3458533; 8497237; 5402912; 7135836; 2591620; 267977; 4966769; 1617413; 1686368; 105789; 5941582; 7031098; 3634814; 646957; 1714505; 6078674; 5324151; 2045668; 5560177; 4543642; 9345827; 563937; 9970189; 4470227; 9815255; 3520774; 2637093; 2670435; 3023157; 1920041; 2634168; 2928655; 7694375; 5339870; 7508151; 5702007; 4477646; 1289225; 4222866; 5019994; 4997104; 5383851; 3402860; 7316514; 637557; 3603373; 2202178</t>
  </si>
  <si>
    <t>xxxx5444</t>
  </si>
  <si>
    <t>CONG TY TNHH TM DV MINH CHAU</t>
  </si>
  <si>
    <t>8559221; 9282249; 2812233</t>
  </si>
  <si>
    <t>xxxx8047</t>
  </si>
  <si>
    <t>CTY TNHH MAI PHUONG MINH</t>
  </si>
  <si>
    <t>547825; 2084245; 7988027; 3369538; 1230323</t>
  </si>
  <si>
    <t>xxxx6021</t>
  </si>
  <si>
    <t>CONSVINA VIET NAM DEVELOPMENTCONSTRUCTION JOINT STOCK COMPANY</t>
  </si>
  <si>
    <t>8691287; 2071233; 4603632; 2345150; 4641806; 2611303; 8625708; 8874454; 9579267; 530795; 3628404; 3654165; 503934; 487253; 8711769; 5653155; 9372920; 9364707; 7853619; 8569297; 9157225; 8609922; 1770886; 1437995; 1397410; 4796386; 4844128; 4482049; 4096076; 6436126; 1583727; 2342511; 4641332; 9478233; 1005128</t>
  </si>
  <si>
    <t>xxxx6232</t>
  </si>
  <si>
    <t>CTCP DINH LONG A CHAU</t>
  </si>
  <si>
    <t>7863130</t>
  </si>
  <si>
    <t>7022700; 1062684; 3886282; 7305131; 9064327; 9120769; 7178134; 7267610; 4475286; 105795; 6998985; 2368101; 2657454; 1975244; 7369928; 6421944; 1411753; 1518189; 5164481; 7799671; 7435986; 6260844; 6295908; 1774157; 240985; 8892481; 9067093; 1878723; 3231925; 9341146; 5472419; 1017770; 7215038; 9665110; 9695547; 8198521; 8178827; 5742943; 3612670; 7975759; 7978018</t>
  </si>
  <si>
    <t>xxxx7694</t>
  </si>
  <si>
    <t>CONG TY TNHH THUY SAN THAO LOAN</t>
  </si>
  <si>
    <t>817411; 6833691; 2702791; 7685984; 2329148; 1964248; 1964287; 4297717; 4318282; 4595188; 5962374; 3190422; 3270389; 9457891; 9093524; 8557202; 8501725; 8654308; 8190945; 8149787; 5268152; 4212485; 6923001; 6931653; 6256876; 6972342; 6949155; 469155; 1501836; 899138; 3729520; 8363658; 9007014; 7216852; 7970224</t>
  </si>
  <si>
    <t>923785; 7099871; 8839236</t>
  </si>
  <si>
    <t>152687</t>
  </si>
  <si>
    <t>xxxx1856</t>
  </si>
  <si>
    <t>CTY TNHH XLCT DIEN VA VIEN THONG VN</t>
  </si>
  <si>
    <t>4636130; 521039; 5126370; 4282612; 2606168; 336930</t>
  </si>
  <si>
    <t>xxxx0726</t>
  </si>
  <si>
    <t>CTY TNHH SX TM KT DIEN MINH TRI</t>
  </si>
  <si>
    <t>8848685</t>
  </si>
  <si>
    <t>xxxx3250</t>
  </si>
  <si>
    <t>CTY TNHH TM SX GO PHUC NGUYENKHANG</t>
  </si>
  <si>
    <t>3333219; 8126402; 9115244; 9637345; 8793211; 631346; 570129; 3668857; 3070579; 4487893; 1277145; 33388; 737303; 3360981; 4094744; 5926357; 6868949; 6469476; 2012859; 8759691; 6634007; 5963150</t>
  </si>
  <si>
    <t>3313982; 701617; 7098909; 7114557; 7192766; 3289697; 3190038; 7635285; 7952430; 3525387; 7561370; 7646195; 5551079; 2072797; 432541; 6846930; 7383590; 6924780; 5647310; 5660417; 1434088; 2114820; 1739671; 4060943; 1476248; 7897622; 5312402; 1566074; 4886459; 322566; 5051250; 9286630; 9290548; 9268030; 654454; 8265432; 3712838; 4607347; 7726474; 5702753; 4645276; 3205473; 558211; 7405437; 3716272; 6468905; 3798869; 178230; 5400578; 1580819; 1554436; 4582647; 1907637; 3336122; 8731149; 7948010; 5717575; 1438552; 8860731; 5719316; 2952665; 6824784; 1317481; 6838279; 2715053; 2088237; 6950783; 8369794; 5946513; 8012845; 4955477; 7605745; 8079497; 9074230; 8782611; 7214856; 3676984; 562902</t>
  </si>
  <si>
    <t>7149694; 9663428; 8239352; 9577761; 6412605; 6393187; 3545079; 3545317; 6099042; 4341810; 7781114; 7790056; 6186731; 6624942; 1541745; 9123535; 1470584; 103958; 4434293; 4417684; 387193; 4989060; 4591562; 3925641; 1668550; 2562876; 3588228; 6133812; 1985662; 2595827; 987735; 5225989; 5085058; 2610537; 3962597; 4980765; 4982208; 4986281; 1841216; 4526499; 1836006; 234973; 2137840; 1497170; 2773605; 105872; 132385; 9540021; 3216420; 3272984; 5758738; 8415695; 8409452; 6868727; 6854201; 7424166; 8046401; 7994565; 581283; 539254; 3613788; 9882157; 9334075; 617512; 650092; 9109949; 9076233; 9956055; 4759710; 9644247; 9143190; 6025422; 9054486; 6674638; 7359684; 1211724; 5277646; 8158924; 1992082; 1236255; 912939; 3416990; 2475918; 6235216; 8050339; 7872705; 3512815; 8074404; 3374039; 4676436; 9327428; 3605914; 1112245; 5167179; 4968434; 6863455; 8617696; 9042261; 7326903; 9711156; 5302948; 9018510; 7326466; 8253404; 9425339; 7907295; 9034062; 9481247; 8889137; 8243101; 8463949; 5863288; 2948957; 2006403; 2016266; 1987844; 344856; 6710987; 1046029; 1259960; 2580158; 1882700; 9730270; 9510061; 9239103; 5424848; 1240603; 4154071; 4846414; 1288564; 1593419; 3345902; 2110886; 1097143; 216758; 4459779; 1745578; 2125972; 491351; 5989530; 8763784; 7408015; 6250185; 7436898; 8066378; 6325029</t>
  </si>
  <si>
    <t>2394150; 4937456; 9599318; 4592802; 2495620; 9441940; 9297186; 4550600; 3457139</t>
  </si>
  <si>
    <t>3313273; 5305769; 1119283; 9476633; 9816162; 9147986; 3608828; 8580669; 1848625; 4079070; 7576512; 6198658; 264933; 1921448; 8625990; 8155079; 273948; 475038; 9059741; 26652; 4920039</t>
  </si>
  <si>
    <t>xxxx4615</t>
  </si>
  <si>
    <t>CTY TNHH XD GIAO THONG MBM</t>
  </si>
  <si>
    <t>4307300; 3749369; 3348184; 4910213; 9288951; 9307462; 9786810; 7170947; 9965378; 6004789; 8798962; 7912991; 5525302; 5765881; 3114289; 2605496; 2577953; 1645639; 2392463; 2342201; 6198756; 1065831; 4789267; 2434290; 1469104; 128356; 8455113</t>
  </si>
  <si>
    <t>388146; 7562452; 9252589; 5402819; 61329; 319797; 1548534; 4417076; 8793736; 272909; 3737323; 3636329; 1257584; 9134091; 6924585; 7380122; 7348345; 4302595</t>
  </si>
  <si>
    <t>8828321; 6899576; 3483723; 116375; 1988577; 400298; 7681871; 1640034; 6905984; 6082358; 7091228; 8979082; 2069733; 4887946; 1918517; 3058244; 6175758; 8684736; 9406175; 4105797; 7976821; 3036969; 7010244; 7295219; 9669265</t>
  </si>
  <si>
    <t>9195669; 9289341; 9736614; 9717841; 6018581; 8283729; 8613902; 8628755; 584792; 4827062; 1539177; 184093; 2814568; 969436; 4602739; 2603815; 2573751; 2590723; 2211994; 1945486; 6412114; 3542807; 4984614; 5870880; 6747585; 6762816; 8368507; 6053716; 5632246; 8394818; 1660123; 771515; 2423465; 4813087; 1397913; 2464652; 9554259; 490255; 8142946; 12409; 1768981; 2268456; 4473837; 157573; 2144755; 1389192; 598815; 9900831; 8587253; 8856788; 8858628; 9343524; 3694138; 679128; 4686897; 8796458; 7075999; 9755856; 320376; 3105837; 2043253; 6880051; 6257114; 7894013; 8771408; 7863462; 1869528; 3547251; 1967123; 5508813; 5469494; 2212322; 954972; 3044013; 3038062; 862686; 9526430; 3323891; 9848040; 8239481; 8298043; 2526962; 4002628; 2964461; 2829539; 6623631; 7857679; 2015279; 5594942; 5783706; 5786006; 6554691; 2280223; 2275388; 2468720; 760635; 8899578; 9510511; 4686709; 5944728; 420824; 2616273; 7336219; 1047651; 943088; 4171954; 3815956; 1098982; 1590301; 1786468; 3426367; 2440442; 1405191; 3749787; 8128325; 3654753</t>
  </si>
  <si>
    <t>59872; 1337995; 4547096; 9810910; 5677942; 6300560; 9136648; 2248283; 4466340; 7611083; 6967973; 9468685; 9176715; 6622004; 5363870; 4735525; 8561249; 5657683; 9821854; 2684986; 6062592; 5813767; 3133843; 6815122; 5587800; 1577833; 1516335; 1203551; 3874668; 1408454; 4872932; 3969177; 4261551; 1276827; 3009488; 5056097; 1631052; 5079926; 271968; 5557827; 5913111; 6149848; 7430240; 5546962; 4360672; 2080630; 3448046; 2935398; 3997263; 5492146; 5498770; 6737674; 2992248; 6447800; 8119822; 9544110; 9516797; 9629558; 3633197; 8458539; 4721203; 8645527; 8273876; 9499562; 6408815</t>
  </si>
  <si>
    <t>9187465; 6648076; 2946176; 9335036; 7857635; 1950547; 7281092; 4013817; 542383; 1034724; 2893806; 5008187; 7485028; 6633712; 45566; 5229945; 7415277; 3925067; 1340527; 4395552; 3515705; 6066416; 528587; 8636585; 8792631; 9392752; 2998402; 6650889; 9689749; 4962013; 2988180; 5571748; 9857883; 8262747; 3085320; 6239088; 4322484; 8600253; 1811271; 51634; 5063674; 7777424; 5921610; 9211189; 8964068; 669079; 2651354; 5764720; 1316205; 341163; 6074811; 7027514; 2385194; 4639539; 132513; 4080539; 2427716; 285622; 1267671; 2515738; 871824; 883622; 3038799; 7533858; 8990170; 9117846; 3014948; 162131; 6624140; 6927352; 8240122; 5509644; 9115521; 9459614; 7338059; 525247; 5528558; 9061425; 5291499; 3754567; 240779; 783978; 4207810; 1421385; 7688397</t>
  </si>
  <si>
    <t>1851787; 5858998; 7186940; 9625798; 8068484; 7306367; 7932658</t>
  </si>
  <si>
    <t>9974900; 186487; 8296645; 50008; 800751; 8890269; 5038680; 5023116; 7820521; 8795721</t>
  </si>
  <si>
    <t>xxxx1840</t>
  </si>
  <si>
    <t>CTTNHH KINH DOANH TM VA XDTHAI BINH</t>
  </si>
  <si>
    <t>903142; 1875990; 4610100; 3243865; 6145746</t>
  </si>
  <si>
    <t>xxxx4980</t>
  </si>
  <si>
    <t>ALIGNED AV DISTRIBUTORS CO,LTD</t>
  </si>
  <si>
    <t>1514299</t>
  </si>
  <si>
    <t>9952271; 3253206; 8621701; 3936193; 2395185; 886894; 5037037; 1136434</t>
  </si>
  <si>
    <t>6669148</t>
  </si>
  <si>
    <t>7893874; 7825711; 2377635; 6183722; 1815883; 2568672; 1885787; 6465556; 6736395; 402495; 6706124; 7403160; 5703999; 3275839; 8189427; 655560; 7960301; 9988564</t>
  </si>
  <si>
    <t>5975220; 3158643; 4551469; 7711453; 58548; 1790305; 7875760; 8310906; 5454605; 7225616; 2957749</t>
  </si>
  <si>
    <t>xxxx1788</t>
  </si>
  <si>
    <t>CT CP XAY LAP VA TM BIEN PHUONG BAC</t>
  </si>
  <si>
    <t>8778814; 3311194</t>
  </si>
  <si>
    <t>7569130; 3849344; 625356; 610121; 7797964; 7138375; 2104614; 5046222</t>
  </si>
  <si>
    <t>xxxx7516</t>
  </si>
  <si>
    <t>CONG TY TNHH CAN DIEN TU CHI ANH</t>
  </si>
  <si>
    <t>5059629</t>
  </si>
  <si>
    <t>7091444; 2683635; 66772; 5594731; 4043202; 8889221; 6493821; 7493310; 4892141; 2817469; 9455420; 6649295; 9210307</t>
  </si>
  <si>
    <t>8188015; 7617451; 9084698; 1924926; 8076326; 8971563; 2900180</t>
  </si>
  <si>
    <t>4001260; 5783336; 7982618; 7147057; 442880; 8226035; 8763446; 4455440; 1170712; 6174762; 4617998; 9638231; 7877005</t>
  </si>
  <si>
    <t>xxxx9571</t>
  </si>
  <si>
    <t>CT TNNH PTTM KY THUAT THANG LONG</t>
  </si>
  <si>
    <t>6603904</t>
  </si>
  <si>
    <t>CTY TNHH KY THUAT VA TM BINH TAN</t>
  </si>
  <si>
    <t>5056443; 7640277</t>
  </si>
  <si>
    <t>7599; 3800547; 8790542</t>
  </si>
  <si>
    <t>6440424; 8382584; 7085528; 2883766; 8583822; 8069381</t>
  </si>
  <si>
    <t>9304879; 5111433; 7499583; 8222148; 3053563; 1761367</t>
  </si>
  <si>
    <t>5818736; 5304398; 9549956; 3318395; 1041525; 5326509; 780395; 369753; 4915596</t>
  </si>
  <si>
    <t>xxxx7126</t>
  </si>
  <si>
    <t>OVAL XANH COMPANY LIMITED</t>
  </si>
  <si>
    <t>3008535</t>
  </si>
  <si>
    <t>4619140; 781829</t>
  </si>
  <si>
    <t>7884766; 6372402; 7339895</t>
  </si>
  <si>
    <t>9075158; 6009975; 5585049; 6206386; 299383; 2276193; 1540623; 2953898; 4006081; 377000; 8016; 4784282; 5371007; 619517; 6205544; 8788444; 7107186; 7021889; 579374; 6709584; 717379; 1324624; 985107; 8091050; 3037795; 8372227; 1307712; 5261920; 3944701; 7898335; 1521504; 7286932; 9470192; 8304835; 9757046; 5725662; 1840857; 8737590; 1877289; 4002450; 4001397; 2151693; 4609716; 7713099; 7076592; 5401707; 5381343; 9319640; 7004839; 1785810; 6072832; 1807970; 6577082; 5207245; 4618131; 8816644; 7137345; 3025125; 9768066; 3681283; 2754948; 852783; 6559459; 5626881</t>
  </si>
  <si>
    <t>3088466; 2215569</t>
  </si>
  <si>
    <t>9657262; 4759791; 340985; 2325272; 2709682; 6228010; 7992772; 1955721</t>
  </si>
  <si>
    <t>8713074; 6150450; 5174568; 2240307; 4492529; 280751; 2499005; 2204080; 4409373; 3385605; 4913551; 264849; 2426744; 9540; 7364889; 5284998; 1017614; 5059949; 8060605; 7637503; 7231598; 9202524; 7130534; 4694096; 8134211; 4045491; 4455788; 8813440</t>
  </si>
  <si>
    <t>xxxx2244</t>
  </si>
  <si>
    <t>CT TNHH TV XD DIEN VA TM HUNG PHAT</t>
  </si>
  <si>
    <t>6094491</t>
  </si>
  <si>
    <t>5333060; 7157101; 9456168; 5952287; 7046338; 8390062</t>
  </si>
  <si>
    <t>xxxx9319</t>
  </si>
  <si>
    <t>CTY TNHH CONG NGHE PHUOC TIEN</t>
  </si>
  <si>
    <t>242463; 4061236; 298754; 326457; 7755641; 7469967; 5640165</t>
  </si>
  <si>
    <t>9696619; 7973423; 7395625; 2195276; 437899; 6135018; 4931074; 803720; 4779343; 517313; 1506000; 4845559; 567915; 9843630; 3163744; 1707854; 6070779; 6120804; 4225317; 3625526; 9426458; 8537846; 9466937; 6023050; 9625555; 4359865; 6896003; 7227549; 3661265; 1125925; 3022234; 8388946; 6404491; 4526211; 9128250; 6736858</t>
  </si>
  <si>
    <t>2237551; 3936758; 2221087; 6085819; 2257119; 7435405; 6137898; 6151749; 6360216; 1793277; 1115582; 488083; 5088384; 8345935; 7298665; 8482251; 4656496; 3030470; 4487184; 8200727; 5595402; 821194; 5858659; 2378088; 8815588; 7960322; 1657658; 6981150; 270927; 5193268; 7341354; 8847507; 2133809; 3494011; 4873065; 6886379; 7704643; 2045039; 8162207; 2644692</t>
  </si>
  <si>
    <t>xxxx2624</t>
  </si>
  <si>
    <t>CTY CP DT XD VA TM DUY LAM</t>
  </si>
  <si>
    <t>366256</t>
  </si>
  <si>
    <t>xxxx4706</t>
  </si>
  <si>
    <t>CTY TNHH TM VA DV XNK BAO MINH LONG</t>
  </si>
  <si>
    <t>3438968; 5555708; 7412706; 9344709; 8165498; 7150163; 4152428; 4810553; 1311110; 1359555</t>
  </si>
  <si>
    <t>9641025; 8798850; 1183286; 2553440; 112818; 1129150; 5017296; 3977719; 7700286; 4006544; 4043006; 7475126; 6282924; 458020; 8055246; 7391434; 9567127; 9175559; 5174569; 9690778; 4138249; 5387345; 2768358; 4917382; 5075176; 4635367; 4123951; 9329123; 8197736; 9535435; 4619835; 6083914; 2402395; 3509163; 559532; 7975112; 949532; 6614754; 628764; 145971; 2100693; 2130015</t>
  </si>
  <si>
    <t>xxxx9740</t>
  </si>
  <si>
    <t>CTY TNHH XD-TM-DV AN PHU THINH</t>
  </si>
  <si>
    <t>879593; 841043; 1183059; 6310100; 4386177; 7536133; 781565; 3766049; 2695380; 5546576; 2314943; 1234872; 2561224; 1704338; 345943; 9877351; 3676793; 9976357; 8177507; 4744540; 9449495; 2246412; 1793882; 8438412; 5958305; 3613216; 2328671; 6454772; 7377297; 6674027; 8494526; 4743508; 8297922; 2892514; 5245382; 1969160; 1857556; 4593091; 2712322; 6114842; 4386791; 6204291; 8710765; 1435318; 5224362; 9030199; 5762549; 8136668; 9221862; 7117180; 585242; 3265790; 9379851; 9100597; 1198648; 2209165; 4886590; 4254079; 893385; 6683408; 5055323; 962786; 5166451; 7045478; 9766571; 1218159; 3278351; 415959; 9556654</t>
  </si>
  <si>
    <t>6071977; 6116987; 5550248; 3262031; 3629735; 4201921; 8537691</t>
  </si>
  <si>
    <t>C.A.T TRADING AND INVESTMENT CO LTD</t>
  </si>
  <si>
    <t>9990299</t>
  </si>
  <si>
    <t>5919205; 43333</t>
  </si>
  <si>
    <t>xxxx6186</t>
  </si>
  <si>
    <t>CTY TNHH XAY DUNG THUONG MAI NNC</t>
  </si>
  <si>
    <t>3077996; 3153342; 3159501; 3852414; 4171184; 1807871; 905895; 2935513; 6035237; 2624031; 9991999</t>
  </si>
  <si>
    <t>xxxx1809</t>
  </si>
  <si>
    <t>CNTM PHO YEN-CTY CPPTTM THAI NGUYEN</t>
  </si>
  <si>
    <t>6269403; 2363364; 7662845; 211000; 427979; 5203619; 5206424; 4268949; 6942189; 5936050; 8429336; 5454072; 8147919; 6271702; 657856; 2393112; 8066459; 5350282; 1318303; 2161556</t>
  </si>
  <si>
    <t>9000601; 6282606</t>
  </si>
  <si>
    <t>7232931; 4889547; 7302273; 8113273; 6806234; 7703663; 3436869; 6152516; 6379023; 4530833; 2089177; 795470; 733589; 17983; 9703782; 7123804; 9974429; 6033779; 2647598; 1624165; 2624134; 7312820; 1713507; 3154254; 9189992; 7166398; 7184930</t>
  </si>
  <si>
    <t>2310077; 1712583; 1538878; 3218895; 7920425; 7293806; 4466739; 1306863</t>
  </si>
  <si>
    <t>3453573; 612383; 1117235; 6452990; 9109865</t>
  </si>
  <si>
    <t>2711111; 8880536; 3049913; 2432694; 2221818; 7668700; 3693060; 7836781; 2494621; 7821080; 2367473; 6096663; 7395124; 7324790; 3055493; 6998489; 8987596; 516066; 9563955; 3426111; 2090734</t>
  </si>
  <si>
    <t>xxxx3162</t>
  </si>
  <si>
    <t>CTY TNHH DV VT VA XD DIEN NAM HAI</t>
  </si>
  <si>
    <t>3450769; 4896913; 943536; 4398584; 4426500; 738115; 5761080; 7340274; 6767776; 5803430; 3065976; 3107718; 3114733; 1353005; 3612229; 5555147; 3604615; 6524458; 3689809; 9183905; 9804343; 8634743; 5858325; 6098850; 9031125; 5388162; 4699848; 9700512; 9461221</t>
  </si>
  <si>
    <t>515961; 7074210; 5259423; 1904055; 3510789; 7092173; 9300679; 3818598; 5232164; 2644398</t>
  </si>
  <si>
    <t>9319482; 9301874; 851048; 2185940; 9497353; 1576941; 3065381; 7356445; 6232373; 4686538; 3233176; 2518158; 9605672; 7006071; 7434733; 5546838; 993033; 5950386; 6991026; 4740044; 2191256; 6035820; 2740253; 9848604; 9274788; 7105014; 6643585; 4835567; 4182700; 3747908; 3356726; 4304668; 5474773; 3118544; 1330239; 2081927; 2339237; 6464898; 4594831; 2577271; 5159703; 1157952; 4243404; 7116381; 7960691; 8571529; 9112005; 8934034; 5352486; 9017023; 4995102; 566655; 1191323</t>
  </si>
  <si>
    <t>2036173; 5664202; 7792259; 7393373; 2936528; 8466338; 3629193; 8191843; 4604085; 8996563; 4311746; 2239837; 1399246; 46218; 108359; 1055712; 5741775; 5090340; 5493446; 2037364; 354148; 5793848; 6753480; 1310687; 6489247; 6426387; 6075976; 1673358; 1696333; 2633497; 9381075; 8513122; 8535312; 8850016; 3262068; 3322887; 7171941; 9757553; 9981176; 9114739; 9498540; 3559954; 3584767; 2981011; 9575029; 9900579; 9573165; 9556452; 3674204; 7256002; 9874393; 8345420; 7269322; 8159050; 8186713; 540731; 7576425; 7889584; 6695053; 4667628; 8102134; 8459576; 4169363; 884769; 5220532; 931313; 300316; 42977; 59434; 77058; 1398422; 3746373; 823417; 2222523; 3798359; 4528574; 4450555; 5173071; 2183113; 1632001; 2795332; 4985471; 2849974; 1225945; 1210103; 3994430; 5520986; 6328973; 6369092; 492707; 5812886; 7697886; 7534887; 1413651; 2738517; 386595; 1453485; 6201813; 5607211; 7762951; 7716613; 8685565; 7429634; 6825083; 6837527; 5048643; 5042899; 4556895; 4592238; 2507117; 2543467; 1823262; 1855499; 5933495; 6966088; 3901865; 643081; 9619639; 2618322; 5267962; 6475750; 7079414; 8752710; 4584072; 1901623; 4893356; 1265895; 4981662; 2196761; 4413267; 3785432; 2674787; 8002586; 7989218; 5645847; 5727726; 5678577; 7456402; 4245232; 5095803; 2057176; 6834207; 8689341; 6498296; 7732037; 744790; 948524; 1721673; 5801980; 6385977; 3104773; 4741168; 9960956; 9416064; 7981777; 9527758; 8209219; 5437373; 7880051; 9842597; 8628042; 9907830; 7910568; 6659073; 6012238; 9070792; 3294235; 3264774; 4702828; 2626134; 1714174; 8050249; 5040371; 1816091; 954718; 4891578; 198274; 1239071; 370597; 1767293; 7731062; 2351259; 7424108; 1954844; 5747074; 5700668; 6690809; 3199886; 5464240; 9908887; 3437816; 6459772; 2294383; 2030659; 9457814; 9157221; 8479030; 4300327; 4271981; 5062850; 1009188; 6295458; 6893020; 498829; 7699093; 7704889; 1412366; 4960138; 2797470; 4848133; 1093984; 940196; 8409890; 5533353; 6452922; 2941446; 7970473; 9191688; 9690837; 9587357; 7235973; 8959855; 8951984; 8657223; 599684; 9239185; 9247798; 3207503; 6676964; 5402604; 3032594; 3951554; 8769457; 5974881; 1832910; 189764; 4223234; 4225428; 2150082; 39364; 4115686; 3779161; 4977198; 1622060; 4983635; 2833654; 4532863; 3348908; 1079334; 2772733; 4792596; 7404575; 2689923; 6516486; 7725758; 5600758; 7714070; 6191400; 5873076; 2062516; 8012352; 6587565; 5678007; 5702719; 7474752; 6337270; 5112020; 1376435; 4677697; 4673746; 568883; 7309292; 8589365; 3526604; 2987438; 7177773; 1640702; 6094353; 2326770; 1895497; 3727686; 807486; 2172251; 1361547; 1409960; 1782254; 7883884; 9277568; 6712313; 1673278; 1662317; 5291782; 1317124; 9160243; 9059040; 3116692; 4780842; 4713972; 8852370; 3955669; 5016518; 1844851; 2551736; 4251215; 4831515; 1434937; 2579078; 4003154; 7848945; 460892; 2120046; 877084; 8229508; 8313613; 701331; 680972; 8968550; 3624688; 5369408; 7624338; 9264904; 9259947; 3662566; 9506324; 9507061; 9499307; 9660808; 9659992; 3506587; 3522412; 3520181; 8529069; 9383989; 1317486; 1294734; 6412816; 4368516; 3440035; 1701471; 3164912; 5994367; 3066811; 3078637; 3915867; 3904314; 4349838; 4567787; 5041867; 5039435; 4902494; 2161439; 1390941; 1504284; 1509785; 1204833; 1166992; 3855032; 2831184; 1629583; 5859377; 447585; 6921191; 6590181; 5467667; 5512733; 2573364; 1925812; 1075508; 6180303; 2706587; 2704946; 6805444; 8379339; 8354136; 7292216; 8182613; 3598298; 8561325; 5523733; 6755016; 5291039; 6049086; 7221446; 7182237; 7644932; 2984179; 2963805; 3090125; 7083276; 7083444; 9439736; 9464014; 9461101; 9973499; 2559551; 4286290; 2537660; 1876322; 4995069; 9010188; 3974331; 3066918; 8774839; 161705; 4514288; 866748; 4958763; 1254727; 4935285; 3878727; 3868753; 3891010; 5169033; 803475; 821038; 1439153; 39943; 7747581; 6525948; 1425945; 368705; 405235; 7530569; 6578614; 7529247; 5635660; 7660931</t>
  </si>
  <si>
    <t>5263024; 4910402; 4943201; 1428283; 2562802; 2565702; 2436367; 2113328; 2787159; 2596190; 6396332; 3330169; 8651714; 594037; 5748795; 775442; 2606287; 3898066; 5744360; 5596656; 8324226; 1418725; 8591717; 580731; 4184495</t>
  </si>
  <si>
    <t>5766659; 349271; 3795514; 3782265; 1740180; 4758457; 9946674; 9209784; 8210576; 9100704; 7017895; 7065043; 8060153; 8094121; 2813988; 1170243; 1664852; 5284594; 1381525; 6153512; 7750444; 4906476; 2806304; 5329042; 7006817; 6564129; 7152541; 7175101; 9091388; 4749966; 7113353; 9364739; 7814081; 9072764; 432663; 7264013; 8931331; 4614048; 6863480; 7672373; 1361584; 1639787; 1105875; 2529582; 8836879; 9946307; 5431394; 581882; 923945; 3817084; 7865964; 1059254; 1780856; 5777775; 5778628; 4026993; 4025006; 6960247; 909307; 8958937; 9335313; 8945113; 8880048; 8486149; 8894903; 5689759; 5231270; 875589; 185437; 4533926; 3015564; 7174774; 8552406; 8829440; 586089; 3947232; 1000471; 3785303; 4123787; 1793829; 1936340; 2926174; 5687425; 2395608; 8786475; 4781618; 8305617; 8042044; 7738623; 5870861; 7460005; 2934767; 1621005; 2104226; 47109; 1465210; 2291865; 9499606; 6041242; 8435362; 1480213; 1812495; 264722; 7101504; 8299376</t>
  </si>
  <si>
    <t>2940306; 2354358</t>
  </si>
  <si>
    <t>3028775; 5150116; 3370342; 4843093; 1536405; 2173557; 2137733; 1787231; 1888933; 101365; 2985915; 4026654; 1714986; 6418570; 6405233; 6340982; 5907547; 8423217; 7572145; 8759988; 8775506; 6627833; 6675737; 6296556; 8045974; 7398929; 8002957; 6776771; 7479383; 9892834; 8301149; 9019104; 8267653; 8976986; 8970801; 9795745; 7153691; 8570406; 6038100; 4959245; 5225018; 4501266; 3358245; 2033697; 9457656; 2292388; 6468200</t>
  </si>
  <si>
    <t>6923686; 9847636; 8165285; 3491946; 5340136; 2560960; 1390124; 9324511; 1646648; 8194950; 8567176; 2196792; 6033756; 7367039; 2428155; 2343617; 8682369; 350447; 726477; 2525567; 2268412; 4213809; 8527508; 6362140; 8646062; 8159748; 1356789</t>
  </si>
  <si>
    <t>5349585; 9154296; 9178359; 7382498; 6571631; 1167973; 6230858; 64177; 1646937; 869917; 5807977; 3614386; 8914753; 8839095; 3727650; 1042004; 9892462; 4364980; 1141053</t>
  </si>
  <si>
    <t>6014438; 9654854; 7792528</t>
  </si>
  <si>
    <t>9743293</t>
  </si>
  <si>
    <t>xxxx6686</t>
  </si>
  <si>
    <t>CONG TY CO PHAN SINH</t>
  </si>
  <si>
    <t>2168241; 970859</t>
  </si>
  <si>
    <t>6909785; 2003633; 2132015; 6456720; 509418; 5242943; 2773130; 4909894; 7322377; 9052455</t>
  </si>
  <si>
    <t>1899556; 394988; 4420056; 7982380; 3247816; 5966586; 2141763; 950783; 2880212; 5975883</t>
  </si>
  <si>
    <t>8026421; 5554559</t>
  </si>
  <si>
    <t>3258963; 7617521; 8293357; 7514723; 5670802; 3537918; 2021870</t>
  </si>
  <si>
    <t>7287318; 5818028; 3711772; 6226552; 7700702; 1359406; 287870; 9887238; 2917299; 4898095</t>
  </si>
  <si>
    <t>8479985; 1067618; 4984875; 8573912; 332746</t>
  </si>
  <si>
    <t>4011213; 755917; 6198448; 5865141; 3447372; 3228513; 8410881; 3903265; 8959236; 5996053; 7518358; 5695074; 3763562; 4654499; 7486543</t>
  </si>
  <si>
    <t>3770652; 8387496; 5011927; 7477819</t>
  </si>
  <si>
    <t>xxxx1276</t>
  </si>
  <si>
    <t>VIET AIR FILTERS MANUFACTURING CORPORATION</t>
  </si>
  <si>
    <t>2996045</t>
  </si>
  <si>
    <t>7804350; 7395474; 7677260; 2575640; 8613842; 8815901; 9656195; 2220065; 1950697; 6536067; 3132741; 700137; 2063450</t>
  </si>
  <si>
    <t>2838935; 3014447; 2371231; 4856690; 1528919; 9530624; 9869842; 886281; 8832822; 7584265; 9236698; 5913930; 6885028; 6881911; 9380066; 6400901; 6068007; 5854628; 4881560; 432675; 2947814; 5469098; 930664; 3843278; 2284044; 5085195; 4860684; 8591900</t>
  </si>
  <si>
    <t>4181073; 6900823; 5075083; 5616115; 641081; 7592608; 4255273</t>
  </si>
  <si>
    <t>8237620; 2261776</t>
  </si>
  <si>
    <t>8398412; 7084632; 6681683; 643712; 3334786; 8559228; 6922128; 7797372; 6260337; 3540895; 6426250; 4256316; 5188589; 1413152; 4886769; 4351353; 1673713; 1961520</t>
  </si>
  <si>
    <t>8053287; 5156765; 1576834; 6712193; 1502945; 1755930; 8198933</t>
  </si>
  <si>
    <t>6614825; 3840548; 4205274; 285702; 249408; 5250154; 3781105; 6727211; 327094; 5383381; 6672038; 9598796; 7672762; 6755965; 7276233; 2965542; 9117438; 8516996; 3285055; 9523056; 6483213; 2296554; 686965; 2036300; 5244953; 9644547; 8595405; 6020832; 2330844</t>
  </si>
  <si>
    <t>7858180; 5338602; 5982177; 3854541; 4440306; 3425204</t>
  </si>
  <si>
    <t>2804217; 8988165</t>
  </si>
  <si>
    <t>3730000; 418764; 3704663; 5973875; 9096052; 8561031; 1371609; 6127507; 3837125; 298062; 4253926; 2833906; 4428421; 2429210; 1398461; 4080852; 2058999; 5118246; 4632044; 3688653; 540995; 561883; 8054240; 9356003; 8936563; 4494482; 643717; 6959017; 591968; 9616503; 6344256; 7528580; 5795974; 5522923; 3577763; 6258743; 4559807; 1001621; 2920650; 1692691</t>
  </si>
  <si>
    <t>1865374; 5629059; 1346512; 9913539; 5384880; 5501004; 6517082; 367216; 3875151; 2077791</t>
  </si>
  <si>
    <t>xxxx6757</t>
  </si>
  <si>
    <t>CTYTNHHTMVADV CO DIEN LANH PHAM GIA</t>
  </si>
  <si>
    <t>7951149; 6656829; 1914551; 372817; 6145424; 777959; 4266446; 5871549; 244601; 5239966; 9448562; 648915; 3522278; 7655341</t>
  </si>
  <si>
    <t>590686; 3808423; 4501587; 476288; 3623083; 6370002; 5669818; 7395077; 657076</t>
  </si>
  <si>
    <t>69269; 9218038; 1361659; 33804; 1107528; 7324231; 6983539; 8723391; 8687437</t>
  </si>
  <si>
    <t>6653595; 940878; 9605971; 2578380; 7017969; 5967178; 2055460; 7621967; 5563016; 3149778; 2506507; 4161185; 4677466; 9651166; 7488965; 6761583; 5784439; 5340750; 2633768; 1955141; 3578814; 7342612; 6832056; 5327784; 5227141; 1823976; 840473; 2200037; 3415482; 1540324; 4793084; 15742; 1043199; 3092026; 5035627; 9442926; 9134658; 8529574; 9941250; 5735016; 6363364; 475267</t>
  </si>
  <si>
    <t>6444916; 3646965</t>
  </si>
  <si>
    <t>xxxx7557</t>
  </si>
  <si>
    <t>CTTNHH DAU TU PT ECO VINA VIET NAM</t>
  </si>
  <si>
    <t>1345376; 3129446; 4386015; 7282539</t>
  </si>
  <si>
    <t>8153682; 4457747; 1232827; 4985687; 7924493; 6355909; 9047374; 1722464; 6705013; 1782881; 1555573; 548773; 6234080; 6859745; 63816; 4891017; 7188459; 9850486; 9428584</t>
  </si>
  <si>
    <t>xxxx0828</t>
  </si>
  <si>
    <t>CT TNHH CAU TRUC VA TB CN BTEC</t>
  </si>
  <si>
    <t>6176526; 3785947; 8926347; 8160888; 7260751</t>
  </si>
  <si>
    <t>1080010; 6446234; 7237031; 4310886; 9469791; 9771687; 3326639; 9015063; 6042488; 5770122; 9321634; 6899926; 3698839; 3851239; 39379; 1208810; 9439995; 1361770; 2963862; 7395517; 6809296; 6166353; 7747568; 8190523; 7106481; 433832; 36651; 398268; 284572; 3397205; 3422844; 1728813; 4266846; 7627798; 2697677; 9194448; 2043351; 301094; 1808930; 1117582</t>
  </si>
  <si>
    <t>xxxx3431</t>
  </si>
  <si>
    <t>CTY CP TV VA DT XD CT TT VIEN THONG</t>
  </si>
  <si>
    <t>9007117</t>
  </si>
  <si>
    <t>7663706</t>
  </si>
  <si>
    <t>6966816; 8718250; 1290832; 401585; 1588204; 1603674; 9722183; 5421871; 7555600; 497804; 2057716; 4624664; 4051796; 6545907; 6497705; 7386278; 8401821; 5856229; 6112631; 7660879; 6157892; 9667920; 7627050; 5206541; 5212823; 9836858; 7320669; 4504699; 314533; 4205671; 2275390; 2725113; 809676; 2188179; 1167259; 4416730; 5136370; 8266081; 4076488; 1396931; 2931584; 931301; 7553441; 9019769; 2908040; 6230251; 9410560; 9070912; 9067132; 3268715; 7127314; 8326326; 9330724; 8918281; 9542342; 3854155; 144096; 4912465; 3533664; 4060839; 2752397; 5400894; 3224600; 5146091; 9949183; 8749667; 5692070; 7007244; 1720156; 5087545; 441557; 6713228; 5841836; 5673197; 6311567; 7466550; 7624444; 140424; 4128831; 817519; 1486139; 75769; 4967759; 1273248; 5245337; 5239629; 4982736; 5017281; 3226928; 8729821; 6865685; 5865243; 5877344; 4016355; 2041381; 4374067; 6407897; 7620260; 9492763; 7215239; 5196533; 2578293; 4232620; 3036118; 2183182; 2742529; 3501791; 1755087; 8775569; 8777744; 8741682; 5309148; 5318787; 345677; 4043990; 4029463; 1722509; 3117463; 6219521; 8425505; 9015832; 5992096; 5993307; 5544699; 5538732; 4659638; 4649421; 6510198; 6842545; 6259957; 8868557; 3252613; 9640543; 8839241; 526082; 9820249; 8133343; 8960940; 1559930; 8284423; 4194331; 1729264; 1728330; 1123454; 398915; 2512996; 4419986; 290196; 1629863; 2859558; 130494; 123469; 3871930; 7101916</t>
  </si>
  <si>
    <t>6532366; 8024416; 2265154; 3702253; 9077060</t>
  </si>
  <si>
    <t>5602569; 399407; 6282980; 6246077; 966641; 2882240; 5268966; 5108050; 1210452; 85601; 3421193; 1398931; 3546995; 3534777; 6735231; 6742728; 4384277; 3093960; 3476183; 3509031; 9049927; 4696496; 9663947; 162901; 190024; 8406465; 7073375; 7965212; 6046204; 671011; 7224809; 3675987; 9518992; 2345375; 3514439; 7330494; 8604434; 3216980; 4796976; 32274; 1781811; 7191474; 4934434; 1506143; 9741927; 8671013; 6831037; 7689868; 9056720; 4897087; 711986; 3388658; 13454; 1402770; 3162658; 2356970; 7253110; 7811423; 3670514; 4947400; 908264; 912246; 9104670; 9131075; 5112145; 9678817; 8631018; 9351145; 7812565; 8677581; 9057766</t>
  </si>
  <si>
    <t>5282505; 1434266; 1768036; 2253529</t>
  </si>
  <si>
    <t>5941545; 2285851; 756890; 1736765</t>
  </si>
  <si>
    <t>1821444</t>
  </si>
  <si>
    <t>7588622</t>
  </si>
  <si>
    <t>7117722; 7386765; 7838054; 9948202; 2770733; 624263; 9813367; 6932794; 1169666; 1168452; 2285268; 5796948</t>
  </si>
  <si>
    <t>2271702; 9494973; 2076404; 6445748; 7045455; 7596686; 9950504; 2679310; 9356879; 6517869; 1205047; 8837796; 7942616; 9296028; 8962962; 7291144; 9656227; 2301027; 1115934; 5412247; 9723202; 4291006; 5919582; 3111310; 3105954; 8193838; 3553807; 2904388; 6362979; 1898091; 4715646; 4975947; 3391178; 8111554; 5951752; 3197414; 6335689; 6667352; 4678594; 5662360; 2910989; 2615990; 2395949; 6226941; 7414069; 3570459; 2325230; 6738413; 2707062; 1121236; 57407; 1238924; 1700975; 9971745; 7267139; 9157726; 8557105; 4737123; 9673672; 8496398; 8450951; 9864743; 9540287; 9555412; 9142338; 4307338; 5298304; 3351302; 6999002; 2639675; 3626279; 4721976; 7939473; 9882377; 7849203; 4596862; 5227486; 3331316; 8347011; 8356560; 8633083; 9411255; 5375810; 4938491; 4356443; 4187763; 4086217; 5847704; 5909102; 4651978; 417167; 3141766; 1455877; 4948812; 3966786; 9066956; 8263262; 8178276; 9578441; 7623892; 987464; 9781749; 9430886; 2792171; 359862; 2839730; 2800861; 7373859; 6137196; 6811189; 8251235; 4724938; 9568341; 2056450; 2965049; 6269257; 4787249; 136460</t>
  </si>
  <si>
    <t>3862709; 22514; 624954; 8501125; 8495305; 7419911; 6662173; 7921444</t>
  </si>
  <si>
    <t>xxxx9285</t>
  </si>
  <si>
    <t>CONG TY TNHH MTV ZSTAR</t>
  </si>
  <si>
    <t>9600496; 462238</t>
  </si>
  <si>
    <t>7742375; 7076733</t>
  </si>
  <si>
    <t>7989338; 1470461</t>
  </si>
  <si>
    <t>773803; 1682358; 8377162</t>
  </si>
  <si>
    <t>9080099; 7743788; 2387500; 6318977; 4871270; 4160402; 5230616; 9591697; 7631518</t>
  </si>
  <si>
    <t>3613447; 5568553; 1987631; 295013; 713715; 5273572; 8080206</t>
  </si>
  <si>
    <t>xxxx7483</t>
  </si>
  <si>
    <t>MANH LINH REFRIGRATION CO .LTD</t>
  </si>
  <si>
    <t>2589010</t>
  </si>
  <si>
    <t>1543898; 3200194; 717845; 7090454; 9937729; 9225894; 814206; 9374868; 9021550; 2919579; 2331866; 1525866</t>
  </si>
  <si>
    <t>8833619; 7524569; 2029406; 8387245; 4170794; 7901638; 7979732; 7849379; 6392788; 4776651; 7726568</t>
  </si>
  <si>
    <t>6219949; 9618794; 9058735; 8822885; 7859831; 7532917; 6822496; 6070049; 9480558; 9217288; 536725; 989263; 2592888; 4601506; 1043148; 547100; 9701153; 525973; 7019433; 2895336; 1445321</t>
  </si>
  <si>
    <t>9205063</t>
  </si>
  <si>
    <t>9895488; 8663118; 5034957; 5525502</t>
  </si>
  <si>
    <t>xxxx5819</t>
  </si>
  <si>
    <t>CT CP NOI THAT VA DAU TU XD HN</t>
  </si>
  <si>
    <t>6455481; 3991995; 7415976</t>
  </si>
  <si>
    <t>4607991; 1925822; 8590148; 3195765; 7903044; 8749097; 9448223; 9427332; 4041955; 8681741; 2916835; 4984481; 1647809; 4542018; 4436392; 1241361; 203317; 2651784; 6030589; 8579151; 4679838; 9491420; 9950534; 120103; 115557; 1456931; 5538371; 4591097; 1599527; 8371355; 203120; 2849504; 1969276; 690458; 9633004; 4501783; 4543099; 2193343; 804289; 5812951; 2631409; 1348854; 5323544; 7124729; 4962017; 5443401; 2703781; 8883623; 9067703; 6354132; 6136785; 3486740; 3961524; 2005810; 2521521; 2065015; 8744677; 630828; 7286608; 7068898; 9991553; 7158101; 7141118</t>
  </si>
  <si>
    <t>25355; 764717; 2446435; 2406644; 6032862; 8119749; 9506514; 578637; 8682205; 1227910; 1224336; 2492623; 885817; 6510926; 8414030; 8430400; 5468869; 8210763; 1802608; 3012370; 2235267; 1501131; 4185018; 4135094; 3695455; 9601083; 5404456; 3205875; 5328867; 5875344; 4710757; 6025535; 9457478; 614586; 3938674; 964118; 6410938; 1048707; 5255548; 5861943; 5627388; 4603622; 5905116; 176478; 2666582; 2584023; 7713504</t>
  </si>
  <si>
    <t>xxxx3344</t>
  </si>
  <si>
    <t>CTY CP TM VAN TAI VA XD DAI CUONG</t>
  </si>
  <si>
    <t>622269; 4533378; 1844919; 942612</t>
  </si>
  <si>
    <t>393445</t>
  </si>
  <si>
    <t>7611087; 5420095; 4224665; 811300; 6437516; 1309915; 5056316; 4894678; 7881090; 7842109; 7532661; 5950809; 2591458; 1365547; 3586738; 1840497; 3050843; 1173180; 4231368; 8124352; 4590420; 7071546; 836241; 8049268; 4880145; 3202043; 6565220; 6584050; 2412038; 4063702; 6722925; 8523209; 411778; 2525912; 6481039; 8006286; 6277939; 5677403; 6662148; 6235850; 5392085; 9006760; 3870946; 5770525; 6408168; 2897389</t>
  </si>
  <si>
    <t>3329239; 1093275; 3163113; 5615850; 45839; 1544440; 8975777; 9986115; 945248; 8343964; 8767533; 6342518; 6510509; 1994083; 7822900; 273869; 287684; 9943807</t>
  </si>
  <si>
    <t>9824265; 2591257; 5547102; 305254; 5807704; 1409227; 5716193; 3147906; 3374223</t>
  </si>
  <si>
    <t>6482816; 8370269</t>
  </si>
  <si>
    <t>8098006; 7294502; 5404452; 6373337</t>
  </si>
  <si>
    <t>xxxx0772</t>
  </si>
  <si>
    <t>CT CP XAY DUNG G8 VIET NAM</t>
  </si>
  <si>
    <t>9753865; 526996; 1075154</t>
  </si>
  <si>
    <t>6149345; 9349567; 8124729</t>
  </si>
  <si>
    <t>8159233; 6083365; 730199; 755976; 8772069; 7543729; 2436299; 2199351; 4292429; 7890202; 6656329; 7031944; 3206496; 3189447; 5220048; 1589724; 3061007; 4436020; 907125; 1256553; 6232130; 5350972; 8700172; 6276525; 6971776; 476471; 1310852; 2624668; 793138; 1761721; 1847736; 1829206; 4218721; 243798; 4501477; 281706; 5186105; 3026452; 847213; 5019778; 6837696; 2690898; 1871212; 5031164; 1934171; 5097889; 3553306; 5302645; 6130122; 7412750; 6191205; 2385310; 2069377; 6797319; 6798503; 6841782; 6391071; 6389073; 6759503; 6738188; 3179425; 3576883; 8515827; 3221513; 8501727; 7951807; 7608198; 8601681; 3309560; 3319769; 8574734; 9117321; 9685911; 8834392; 7269394; 8110015; 562681; 3680681; 9900309; 657670; 623714; 7321281; 7285371; 7197828; 9508676; 5385011; 7639483; 3126843; 91800; 666609</t>
  </si>
  <si>
    <t>xxxx8957</t>
  </si>
  <si>
    <t>CTY TNHH TU VAN VA XD LONG PHUC</t>
  </si>
  <si>
    <t>6707633; 7714727; 6366717; 8218173; 698862</t>
  </si>
  <si>
    <t>1217422; 9834110; 3414015; 960600</t>
  </si>
  <si>
    <t>SONG DA SCE. JSC</t>
  </si>
  <si>
    <t>2792182; 2750915; 7845695</t>
  </si>
  <si>
    <t>2534202; 238733; 5976529; 4748024; 3083411; 2521648; 2335307; 1482340; 3367151; 2633750; 7771916; 7400836; 6917789; 8600771; 9991749; 7091369; 9603832; 8884339; 3937324; 1666220; 6992655; 7074122; 9668760; 8618698; 6917841; 1863989; 7367625; 3067826; 7151331; 8494375; 8847332; 8090112; 8742118; 3808930; 2549566; 8738127; 5431443</t>
  </si>
  <si>
    <t>3820340</t>
  </si>
  <si>
    <t>xxxx4496</t>
  </si>
  <si>
    <t>CTTNHH TM VA DVKT DAI PHU THANH</t>
  </si>
  <si>
    <t>6348339; 8829782; 5697325; 4408899; 5873654</t>
  </si>
  <si>
    <t>8215270; 4256350; 1827814</t>
  </si>
  <si>
    <t>392814; 6156514; 298540; 7143095; 1710686; 1285098; 5451940; 8208152; 7603356; 7457585; 937; 8060237; 1437528; 807940; 869813; 2923944; 7532238; 8768665; 3585919; 7619011; 6086927; 4676733; 461603; 9120552; 9312552; 9255994</t>
  </si>
  <si>
    <t>xxxx2505</t>
  </si>
  <si>
    <t>GLOBAL PRINT CO. LTD</t>
  </si>
  <si>
    <t>2561131; 8900525</t>
  </si>
  <si>
    <t>7398864; 4856324; 4479628; 1069832; 2087310; 24360; 2567400; 7589801; 739772; 714554; 9519512; 574607; 4769274; 4689826; 6551648; 6960415; 4752222; 5679114; 1333399; 8488055; 5254211; 7037752; 8568196</t>
  </si>
  <si>
    <t>8837022; 8641127; 2897912</t>
  </si>
  <si>
    <t>xxxx8621</t>
  </si>
  <si>
    <t>PACIFIC OCEAN TECHNOLOGY AND SCL</t>
  </si>
  <si>
    <t>4872082; 5685623; 5837323; 5824409; 8762363; 9788157; 3756537; 1241017; 267213; 2523899; 3137238; 5339439; 2074813; 1020003; 108573; 6685852; 4670015; 9427530; 8108250; 5998776; 446616; 4838550; 723959; 4067317; 1165108; 913005; 4085377</t>
  </si>
  <si>
    <t>6437933</t>
  </si>
  <si>
    <t>xxxx0524</t>
  </si>
  <si>
    <t>CONG TY CO PHAN THANH DAT</t>
  </si>
  <si>
    <t>6566087; 6213605; 9004965; 8744629; 8310358; 8942157; 9693056; 7904907; 2377085; 6409550; 3166721</t>
  </si>
  <si>
    <t>1484031; 3565979; 2046590; 2606656; 3946214; 4298306; 9951946; 9038050; 9395381; 2187988; 2601054; 9795528; 8115461; 701002; 4737507; 2864094; 4994867; 5229078; 8691347; 6313047; 7812804; 6510616; 8492330; 5655466; 5968527; 8746147</t>
  </si>
  <si>
    <t>5949942; 7512570; 7889164; 6629968; 6689675; 835125; 4836996; 409489; 5013225; 1767918; 8316448; 9890500; 528436; 6789764; 6784649; 5524876; 5251322; 1674418; 6535586; 5691576; 3321474; 7635680; 9239427; 7547954; 7782370; 1653197; 911375; 358219; 1620010; 1120848; 1438870; 4820554; 2826544; 9773903; 8190365; 9627989; 3648225; 8969947; 8992665; 1612853; 3810981; 8450197; 7100216; 9105454; 6347659; 7577069; 4582458; 966266; 5959008; 7030952; 6878263; 2684868; 6037188; 5213891; 125572; 8962734; 6924710; 1600586; 2656040</t>
  </si>
  <si>
    <t>xxxx8980</t>
  </si>
  <si>
    <t>CTCP PT HE THONG CN THANG LONG</t>
  </si>
  <si>
    <t>8988116; 8522566; 7958922; 6652356; 7633925; 8188171; 9593698; 711694; 7620786; 9486362; 8445579; 8398597; 5959083; 6946361; 2766872; 128612; 805916; 4458586; 308522; 2442375; 986307; 4992038; 3045595; 5077262; 5541723; 6735327; 6086239; 2889606; 7349649; 4023492; 5502417; 6644217; 5739042; 5575055; 6128031; 2360611; 6906880; 1093320; 367313; 4756845; 477109; 8019845; 7730628; 2582366; 6088053; 4261294; 9519002</t>
  </si>
  <si>
    <t>7841317; 2709382; 4944756; 2542566; 7416002; 1953880; 2724397; 9987715; 2499625; 629209; 8308904; 7104960; 3197544; 9417546; 9007008; 7358946; 4388656; 5651279; 6313000; 1825787; 2319029; 5105626; 379567; 1461174; 4862797; 1506998; 1489855; 1432801; 3922586; 7931680; 8455903; 9594230; 525766; 8544668; 1246760; 2122944; 5247993; 8789550; 576107; 3780040; 807167; 4183035; 8337987; 9230220; 9519933; 8903099; 8043280; 2700241; 8918428; 1589692; 2313794; 865007; 7757131; 1079257; 3788255; 5554872; 5539514; 4493116; 9560241; 8293006; 1524567; 5459741; 7558704</t>
  </si>
  <si>
    <t>CT TNHH TT TM VA CAN HO SAI GON</t>
  </si>
  <si>
    <t>7365521; 5315608</t>
  </si>
  <si>
    <t>762210; 6330965; 8612742; 8118434; 4637848; 5849140; 9361394; 6832647; 9946861; 4485681</t>
  </si>
  <si>
    <t>xxxx3694</t>
  </si>
  <si>
    <t>CTY TNHH TM VA GIA CONG CO KHI VINA</t>
  </si>
  <si>
    <t>5568478; 6065704; 4429111; 1396569; 763129; 2236749; 7479939; 8107827; 4031070; 2605523; 6126992; 7168381; 4720786</t>
  </si>
  <si>
    <t>xxxx5469</t>
  </si>
  <si>
    <t>ATV VIETNAM STD JSC</t>
  </si>
  <si>
    <t>5730807; 5733832; 3322896; 5004197; 6787303; 6478975; 6001355; 8484721; 9039915; 9171869; 4716702; 8950921; 6433967; 5059681; 3605435; 9609005; 2761725; 320828; 1521316; 9634547; 8958768; 8208536; 9833160; 7919087; 7568269; 8719928; 7498755; 5432809; 9045774; 7727213; 8845267; 9676953; 9862690; 7177234; 9702093; 8918908; 9430605; 7268468; 304230; 2612110; 1938440; 3354854; 435803; 1470551; 4056196; 4857075; 4125723; 1521152; 5004292; 2845611; 1598464; 1060389; 400895; 2483475; 120456; 2307511; 2228737; 2206906; 2207647; 7812796; 4436425; 287249; 5042904; 3966135; 3766957; 7884231</t>
  </si>
  <si>
    <t>8879937; 4944310; 4465295; 4154074; 4149383; 2492719; 9823033; 6382055; 5810217</t>
  </si>
  <si>
    <t>xxxx7291</t>
  </si>
  <si>
    <t>CTY CPTM TONG HOP TOAN VAN</t>
  </si>
  <si>
    <t>3722825; 4887093; 4414906; 1170044; 3039057; 4064114; 1390355; 2752242; 2137617; 8928116; 8934245; 7179843; 9141195; 18390; 1413972; 7094898; 8522706; 8955450; 8303151; 6688696; 2553660; 253348; 2299813; 3820342; 4477978; 4483755; 5240931; 2225202; 2227283; 1262086; 1253164; 1710609; 5109217; 1320716; 5466021; 4367133; 3581882; 2014795; 2008394; 3536226; 1363315; 7753136; 7383722; 6132764; 7676576; 8760533; 8047230; 5694108; 6960303; 8015896; 6280646; 5873533; 6137802; 2691050; 2110958; 66224; 1490094; 6657771; 708103; 651256; 8886197; 9122760; 8587735; 7238171; 8263330; 9547597; 9942720; 576108; 595883; 9909649; 5579547; 7005110; 6914454; 6935994; 5730098; 9018466; 6972041; 6500296; 1667429; 6721509; 4618085; 1813538; 3919838; 149140; 3681963; 9822375; 9268280; 487613; 497709; 478139; 3676891; 9311902; 8971647; 2460835; 1754128; 392743; 2089014; 802984; 789176; 1103236; 2730536; 2722009; 2121830; 1488452; 1520071; 4441206; 4444809; 4448259; 3749671; 3007729; 9715813; 9647410; 9418629; 3243023; 8317659; 8947446; 8944816; 8802218; 8466115; 8512994; 3620132; 7928306; 3622633; 4705825; 4693468; 8506389; 4672979; 9057956; 7236428; 9539899; 8930053; 8901823; 3250882; 7238809; 3296030; 9685347; 8873539; 8857717; 1058380; 9502534; 6923007; 7464676; 6538051; 7810184; 7786940; 6262016; 8439727; 2332448; 5564160; 5561455; 2330238; 6931225; 6774271; 6144023; 2712122; 7374083; 7712587; 2047630; 8998549; 7578558; 9012281; 6638988; 6977548; 8722730; 8744016; 6296020; 6490715; 6131519; 7660844; 7679492; 1555671; 4165831; 2241537; 3454633; 3470600; 1548737; 2595203; 349336; 321858; 5087946; 3100598; 4349777; 4366570; 2008133; 2994681; 6406714; 8381743; 5906901; 7771869; 7777488; 3550324; 3155326; 3133598; 5794274; 1979863; 1980215; 301050; 2535243; 2877991; 1865360; 251610; 255367; 4526239; 1591071; 228849; 223794; 211210; 3828727; 3840407; 3811429; 5229200; 4235253; 4227429; 4949908; 5227827; 4905639; 4909345; 4184339; 2269380; 5379129; 8833201; 9094181; 9391982; 9388139; 7096492; 9040990; 8524990; 8323120; 8475100; 8335576; 8283816; 8305152; 9725589; 9741777; 9470489; 7188164; 8869148; 1063343; 330; 27810; 9751170; 8120289; 8128809; 9175950; 1783435; 2774931; 3069555; 4459774; 1224204; 1499123; 1738709; 2754267; 2139956; 2091408; 1758756; 2446930; 8613941; 8630735; 8176380; 9940835; 9913066; 5456660; 9260386; 515492; 9789224; 3211674; 5245154; 5227600; 4964590; 1577799; 2848724; 4543121; 943035; 2559833; 2893886; 1862727; 3004740; 4387656; 5777613; 6856916; 6528093; 8379294; 448929; 6513391; 4394753; 6719936; 2979974; 3101178; 5092479; 345129; 4560787; 4337462; 3436280; 5203576; 173140; 3078692; 3072881; 1251819; 5082141; 3794198; 7483807; 6600306; 7531690; 8756347; 7045860; 9006266; 7553122; 2357751; 2388907; 2390477; 6155402; 6170607; 6794583; 6426189; 5632592; 7450061; 2326768; 7006306; 7984100; 6540694; 6288528; 4657014; 8026835; 6220586; 6229157; 8180915; 8962067; 9483477; 3260660; 3729513; 3756063; 3747539; 4658650; 7466207; 5068765; 5181689; 1672563; 4333373; 1278557; 3027715; 2416243; 1432157; 5150982; 4875688; 3366663; 9054885; 8473422; 6689266; 9415417; 7123699; 6046491; 3242309; 3241794; 8135708; 8259927; 3679446; 3680026; 489357; 9890121; 2870730; 294417; 4318522; 2846568; 2515329; 1627354; 3835943; 2267885; 4589111; 5018278; 1653921; 4368810; 4617652; 2033254; 6861869; 5919176; 2617824; 4373841; 3537866; 5184714; 3795808; 7480473; 7481056; 6439550; 7728047; 2385963; 2071413; 6339465; 6334331; 7520473; 5949314; 8076299</t>
  </si>
  <si>
    <t>xxxx8077</t>
  </si>
  <si>
    <t>CONG TY TNHH MTV HANG AN-SOC TRANG</t>
  </si>
  <si>
    <t>552911; 9924646; 3191256; 4634026; 7817229; 2059830; 2666249; 7670068; 7069551; 2063486; 8840443; 3865767; 2179271; 5743755; 2949573; 5054785; 1603235; 2778348; 4931109; 5630377</t>
  </si>
  <si>
    <t>xxxx8191</t>
  </si>
  <si>
    <t>CONG TY TNHH KY TRUNG</t>
  </si>
  <si>
    <t>242755; 6377889; 6136775; 5506271; 3893228</t>
  </si>
  <si>
    <t>5704154; 3484887; 7618426; 7153132; 9685946; 6195545</t>
  </si>
  <si>
    <t>xxxx9598</t>
  </si>
  <si>
    <t>CTY CO PHAN XAY DUNG DUC NHI</t>
  </si>
  <si>
    <t>8155301; 7278008; 3331282; 7183350; 9498817; 9020685; 6022691; 6015301; 3668734; 713643; 3181952; 6361958; 6972405; 8762885; 2188309; 3383790; 2795274; 969145; 4925180</t>
  </si>
  <si>
    <t>xxxx3385</t>
  </si>
  <si>
    <t>CTY TNHH MTV XL VA TM THUAN AN</t>
  </si>
  <si>
    <t>3050949</t>
  </si>
  <si>
    <t>xxxx4585</t>
  </si>
  <si>
    <t>CTY TNHH XAY DUNG VA TM SAVICO</t>
  </si>
  <si>
    <t>4725876</t>
  </si>
  <si>
    <t>8807296; 5861666; 8842218; 6373497; 7823381</t>
  </si>
  <si>
    <t>9253234; 2936405; 8188314; 1139514</t>
  </si>
  <si>
    <t>xxxx7809</t>
  </si>
  <si>
    <t>CTY TNHH MTV XD PHUC THANH</t>
  </si>
  <si>
    <t>7743259; 4874470; 279736; 6887489; 2669504; 8289603; 265128; 1664135; 1734605; 2738266; 8020390; 2656774; 1432654</t>
  </si>
  <si>
    <t>507778; 9722524; 3453150; 3299170; 1807770; 1933874; 6079944; 6121874; 6442713; 7340699; 941301; 1635764; 4377140; 3157677; 304324; 5203055; 9083828; 7151850; 8885277</t>
  </si>
  <si>
    <t>2090820; 2719495; 6170074; 6695563; 9423517; 9454539; 4748341; 9178714; 2161850; 1403173; 2108519; 2471719; 2200553; 2193268; 1138554; 1261685; 8229700; 9927823; 9557495; 533652; 500637; 5934285; 7552898; 2883360; 2943910; 4006177; 4372398; 4363246; 2397084; 5827402; 6153327; 3823129; 191142; 242149; 993859; 7474966; 7998378; 8223186; 712514; 6044057; 6624371; 9613272; 8379046; 3820335; 932034; 2794482; 1162209; 99765; 727117; 6657475; 8294896; 415560; 1729852; 3055244; 9454463; 9131383; 5138261; 2823509; 4584891; 6794595; 9908973; 8727849; 6413718; 1071470; 1073602; 2492271; 4799854; 5538581; 2031082; 1368603; 1707019; 5358145; 643603; 3218317; 7691369; 5054885; 6792052; 5201735; 4095788; 4927775; 2810641; 4314302; 2328888</t>
  </si>
  <si>
    <t>xxxx7804</t>
  </si>
  <si>
    <t>CTY TNHH XD SON HAI VP</t>
  </si>
  <si>
    <t>4295390; 9219159</t>
  </si>
  <si>
    <t>695489; 8798624; 2859636; 3891954; 8807513; 9104468</t>
  </si>
  <si>
    <t>xxxx4083</t>
  </si>
  <si>
    <t>CT CP TU VAN DAU TU DAI CUONG THANH</t>
  </si>
  <si>
    <t>8766357; 6791685; 8876336; 631899</t>
  </si>
  <si>
    <t>262865</t>
  </si>
  <si>
    <t>xxxx9236</t>
  </si>
  <si>
    <t>PTEC JSC</t>
  </si>
  <si>
    <t>5701821</t>
  </si>
  <si>
    <t>xxxx1115</t>
  </si>
  <si>
    <t>CONG TY TNHH MTV CAO SU TIEN NGA</t>
  </si>
  <si>
    <t>2966307; 6061559; 7838534; 7230278; 8227028; 1643772; 5482965; 2762719; 8052744; 1611925; 8007859; 3541615; 3080518; 949677; 5454640; 4035481; 1583139; 1697995; 1488720; 3395585; 6514709; 3562426; 6826302; 1189972</t>
  </si>
  <si>
    <t>xxxx1492</t>
  </si>
  <si>
    <t>CONG TY CP CO DIEN LANH VINA HA NOI</t>
  </si>
  <si>
    <t>1181752</t>
  </si>
  <si>
    <t>6424249; 1993478; 4928842; 6329477; 7356263; 5356292; 991733; 6674509</t>
  </si>
  <si>
    <t>6287314</t>
  </si>
  <si>
    <t>6115888; 6124701; 6943920; 5091584; 8520343; 3614845; 5128386</t>
  </si>
  <si>
    <t>6862384; 7397631; 7180915; 8077225; 1268461; 1257490; 918591; 906249; 849589; 6729057; 2313776; 8161681; 8150957; 432874</t>
  </si>
  <si>
    <t>2965584; 5931710</t>
  </si>
  <si>
    <t>xxxx2227</t>
  </si>
  <si>
    <t>CTY TNHH TV DT XD NGHINH PHONG</t>
  </si>
  <si>
    <t>3134837; 3363391</t>
  </si>
  <si>
    <t>xxxx3475</t>
  </si>
  <si>
    <t>CONG TY TNHH PHAM QUANG DA</t>
  </si>
  <si>
    <t>4663630</t>
  </si>
  <si>
    <t>6469208; 2704455; 3237265; 1529463; 9785066; 9360070; 6177652; 3356300; 2815560; 4082255; 6050773; 5596922; 5127576; 5263308; 1558352; 9782132; 7567963; 3599049; 7144082; 8131327; 6308951; 9756909; 1656535; 7767780; 4447163; 3286125; 6347605; 8997223</t>
  </si>
  <si>
    <t>5084146; 61463; 1403861; 9467542; 4808817; 4567790; 4612636; 1657643; 4355977; 2950587; 6747052; 7397074; 6348004; 2004986; 8460948; 7199184</t>
  </si>
  <si>
    <t>9213718; 3101095; 4430338; 6779629; 6473791; 7832040; 1390873; 3779600; 8054586; 499407; 7142203; 6665571; 5037425; 8585013; 513481; 3595697; 6666652; 8463916; 4666208; 8941180; 9578046; 6702494; 1200900; 1498354; 5037236; 278074; 4535613; 4919572; 7815843; 5640598; 8672004; 7414077; 6167934; 5585025; 3196575; 8681919; 239358; 9079272; 4710360; 6661831; 3062177; 4369556; 2916819</t>
  </si>
  <si>
    <t>xxxx8739</t>
  </si>
  <si>
    <t>CTY TNHH TM VA VT DL MINH PHUONG</t>
  </si>
  <si>
    <t>3527741; 9787931; 7503780; 302100; 102828; 1237660</t>
  </si>
  <si>
    <t>xxxx0960</t>
  </si>
  <si>
    <t>CTCP THANG MAY AN THINH</t>
  </si>
  <si>
    <t>766417; 3713573; 6986265; 6379777; 988570</t>
  </si>
  <si>
    <t>7402180; 7991476; 1831466; 8457334; 486077; 1895989; 6121630; 7712308; 5220302; 7451996; 503600; 576306; 4253216</t>
  </si>
  <si>
    <t>xxxx9076</t>
  </si>
  <si>
    <t>CONG TY TNHH MTV BAO THANH</t>
  </si>
  <si>
    <t>464397; 8644379; 8633117; 9546441; 2022721; 6150272</t>
  </si>
  <si>
    <t>3554731; 9573360; 9226257; 9756236; 2168597; 7072858; 9633478; 1163771; 2211832; 746242; 717434; 2427552; 564449; 8964126; 9703111; 2005719; 2034202; 1286992; 290882; 5466488; 6468431; 5615560; 5683015; 9363802; 7572734; 263789; 421184; 344243; 5801718; 6066456; 6079307; 306692; 2408841</t>
  </si>
  <si>
    <t>1941484; 8037765; 7806321; 7682552; 4458217; 4878125; 3733294; 1217148; 367999; 9619254; 632225; 9288770; 9446445; 9660358; 2774253; 7112308</t>
  </si>
  <si>
    <t>7295985; 2441218; 9234785; 2351100; 8208790; 7415124; 5648806; 2718924; 4255029; 8876401</t>
  </si>
  <si>
    <t>3326046; 6697424; 7891858; 8698996; 7336803; 7995746; 6420771; 7667768; 6809470; 6960834; 7501362; 8647463; 9564128; 3658358; 9810155; 3385101; 2282482; 2300858; 907219; 5369843; 8435688; 4618624; 1672888; 1952011; 8441244; 3986055; 3528161; 7386741; 6063483; 6130514; 2715409; 7824217; 7839704; 1601791; 5218503; 9736750; 5192078; 8868137; 2788670; 92429; 85687; 785241; 7705488; 8289333; 7969822; 9778302; 7184455; 9222302; 5447324; 528312; 8199251; 6333947; 9328464; 7928840; 4140619; 5737302; 6522976; 7403789; 6042244; 3514042; 1325416; 334234; 2582127; 8134661; 4131738; 1864470; 4059631; 789565; 4086857; 693827; 563000; 7740474; 9323006; 7512833; 9998696; 1813059; 1755047; 7910240; 7899971; 8600287; 3329786; 3092836; 2939503; 3479256; 1931092; 6434186; 7137810; 3022547; 1511140; 206992; 9872648; 643680; 7704849; 6766578; 6857531; 3534398; 465238; 487807; 8173727; 8105862; 3599186; 3822143; 212772; 1219817; 3758416; 45046; 1052824; 5581175; 4360511; 1023740; 4273118; 7178775; 7949699; 9298996</t>
  </si>
  <si>
    <t>5231114; 5466410</t>
  </si>
  <si>
    <t>5352876; 868495; 3504443; 6488367; 9144910</t>
  </si>
  <si>
    <t>3256888; 7040306</t>
  </si>
  <si>
    <t>xxxx6370</t>
  </si>
  <si>
    <t>CT TNHH TM VA XAY LAP CUONG THINH</t>
  </si>
  <si>
    <t>7352690; 5360614; 1603580</t>
  </si>
  <si>
    <t>5461039; 1305053; 8442362; 2393060; 2710434; 6455382; 6612327; 6579418; 8703749; 7831477; 1384275; 5729376; 5729928; 8755232; 3462735; 3506911; 297494; 6706276; 1888405; 1925997; 3889667; 4128910; 1537896; 4089079; 3730968; 1129752; 4472264; 1803852; 164863; 9345818; 8980064; 3716238; 7217058; 9907648; 7227664; 9824079; 6362706; 4687327; 5398411; 516943; 4736932; 7256252; 529098; 8192801; 599953; 9248090; 1784994; 2213471; 1217126; 3853409; 924842; 447634; 3536424; 8450066; 7536064; 6276448; 6907185; 7993752; 6550085; 6815602; 7749336; 2036748; 6445121; 4970040; 1596870; 3035881; 2481007; 6800626; 2380372; 6426859; 5720274; 7878800; 6993944; 51472; 8939349; 2963760; 8339843; 9897234; 7901973; 9667429; 9871933; 8562488</t>
  </si>
  <si>
    <t>7107424; 7507555; 4613279; 8412742; 4674669; 2728439; 1058995; 4468974; 1675882; 7360172; 2677720; 7235086; 9385540</t>
  </si>
  <si>
    <t>819074</t>
  </si>
  <si>
    <t>8767687; 3877510; 6436001; 9569208</t>
  </si>
  <si>
    <t>NALT GARMENT JOINT STOCK COMPANY</t>
  </si>
  <si>
    <t>7787070; 1421587; 2809980; 3887835; 9677104; 7857637; 2057397; 5936218; 9337277</t>
  </si>
  <si>
    <t>xxxx1651</t>
  </si>
  <si>
    <t>CTY TNHH DTTM VA DV HOANG ANH</t>
  </si>
  <si>
    <t>529192; 3304964; 9112796; 8889798; 3468941; 1232342; 1475355; 4398470; 2665633; 4365770; 8401474; 6080159; 2041849; 5546874; 5542250; 7058116; 461298; 7543132; 5725007; 6339293; 8032684; 7298025; 9289121; 9334577; 7956362; 7107638; 9689366; 4791602; 1529764; 1635927; 1902560; 5053224; 3962990; 3105603; 1715119; 1255625; 1281665; 2294282; 1597642; 948957; 4252513; 4982167; 2455752</t>
  </si>
  <si>
    <t>3231380; 1087438; 5308017</t>
  </si>
  <si>
    <t>2744268; 1822236; 9857388; 5401483; 8590115; 9555278; 8960102; 8474365; 8451335; 6455782; 7800434; 2856511; 49285; 7060611; 7497275; 6908486; 6873703; 6599872; 7848598; 7618641; 5970982; 9470841; 9890743; 7284270; 9111407; 8119800; 3564683; 320865; 1797279; 3138288; 4188964; 371552; 4435015; 2101869</t>
  </si>
  <si>
    <t>xxxx5261</t>
  </si>
  <si>
    <t>CTCP CN MOI TRUONG NGUYEN GIA</t>
  </si>
  <si>
    <t>6390721; 8933004; 9439557; 9096483; 2869764; 3844873; 4444112; 3314304; 8479800; 7613547; 8353147; 7277275; 7734619; 6573075; 4194861; 4086806; 6244032; 528644; 1512971; 5070270</t>
  </si>
  <si>
    <t>xxxx9608</t>
  </si>
  <si>
    <t>CTY TNHH XD-TM-DICH VU HAO DONG</t>
  </si>
  <si>
    <t>4791156</t>
  </si>
  <si>
    <t>977786; 346990; 9112349</t>
  </si>
  <si>
    <t>646049; 6021342; 9089339; 9463107; 9709592; 9486828; 9880473; 7270847; 4012051; 5064529; 6483375; 932960; 4923167; 4876015; 3371293; 2870280; 640025; 4227; 6292438; 5531027; 8040912; 9574175; 9710224; 7069558; 9094683; 8507852; 1976390; 2922983; 6794016; 7405268; 2078149; 328976; 2671967; 4940467; 4273380; 80473; 6017333; 9334626; 177873; 6778855; 3572144; 7375118; 1099310</t>
  </si>
  <si>
    <t>xxxx7145</t>
  </si>
  <si>
    <t>CONG TY TNHH QC VA TM BAC VINH</t>
  </si>
  <si>
    <t>8453402; 5332104; 7802944; 5634864; 8670; 2162962; 2172009; 6853209; 3632375; 957496; 5079921; 8020076; 8248623</t>
  </si>
  <si>
    <t>xxxx7725</t>
  </si>
  <si>
    <t>CTY CO PHAN CONG NGHIEP 235</t>
  </si>
  <si>
    <t>3296155; 690351; 9625310; 1410043; 4437933; 1840571; 7543889; 7362513; 3391609; 25862; 8859996; 2851150; 4347611; 3108779</t>
  </si>
  <si>
    <t>6556776; 742775; 1597818; 6485311; 8869402; 3685089; 9687797; 587338; 2581601; 7738912; 4863301; 3866511; 4936382; 6417921; 7997282; 8251492; 9433324; 2603155; 2601183; 9414974; 5980563; 2505684; 3596593; 1749179; 5000812; 9024860</t>
  </si>
  <si>
    <t>5872967</t>
  </si>
  <si>
    <t>xxxx0867</t>
  </si>
  <si>
    <t>DK PRODUCE MECHANICAL COMPANYLIMITED</t>
  </si>
  <si>
    <t>9359078; 6099172; 7008531; 378686; 4818170; 9418996; 1607185</t>
  </si>
  <si>
    <t>xxxx3075</t>
  </si>
  <si>
    <t>CTTNHH MTV XL VA TM TAN HOANG VUONG</t>
  </si>
  <si>
    <t>6095869; 4797454; 7148208; 5341430</t>
  </si>
  <si>
    <t>9985592</t>
  </si>
  <si>
    <t>CONG TY TNHH NGOC LAM</t>
  </si>
  <si>
    <t>2234802; 2147699; 2550933; 1828830; 3734939; 6062366; 4171294; 4960692; 4570762; 4347463; 95518; 7617750; 8545499; 8950447; 8371675; 6585221; 5639555; 6251976; 2579026; 7351673; 6207366; 3003584; 9141; 787382; 8713057; 561147; 9805976; 9797356; 7305212; 8230065; 9127866; 9141734; 9163418; 3253834; 5542003; 5599345; 6501829; 5092643; 5295018; 6911229; 6157715; 7824927; 7466379; 98649; 391512; 2510738; 4273803; 2326859; 3143123; 4213506; 268601; 3808413; 803344; 1130782; 115664</t>
  </si>
  <si>
    <t>6202721; 7241076; 2836948; 362488; 6989294; 5240565; 5110465; 216477; 9366176; 3022907; 4590791; 7435352; 5564305; 9516000; 3541975; 5719437; 2834661; 4594839; 4823338</t>
  </si>
  <si>
    <t>731741; 8429038; 5650521; 4266586</t>
  </si>
  <si>
    <t>xxxx3474</t>
  </si>
  <si>
    <t>CTY TNHH KIEN TRUC XD AN MINH</t>
  </si>
  <si>
    <t>8302811; 4644843; 5508583; 2946642</t>
  </si>
  <si>
    <t>xxxx8330</t>
  </si>
  <si>
    <t>CONG TY TNHH AN NGUYEN LOC PHAT</t>
  </si>
  <si>
    <t>4961155; 9315764; 7268696; 7400280; 3579124; 1995700; 1839855</t>
  </si>
  <si>
    <t>xxxx0698</t>
  </si>
  <si>
    <t>CONG TY TNHH PHAT THIEN PHU</t>
  </si>
  <si>
    <t>3716373</t>
  </si>
  <si>
    <t>5019713; 1591891; 2690577; 6948844; 5047189; 6479360; 1243775; 7633922; 9006819; 9589664; 5080159; 5214283; 1339969; 3335356; 5449264; 6043039; 9051974; 9890793; 8161384; 240650; 2714694; 4542295; 7001325; 425152; 1988862; 474142; 6275205; 4783817; 1265809; 6082948</t>
  </si>
  <si>
    <t>8958833; 608457; 3333116; 8549366; 6730626; 1099557; 3369334; 2580490; 5025072; 1583109; 4596840; 7797535</t>
  </si>
  <si>
    <t>xxxx5514</t>
  </si>
  <si>
    <t>CTY TNHH DAU TU TM 19-9</t>
  </si>
  <si>
    <t>7988829; 6852802; 9250356; 8067499; 9431350; 5203632; 372605; 1479760; 8652077</t>
  </si>
  <si>
    <t>xxxx7297</t>
  </si>
  <si>
    <t>CT CP XAY DUNG THAI SON NAM</t>
  </si>
  <si>
    <t>475419; 386836; 6732481; 6846338</t>
  </si>
  <si>
    <t>1328039; 2860805; 8373306; 6020703; 3257869; 9073516; 5709817; 4601010; 916267; 4447540; 5891415; 2629582; 131589; 6387856; 1918945; 3132975; 1703629; 5247252; 4471143; 4932784; 4658777; 309779; 5778416; 705813; 8664342; 9835048; 8955307; 3330780; 4783594; 1809241; 1582976; 52220; 4965556; 4093143; 2404561; 6196203; 699437; 9372447; 8847741; 9657501; 255832; 7490617; 468967; 2844138; 8877475; 9266223; 8619711; 1490604; 5542773; 4697143</t>
  </si>
  <si>
    <t>7716005; 1337342; 4629783; 1831958; 8469728; 9781281; 6147325; 1103033; 339167; 5883341; 633659; 8564044; 538484; 506733; 8301725; 7446228; 3075622; 1935316; 1957184; 2772200; 2735307; 6297293; 4882528; 1548897; 8440030</t>
  </si>
  <si>
    <t>2467348; 8881526</t>
  </si>
  <si>
    <t>xxxx5501</t>
  </si>
  <si>
    <t>TAM NONG JSC</t>
  </si>
  <si>
    <t>8913016</t>
  </si>
  <si>
    <t>xxxx7430</t>
  </si>
  <si>
    <t>CONG TY TNHH XANG DAU TIEP HIEN</t>
  </si>
  <si>
    <t>5514018; 7029981; 5905091; 6293507; 5353985; 8249552; 1507136; 4430160; 913399; 2549048; 5010831; 947830; 1953273; 1975171; 2677866; 8922214; 5378888; 8770115; 1764918; 6871341; 8106434; 4054354; 8726608; 1627484; 1893755; 3763926</t>
  </si>
  <si>
    <t>929645; 1543339; 4663802; 2941037</t>
  </si>
  <si>
    <t>xxxx8498</t>
  </si>
  <si>
    <t>CT TNHH TM VA DL THUY VAN</t>
  </si>
  <si>
    <t>9375004</t>
  </si>
  <si>
    <t>xxxx1616</t>
  </si>
  <si>
    <t>CT TNHH MTV PHUONG HOANG HUE</t>
  </si>
  <si>
    <t>2241041; 78453; 9602091; 8068710; 4390624; 6134547; 4358088; 401029; 1999334; 7354764; 3320001</t>
  </si>
  <si>
    <t>1325488; 553110; 4159800; 721034; 7461109; 6474623; 6414270; 7279236; 8845179; 327998; 1894535; 4511404; 8222903; 6418370; 2098851; 2498890; 355828; 2164077; 832981; 3608006; 8478621; 7920433; 3265481; 9275486; 8164278; 9213840; 8274774; 7332522; 1619989; 1633716; 2220770; 1987919; 9251359; 9300726; 5263162; 7349444; 2983146; 3886098; 5485663; 5550627</t>
  </si>
  <si>
    <t>xxxx7041</t>
  </si>
  <si>
    <t>CT TNHH MTV SX TM VA XD MINH TRUONG</t>
  </si>
  <si>
    <t>3836703; 4581042; 2152824; 4100355; 3997960; 3212858; 3567274; 3823983; 5442858; 6013684</t>
  </si>
  <si>
    <t>1281199; 7767245; 3571848; 2624254; 4010792; 1382340; 4132842; 4303575; 165442; 3942128; 8939046; 8976396; 9426937; 7273749; 3296800; 2330322; 2080600; 5744821; 8035839; 2471510; 3322004; 9218941; 9008705; 4922546; 936977; 6683375; 2962371; 3684232; 8057052; 8024200; 6063419; 4630310; 316064; 4908306; 1115279; 2620186; 4735025; 877548; 5931440; 3106153; 3310195</t>
  </si>
  <si>
    <t>6923785; 2423044; 8254807; 9711691</t>
  </si>
  <si>
    <t>8812577; 2608084; 7160846; 2854313</t>
  </si>
  <si>
    <t>9628694; 9341171; 8199700; 9337749; 9889958; 9876964; 570700; 3675267; 3681663; 8586603; 7322809; 7326050; 7293756; 7319366; 8965602; 7120509; 9732061; 9487154; 9490007; 9476224; 7151301; 3311755; 3289219; 3281484; 3331968; 9229903; 3714923; 3702985; 658167; 669443; 662809; 8315591; 689380; 679584; 9263478; 557027; 566050; 3636023; 9189213; 8882549; 9156180; 9167990; 9177395; 8928906; 9543496; 9539805; 8163568; 8172930; 8861507; 8542648; 3272468; 9442631; 8567274; 3247885; 3230501; 8832345; 4728484; 7954862; 9402705; 9645619; 9653110; 6353569; 7255217; 7061844; 8493928; 8797064; 7087840; 6698733; 7898066; 9064668; 4684006; 7949619; 6021391; 1303256; 2914474; 2914581; 2916355; 2926237; 1340436; 5762611; 5777504; 5767858; 3080904; 5089937; 5246543; 6407380; 1695132; 5058522; 1690762; 3948345; 3991396; 3557856; 2880110; 2874054; 4022008; 3456827; 2937951; 1961693; 6732560; 2653164; 472218; 4049902; 6377542; 209500; 3873951; 256563; 263724; 4510170; 975247; 1241378; 1272139; 1864389; 2829741; 1639435; 1636364; 4253925; 2286185; 2287774; 997273; 4461564; 1802675; 1004290; 1020650; 1015730; 4579281; 4559700; 5028466; 4319810; 5010991; 5014070; 4545739; 4301577; 1883054; 5048131; 316129; 4281724; 304940; 317708; 1170076; 3061668; 3046660; 862237; 183340; 181931; 191945; 3794706; 4201135; 4192351; 4189796; 4180866; 5225421; 3820517; 5198697; 5214583; 1786385; 4930396; 4939447; 4908685; 4138274; 4152262; 4874193; 4879855; 2210152; 3038306; 3017743; 4445729; 4417349; 3363511; 4845087; 4849802; 4844019; 4835787; 3384284; 3369633; 1523826; 4858628; 394604; 70659; 411436; 2766466; 6656224; 5302795; 5322311; 7542788; 7848059; 7055997; 5337552; 8764800; 9008717; 7554923; 5738285; 5749822; 3203427; 3207611; 6301931; 6302183; 6316932; 5706509; 7025757; 7017499; 7034570; 3177304; 6001079; 7568627; 5963550; 7594802; 7583815; 6281463; 6259298; 6264937; 6248944; 8688477; 6254310; 7820321; 7839468; 6593526; 5898782; 5899955; 5905088; 6929717; 7427990; 7387645; 2400064; 7456306; 8024196; 2483469; 1133787; 5138027; 5138041; 38145; 48649; 48031; 361910; 1105151; 2123430; 1758859; 2106467; 2417517; 1411240; 1425935; 1121104; 103100; 5163790; 3763996; 8416881; 4058596; 6993911; 8997962; 8430462; 7873021; 6806282; 6805033; 6800069; 6835566; 7678627; 6506744; 2356886; 7689719; 7689892; 5885482; 7375555; 5842774; 7660945; 7638029; 6180825; 5632449; 5601961; 5596378; 5586411; 6241716; 6516669; 6530455; 4621365; 4648791; 6216615; 6547330; 8005008; 8016115; 5939887; 2077954; 4647052; 5930101; 5936474; 6888055; 6896733; 5911920; 6750124; 6449547; 6422106; 2033636; 2014403; 3124424; 6051854; 5839359; 3595552; 5536012; 5528137; 6778582; 2056720; 3568355; 3696148; 8194121; 9557021; 7208568; 8927214; 3721960; 3315362; 9500200; 7992862; 6099319; 5157128; 5181917; 2156617; 2133587; 8025041; 8066855; 5688201; 3205371; 2211689; 190137; 5036120; 4574077; 1807876; 4228536; 5109951; 7110053; 475834; 6353831; 9394621; 3239225; 2341078; 2324216; 6736770; 6051750; 3152850; 6063238; 5515568; 6438022; 6462332; 6461779; 5522640; 5893080; 1372933; 7003274; 7645781; 7691449; 7706311; 6845560; 6105833; 2713733; 2696935; 8011049; 8012031; 4654878; 4637928; 6214133; 7783014; 6522766; 2389000; 5645190; 6347658; 6006856; 3190331; 3191851; 5973896; 5968657; 5972208; 8761753; 8740804; 7528284; 7528743; 7856034; 5331502; 8030133; 8038530; 6941037; 7420844; 6596688; 6600866; 6280860; 7795409; 7805683; 8707682; 8706380; 6282000; 2102989; 1725455; 1099076; 1421004; 1411517; 1393147; 2420919; 1074938; 4787891; 2496610; 2454542; 2148455; 1461429; 8458247; 8432984; 6977025; 6977968; 6626810; 7970803; 5424254; 7232428; 5438424; 500846; 9827821; 9811473; 499242; 9773442; 9781350; 9782294; 8468910; 8821002; 9101483; 7065610; 9088823; 9081064; 6019056; 6020369; 9072506; 8775101; 7624520; 6686422; 5273989; 6400230; 6390667; 1664338; 3101092; 5771495; 3117037; 1043878; 1346436; 2906812; 456013; 5126195; 5130831; 5129299; 2993998; 7338949; 6733296; 455540; 3514440; 419943; 2938910; 4004294; 6713607; 3902318; 1859607; 1599516; 952817; 3897825; 249664; 3855965; 210943; 907439; 2596129; 2578131; 4318384; 312708; 313672; 3422364; 177209; 172443; 3059689; 844051; 847683; 1562798; 1596350; 1552059; 4934937; 5235834; 2222378; 2208443; 2785485; 2801315; 774331; 86440; 84685; 1533757; 3382785; 3406367; 9311427; 7305684; 616484; 578715; 8207202; 8219829; 8351629; 8355504; 8262389; 8248725; 8257202; 7146131; 9966135; 9150585; 7126930; 7135521; 9971116; 9216071; 8132769; 8924282; 7173057; 3655452; 8159853; 8154327; 3663806; 3664250; 533598; 9560571; 559143; 560835; 9250589; 9280171; 9603338; 9614829; 2323701; 3608622; 2059568; 2302408; 5546133; 5522451; 6750928; 5515351; 2033557; 6071359; 6067507; 5792286; 6049680; 7987497; 6861084; 7992891; 6204823; 8015246; 7744914; 7771052; 8382334; 2706680; 6802310; 6795822; 2710583; 6468222; 6477386; 6470343; 7702268; 6129829; 3004297; 1363411; 1377494; 1367714; 1381574; 5893550; 5881143; 6086172; 5856508; 5867549; 6636551; 6984712; 7882770; 7871379; 8466512; 3771603; 3752573; 3739702; 8418205; 4069450; 1455329; 2474940; 5186464; 1481675; 2179308; 2176205; 1123456; 1137812; 1138319; 1149171; 4805941; 4809650; 738645; 750840; 3495; 2438656; 2434567; 2437890; 1406048; 368072; 370299; 1724556; 367481; 2105165; 2109570; 10735; 2126536; 8720319; 6258788; 8681035; 8678356; 7831115; 6561056; 6588806; 8398095; 6950797; 8045329; 8052152; 7476217; 7448303; 7483924; 5672444; 6654043; 7857987; 7052103; 7531415; 8763449; 5757476; 9361121; 5963539; 7034706; 3378592; 1508061; 1520658; 2749862; 2759762; 2764442; 2728892; 89964; 387683; 405975; 3394306; 63582; 4427285; 3005816; 4424562; 4429270; 1538802; 4115236; 1577740; 4175784; 4922722; 890104; 4904300; 4908622; 4488911; 847690; 836667; 1228437; 3347754; 855329; 869267; 1170406; 3434269; 3426070; 3796183; 4276190; 4266509; 4267011; 2563472; 287119; 274866; 1883710; 280458; 4304722; 4304027; 4307932; 4530920; 4533189; 4547437; 4557564; 2571662; 2279254; 211150; 241547; 950508; 960783; 4508010; 2533353; 2558890; 4964425; 4956765; 1271680; 4242397; 4215709; 4994951; 2924081; 1968213; 1954607; 1711074; 419567; 2640074; 1951282; 2964322; 6412409; 5126778; 2894413; 2895789; 5471321; 5471896; 1296275; 3095175; 3086297; 3078764; 1671863; 1673824; 3936437; 4364933; 5244409; 6411926; 5097509; 5290951; 5267983; 5077525; 7610584; 6670438; 7905561; 8777489; 7898053; 7913193; 4687048; 4661499; 9031579; 9080212; 9475762; 9123172; 7070013; 7078519; 8799924; 8480548; 9775496; 9770986; 7270449; 7254397; 9821135; 5422593; 9654250; 4716579; 9400297; 8567421; 9456215; 8871813; 8540844; 8841433; 9684776; 7308308; 8985624; 9584553; 8979168; 9354481; 9920182; 598537; 621771; 622438; 8594428; 8591064; 8600546; 9269946; 9876629; 9247341; 554084; 544334; 8917711; 7208522; 7187793; 8169768; 8172276; 8185213; 8134204; 9222666; 8926480; 9138202; 9766085; 9481782; 9724670; 7152199; 7167946; 3299615; 8256246; 8248721; 651420; 8336739; 8361129; 8638289; 8318019; 8305173; 670558; 673320; 9628384; 8955614; 675427; 8895718; 5547216; 5513237; 6474025; 5935890; 7577447; 7496567; 5138060; 2497105; 7628927; 5129064; 455225; 3475853; 993872; 2592229; 2595993; 3367860; 8580807; 9194128; 8273304; 7774586; 6808674; 6493994; 4824827; 1163378; 9114; 8416743; 2741527; 167411; 4302812; 4293920; 3838414; 469854; 4048623; 3511780; 9068460</t>
  </si>
  <si>
    <t>3783474; 3427226; 3402338; 3988735; 3442923; 7903702; 3784650; 2404860; 875560; 7807957; 4587479; 4158889; 4909438; 9671604; 7843723; 3704106; 7093609; 8032296; 4705868; 2939924; 8294507; 542868</t>
  </si>
  <si>
    <t>5911374; 4342807; 6784332; 8311308; 3637927; 9907373; 8294404; 8346183; 9868371; 513477; 593212; 1382702; 3540486; 5291542; 4029989; 5763477; 1939169; 1320213; 4619491; 7699693; 4585780; 4983162; 4170272; 4234908; 4085286; 8523032; 101337; 2507999; 1208677; 2815780; 1161331; 820911; 3293220; 9131974; 9071089; 9686328; 9382533; 9094791; 5938307; 7062331; 7570451; 6566859; 7045930; 7575752; 2543752; 7282106; 6406654; 1890127; 8408115; 2006928; 2013255; 4385121; 9482840; 57298; 1830936; 5974153; 9789264; 3054089; 3954958; 2834584; 2419592; 6636877; 6331083; 6342387; 1018793; 6505748; 3690935</t>
  </si>
  <si>
    <t>xxxx9559</t>
  </si>
  <si>
    <t>CTY CP XD VA TM TRUONG SON 888</t>
  </si>
  <si>
    <t>8365611</t>
  </si>
  <si>
    <t>6488850</t>
  </si>
  <si>
    <t>6310043; 5689976; 1364715; 1339176; 8852794; 9673267; 9401437; 692636; 4095932; 1226177; 4493670</t>
  </si>
  <si>
    <t>xxxx4528</t>
  </si>
  <si>
    <t>SOUNDTON INDUSTRY .JSC</t>
  </si>
  <si>
    <t>7629711; 90878; 1095123; 3091358; 413387; 7412757; 7343017; 4029625; 5615959; 6424731; 4394270; 2952797; 3004728; 5066948; 5748750; 5750887; 7039959; 8676101; 6970303; 6591316; 5365810; 9422035; 9390325; 8783918; 8816359; 6626607; 3544965; 8553667; 9366317; 8527822; 2912694; 1672871; 3529636; 1300111; 4503312; 268281; 280813; 272778; 2607854; 1584892; 1856716; 947843; 4935365; 4900060; 2130476; 2759713; 2450247; 4062577; 2263680; 4409437; 5226911; 9096809; 3336943; 5436136; 8607776; 3705719; 7303165; 9938319; 2841501</t>
  </si>
  <si>
    <t>xxxx6185</t>
  </si>
  <si>
    <t>CTY TNHH SX TM DV THANH PHAT</t>
  </si>
  <si>
    <t>7369069; 2378835; 7945446; 6619305; 3209357; 558420; 7285304; 7287337; 647923; 5417392; 1432968; 5166235; 3860489; 8755507; 5980997; 7652110; 258115; 6914327; 5810425; 5807992; 286713; 3320010; 1075631; 9775190; 7931308; 1850393; 7340667; 2886280; 3999355; 1680661; 1699391; 2967329; 2024017; 6439599; 7387696; 1615270; 6498282; 7719691; 6728508; 6097940; 6866427; 6868919; 4326410; 5053669; 996722; 1878054; 2507102; 5914164; 7807004; 6527064; 7503898; 1077148; 2114602; 8915644; 8231927; 1060804; 3398444; 4245031; 4098417; 8909922; 3298138; 8832083; 7967196; 7113338; 9628506; 9274429; 9569248; 6646550; 9005359</t>
  </si>
  <si>
    <t>xxxx9276</t>
  </si>
  <si>
    <t>CONG TY TNHH DICH VU KY THUAT PAC</t>
  </si>
  <si>
    <t>6854244</t>
  </si>
  <si>
    <t>xxxx1389</t>
  </si>
  <si>
    <t>CTY TNHH HOANG TUNG</t>
  </si>
  <si>
    <t>7793809</t>
  </si>
  <si>
    <t>5648621; 4021992; 2899867; 3971315; 5462186; 4519096; 3862294; 3819909; 7098857; 3212137; 49590; 2118025; 7707341</t>
  </si>
  <si>
    <t>xxxx6797</t>
  </si>
  <si>
    <t>CONG TY TNHH MINH THOAI</t>
  </si>
  <si>
    <t>7614460</t>
  </si>
  <si>
    <t>8000683; 737661; 8364293; 8506884; 111794; 947811; 8966223; 9842901; 7137570; 6143272; 7742585; 8019787; 426286; 559588; 9418300</t>
  </si>
  <si>
    <t>8857583; 8082183; 5432741</t>
  </si>
  <si>
    <t>4143563; 3760079; 1939809; 2979594; 5648123; 9349194; 5979576; 9067871; 2950050; 2191081; 5423315; 6255634; 6295206; 4647263; 2393590; 4134340; 4514105</t>
  </si>
  <si>
    <t>2353148</t>
  </si>
  <si>
    <t>7384369; 3753926; 5884087; 1028000; 200110; 6543219; 8053886; 6919516; 2574920; 6008182; 3985436; 9616459; 7321487; 2982632; 2708171; 1478895; 5444546; 9508909; 3246837; 3729015; 111124; 3778421; 7652773; 4163141; 2214526; 2306722; 4464247; 2105287; 7374410; 6129444; 4960245; 4646991; 2615605; 4350306; 2033684; 4003345; 5940972; 7005954; 9291812; 9124349; 8085825; 7198152; 685705; 617252; 616518; 2815890; 4715807; 3543257; 5281688; 2335629; 8584229; 8504153; 5177385; 4482304; 1864038; 5463528; 7223138; 7186964; 2768818; 7776907; 5274581; 5297765; 1955947; 1999318; 8752954; 5981474; 6599765; 7527723; 568467; 9978039</t>
  </si>
  <si>
    <t>9836053; 2810019</t>
  </si>
  <si>
    <t>4100360; 2778574</t>
  </si>
  <si>
    <t>xxxx2125</t>
  </si>
  <si>
    <t>CONG TY CP TM VA DV VS CONG NGHIEPHUONG THAO AN</t>
  </si>
  <si>
    <t>6755849; 9511633; 3390367; 1096698</t>
  </si>
  <si>
    <t>9753282; 6568033; 5244333; 4164537; 6461366; 9005352; 3412452; 4624445; 7206393; 5154379; 740788; 1840791</t>
  </si>
  <si>
    <t>8330715; 1289836; 1851993; 5378671; 2110507; 447665; 3808338; 5974689; 5027893; 8059265; 7862631; 6608729; 3855664; 4735642; 2820172; 861578; 9891256; 2423936; 981677; 324156; 4737281; 8683859</t>
  </si>
  <si>
    <t>1388462; 1661419</t>
  </si>
  <si>
    <t>xxxx5770</t>
  </si>
  <si>
    <t>CTY CP XD VA TM AN KHANH VIET</t>
  </si>
  <si>
    <t>1757870; 4110076; 7176579</t>
  </si>
  <si>
    <t>8180817; 587073; 503270; 9563548; 219767; 1675351; 4155689; 3929292; 2213065; 2886467; 4035452; 2705638; 6952250; 8943099; 8906902; 7952468; 1562987; 1210483; 3787800; 8306114; 9835015; 9286213; 9782393; 9864446; 598796; 5275530; 4492033; 5031290; 1538360; 1505107; 2239126; 5894596; 4676307; 9747961; 3321816; 3599722; 4335613; 4395965; 5402653; 3221582; 8865769; 862188; 2105148; 1874766; 5029539; 6055016; 5522811; 9450795; 7751397; 7691033; 7526196; 6529931; 4509163; 1435019; 2262426; 7999386; 4666748; 4013126; 4031473; 2974589; 3228447; 9278901; 3203311; 4810792; 4614559; 5958905; 3300978; 3474582; 1316544; 4865691; 2096548; 1700247; 9220956; 7867412</t>
  </si>
  <si>
    <t>5444754; 3656039; 6197558</t>
  </si>
  <si>
    <t>702836; 300415; 1654346; 4304617; 2744179; 1524601; 6778566; 5642866; 9606146; 9984757; 5061956; 1318601; 7242477; 6810924; 328183; 4191475; 2524974; 1121749; 1806355; 444818; 2154604; 466553; 794230; 3796422</t>
  </si>
  <si>
    <t>87639; 6025706; 3855352; 1225835; 9797211; 7897005; 8361278; 4201403</t>
  </si>
  <si>
    <t>CONG TY TNHH HA DUC MOC CHAU</t>
  </si>
  <si>
    <t>3507179; 2905663; 7722788; 6749876; 2306955; 6331995; 598029; 9734602; 9510595; 8507740; 9427802; 9132839; 618989; 786114; 2883807; 6531062; 3177453; 3689805; 9652661; 7594323; 7363768; 1967282; 5510704; 8740039; 5484102; 7436184; 9981597; 8777580; 8939758; 5871289; 6602171; 3064449; 5554303; 9847322; 8504604; 8072143; 1328869; 2625372; 7508318; 1111833; 6562384; 9587243; 5454345; 3490245; 8748330; 2147448; 4890504; 4845534; 3063966; 7321755; 8211914; 1567221; 4933725; 4943171; 2244703; 130669; 3617219; 7292946; 47051; 2211510; 3980321; 1369470</t>
  </si>
  <si>
    <t>xxxx0193</t>
  </si>
  <si>
    <t>CTY CO PHAN DAU TU VA XAY LAP 25</t>
  </si>
  <si>
    <t>2985367</t>
  </si>
  <si>
    <t>xxxx2236</t>
  </si>
  <si>
    <t>CTY TNHH SX TM DV XNK TIN THANH</t>
  </si>
  <si>
    <t>8699137</t>
  </si>
  <si>
    <t>7760951; 8776370; 8747724; 2799428; 1043510; 1910663; 1260709; 5688370; 6618830; 4277098; 6082587; 8875095; 9757729; 9565791; 2727762; 2081493; 9086428; 4842112; 8508386; 3793931; 5133250; 985293; 6374595; 3429652; 173385; 9665117; 9674240; 1855597; 9320476; 4002771</t>
  </si>
  <si>
    <t>1088408; 2712314; 2824067; 478356; 3685737; 2380745; 8614843; 4683542; 3627423; 2128057; 9168561; 2655127; 3537793; 3987405; 8053160; 3438014; 2457994; 7928391; 4568645; 6130723; 9252049; 815075; 6576416; 6311789; 5639855; 3307963; 9924737; 336069; 5506141; 1427097; 379109; 7614537; 6983201; 5321956; 6857088; 5889341; 81903; 8866582; 5918679; 2813472; 4553944; 7514662; 4812182; 3259823; 558611; 1609404; 8755482; 7298463; 280747; 3507797; 1325852; 5539674; 2244438; 1863460; 2642040; 6944331; 3143372; 6312296; 2993066; 4006953; 4142342; 9048436</t>
  </si>
  <si>
    <t>xxxx6473</t>
  </si>
  <si>
    <t>CT TNHH CONG NGHE TRD</t>
  </si>
  <si>
    <t>8072738; 8000684; 2042820; 9864361; 9802307; 9553510; 5356441; 2459850; 3112901; 3414033; 7888786; 7859122; 7990370; 9373103; 9223662; 8822418; 3366834; 2866471; 4363155; 4466923; 4927064</t>
  </si>
  <si>
    <t>7055192; 5776185; 2379827; 7501155; 5860137; 1953727; 3004792; 2272755; 1477372; 9090897; 4746540; 4410630; 4462735; 3480770; 7591042; 8720261; 5247651; 5002565; 5599446; 9884631; 500666; 8377386; 4006082; 9607870</t>
  </si>
  <si>
    <t>xxxx2902</t>
  </si>
  <si>
    <t>CTCP DAU TU SAN XUAT VA TM TUNG LAM</t>
  </si>
  <si>
    <t>9971367; 1561831; 3835650; 9207625; 8072254</t>
  </si>
  <si>
    <t>5330741; 4820758; 8198480; 6197003; 6468084; 4686199</t>
  </si>
  <si>
    <t>xxxx4841</t>
  </si>
  <si>
    <t>CTY CP CONG NGHE THANG MAY LT</t>
  </si>
  <si>
    <t>5750212; 6051167</t>
  </si>
  <si>
    <t>744306; 2613919; 2686457</t>
  </si>
  <si>
    <t>2978844; 2791025</t>
  </si>
  <si>
    <t>2479193; 7131933; 7586867; 3914425; 5895547; 6466878</t>
  </si>
  <si>
    <t>8441770; 7772499; 7795123; 5575427; 3872333; 969284; 9835575; 1510140</t>
  </si>
  <si>
    <t>3597947; 3049931; 969643; 2094098; 4150366; 6344960; 5661362; 821578</t>
  </si>
  <si>
    <t>xxxx6270</t>
  </si>
  <si>
    <t>CONG DOAN TT DIEU DO HTD TP HA NOI</t>
  </si>
  <si>
    <t>2207480; 518288; 6774229</t>
  </si>
  <si>
    <t>xxxx6844</t>
  </si>
  <si>
    <t>CTY TNHH KT DIEN TU TH</t>
  </si>
  <si>
    <t>3992802</t>
  </si>
  <si>
    <t>4562606; 1999894; 6121073; 5366945; 3208642; 9700872; 6772167; 4500717; 2603836</t>
  </si>
  <si>
    <t>2332184; 8146078; 2221653; 5589537; 2246132</t>
  </si>
  <si>
    <t>xxxx1039</t>
  </si>
  <si>
    <t>CT TNHH SX TM DV XD CK TO SON</t>
  </si>
  <si>
    <t>2753851; 2430433</t>
  </si>
  <si>
    <t>8937903; 9694526; 9405487</t>
  </si>
  <si>
    <t>xxxx7133</t>
  </si>
  <si>
    <t>HIEU LONG FURNITURE WOODEN COMPANYLIMITED</t>
  </si>
  <si>
    <t>3331408; 468019</t>
  </si>
  <si>
    <t>xxxx7783</t>
  </si>
  <si>
    <t>CONG TY TNHH NOI THAT THIEN TIEN</t>
  </si>
  <si>
    <t>7025687; 7141283; 1066969; 6416490</t>
  </si>
  <si>
    <t>xxxx8290</t>
  </si>
  <si>
    <t>CTY TNHH TM VA VAN TAI HAI DANG HY</t>
  </si>
  <si>
    <t>6088555</t>
  </si>
  <si>
    <t>xxxx8793</t>
  </si>
  <si>
    <t>CTY TNHH TMDV XAY DUNG SHP</t>
  </si>
  <si>
    <t>7221868; 9685166; 9092126; 8836739; 4722453; 5407344; 8144619; 7838096; 7495161; 7585578; 2211581; 2264823; 4262408; 1626521; 4433908; 4854742; 1424051; 395501; 2584177; 5783576; 5906077; 6194579; 6789114</t>
  </si>
  <si>
    <t>ARTA VIET NAM CO.  LTD</t>
  </si>
  <si>
    <t>2433051; 3330227</t>
  </si>
  <si>
    <t>xxxx6418</t>
  </si>
  <si>
    <t>CAO SON TP CO. LTD</t>
  </si>
  <si>
    <t>3955053; 8161584</t>
  </si>
  <si>
    <t>1515693; 8422889; 5494742; 4655760; 2724582; 7712102; 4827332; 7099752; 7204709; 5473317</t>
  </si>
  <si>
    <t>4110848</t>
  </si>
  <si>
    <t>3177227; 6106226; 8394715; 2639048; 9761677; 5946752; 5382056; 7626922; 2905480; 9700403; 6075636; 4861542; 198074</t>
  </si>
  <si>
    <t>7686498; 8114787; 7407702; 6039406; 1844921; 5929777; 8693474; 8069745; 6639091; 7564321; 7597448; 87184; 3507591; 275412; 3557030; 4684710; 5222339</t>
  </si>
  <si>
    <t>5374955; 1186418; 8884364; 6744795</t>
  </si>
  <si>
    <t>9013783; 2693543; 4041699; 4014770; 8700160; 502853; 6251875; 9154555; 8304909; 816587; 8136775; 4558389; 1054257; 1645671; 4534994</t>
  </si>
  <si>
    <t>1391680; 7533134; 7879116</t>
  </si>
  <si>
    <t>xxxx9832</t>
  </si>
  <si>
    <t>CONG TY TNHH DV KT PHAN HIEU</t>
  </si>
  <si>
    <t>3871956; 368452; 3661267</t>
  </si>
  <si>
    <t>205585; 159660; 2473814; 8577492; 3245147; 7581404; 5972394; 4650660; 4621999; 9027339; 359890; 539710; 9898788; 8855708; 1956114; 1666551; 1412545; 2233569; 4464361; 825294; 6967856; 4212808; 2308318; 4392045; 6767145; 2969328; 6628377</t>
  </si>
  <si>
    <t>xxxx2729</t>
  </si>
  <si>
    <t>CTCP SAN XUAT VA TM NHAT MINH STONE</t>
  </si>
  <si>
    <t>4014468; 1340369; 5592903; 9598883; 8641950; 4732286; 9760761; 1451066; 5761845; 1590485; 7356043; 6660302; 6591797; 6280933; 8394522; 1481122; 9236526; 5928507; 6285218; 5863987; 7270982; 8272386; 6242429; 2313636; 1766089; 6662548; 9423766; 81935; 4860818; 2910117; 6129291; 4505914; 2100795; 8308980; 5618835; 9878908</t>
  </si>
  <si>
    <t>xxxx3383</t>
  </si>
  <si>
    <t>CTCP XAY DUNG VNC</t>
  </si>
  <si>
    <t>6185335; 3577198; 7024927; 449019; 1009475; 1898375; 5480341; 4820661; 8299775; 8647116; 7069930; 3284523; 6673233; 6043787; 7115760; 1760908; 36472; 2141239; 4538887; 4261671; 890546; 534255; 8168725; 8843440</t>
  </si>
  <si>
    <t>4816829; 4932490; 2726078; 5006301</t>
  </si>
  <si>
    <t>113115; 2831870; 6516473; 8854883; 5202066; 9943774; 1838429; 3087410; 8034811; 6781811; 2016304; 7768752</t>
  </si>
  <si>
    <t>xxxx9788</t>
  </si>
  <si>
    <t>CONG TY TNHH MTV XLDN MANH HUNG</t>
  </si>
  <si>
    <t>2019208; 6396954; 4645219; 7749528; 6746900; 9314130; 1531503; 4163907; 1186493; 1168764; 2815379; 2458845; 775059; 768197; 70589; 44621; 377624; 4109439; 1429393; 5175321; 1749242; 1777015; 2484029; 2528456; 1123507; 986206; 5074824; 1249767; 923687; 925539; 1835208; 5264431; 213629; 7498401; 5921854; 5297061; 5355771; 5319217; 4408307; 7539256; 7867648; 6979247; 6977599; 6542034; 6904053; 7415446; 7788771; 2347482; 1977741; 3452294; 3463777; 1688116; 1690498; 1714905; 4382031; 2888885; 1939843; 5494096; 338929; 5785885; 2604752; 9137881; 9089180; 4696622; 9703489; 4747274; 7895676; 6654974; 6630327; 8997623; 5980703; 447495; 5414778; 9548250; 3596261; 5368234; 9153570; 9854978; 9829396; 8194872; 8203896; 528347; 9594516; 9598957; 9916103; 3723092; 8597115; 490323; 6772362; 8271915; 1109265; 6737786; 3374296; 100015; 4320428; 5003680; 4965395; 7447376; 6293451; 7505599; 4412260; 8862525; 9485752; 8132592; 5372972; 7612903; 9693199; 9390592; 9385507; 7120862; 6950526; 6834854; 4541846; 9981493</t>
  </si>
  <si>
    <t>xxxx1802</t>
  </si>
  <si>
    <t>CTCP SX VA TM NISHU VIET NAM</t>
  </si>
  <si>
    <t>905274</t>
  </si>
  <si>
    <t>xxxx6267</t>
  </si>
  <si>
    <t>CTCP KIEN TRUC XD CONG NGHIEP HN</t>
  </si>
  <si>
    <t>1617923; 2861823; 6385346; 6663673; 7160637; 8649562</t>
  </si>
  <si>
    <t>2551599; 6426009</t>
  </si>
  <si>
    <t>3311332; 5695884; 5632253; 2228952; 2326757; 1063248; 2118539; 8679205; 2036558; 4956811; 5135038; 1411677; 77577; 6293492; 6316657; 8404684; 5746251; 4643820; 2378212; 6239630; 6270602; 6882188; 5664885; 4395178; 6078202; 2348129; 6468092; 6621866; 7065951; 6218788; 7763477; 7775416; 5883057; 2107211; 730900; 3397535; 4437274; 124554; 2328015; 1527658; 4502249; 4167837; 4194005; 5713801; 938267; 3933049; 2451104; 1415185; 1465048; 803618; 1155058; 5168934; 7336827; 3525272; 1364272; 5291945; 5307523; 3515838; 3954177; 5119339; 2896982; 8894182; 523596; 9223149; 9265118; 3636259; 8191623; 9938906; 8976398; 8206729; 3256185; 9372745; 4714772; 9777928; 9681233; 8801557; 5379488; 3211960; 6695087; 7092219; 5407622; 7428446; 7437299; 5738010; 7917349; 8710245; 6272384; 8688221; 8675433; 2387709; 8679728; 4642362; 7899914; 7915192; 4694581; 7576581; 7502217; 7500887; 7511413; 5947723; 5952782; 6122995; 5891416; 2075692; 6830290; 6815044; 6223188; 8379040; 6213407; 6540937; 6542980; 6543824; 7021833; 6868608; 7534837; 7715756; 7728441; 7725216; 6149397; 7656836; 6490759; 8368948; 8375123; 8394040; 8395819; 6113045; 6109415; 6769966; 6776155; 2665186; 2701604; 6435375; 6434337; 6063574; 4396185; 6088982; 3130877; 5831916; 2044490; 5840172; 3165153; 3179481; 2395707; 6586565; 8025821; 5674587; 5691472; 6956841; 8405544; 7842056; 4225889; 4192459; 182191; 2227278; 2252399; 4876558; 4882639; 4894540; 8426840; 8414347; 8429110; 4479377; 1797323; 1828264; 3801390; 1587115; 1525293; 4128238; 2187755; 221943; 225436; 2276504; 3825119; 3346427; 3390804; 54233; 739319; 2092572; 717084; 4713; 2793937; 3413291; 864343; 1258277; 2161507; 1223777; 3467338; 3448893; 1923474; 3920877; 997817; 1008033; 981895; 4549989; 4634261; 1034960; 5072159; 4334240; 5479124; 4308352; 259835; 4956274; 307227; 1865051; 1888517; 4238147; 5210673; 5232619; 2935532; 3499615; 5111072; 5116659; 3111573; 340854; 1320084; 5088355; 1649324; 1849953; 2875165; 2873311; 2883878; 5009812; 3974831; 2843638; 1964640; 5288010; 1676699; 1672011; 1297021; 1287756; 1704568; 4026099; 4027230; 4386831; 4359841; 2966095; 2965132; 446032; 1709056; 1722865; 3582871; 7358099; 1345747; 5528080; 5533352; 1359775; 2624011; 2636089; 6420222; 2598309; 5517068; 5506165; 3023353; 4414363; 3059671; 5179959; 1177446; 1200775; 1200204; 1191217; 3756315; 4076294; 4083512; 4794685; 4797000; 786049; 1443672; 2448501; 1114928; 96130; 2412295; 75978; 1758557; 753189; 2126153; 1733713; 1397141; 7631786; 5426960; 5430795; 6698312; 7077086; 6681755; 8482748; 6009983; 3203503; 5371929; 3245501; 5977686; 5331010; 5340143; 9003347; 6992581; 9033711; 8798818; 8793594; 8535811; 9680005; 8848397; 8851578; 9686835; 9479829; 9441089; 7933976; 7936069; 6046352; 9366657; 9365377; 4734774; 9706261; 3263482; 9112253; 9134828; 9134890; 9119421; 7157856; 7149237; 7201089; 7209584; 8906118; 8913447; 8991334; 9349658; 8205576; 8963333; 8964231; 9888527; 9890433; 9869546; 9945710; 9631314; 8611923; 8182539; 8202172; 570460; 553256; 589071; 8133853; 8117588; 9861820; 8145721; 3627008; 3617696; 9266470; 9788137; 3335498; 3344122; 9189338; 1925808; 5063499; 923431</t>
  </si>
  <si>
    <t>xxxx1083</t>
  </si>
  <si>
    <t>CTCP GQ DONG TIEN</t>
  </si>
  <si>
    <t>7853466; 3973743; 3530729; 444551; 886562; 902003; 3679191; 9895697; 9108136; 7190495; 7685785; 2348658; 3010945; 3028687; 2416198; 9970536; 1546661</t>
  </si>
  <si>
    <t>xxxx1139</t>
  </si>
  <si>
    <t>CONG TY CP XD GT TM HUNG CUONG</t>
  </si>
  <si>
    <t>9839736; 3904279; 1592911</t>
  </si>
  <si>
    <t>2244297; 4022623; 6310143</t>
  </si>
  <si>
    <t>xxxx2038</t>
  </si>
  <si>
    <t>ANHTHU TRADE INVESTMENT AND TOURISMJOINT STOCK COMPANY</t>
  </si>
  <si>
    <t>7378113</t>
  </si>
  <si>
    <t>8627926; 2805897; 1984962; 2992219; 9436266; 9534034; 251777; 969921; 7889853; 5199338</t>
  </si>
  <si>
    <t>CTY CP DAU TU TM SX GREEN HILLS</t>
  </si>
  <si>
    <t>5285166; 6263473; 5626994; 6867863; 3121029; 6376212; 5537365; 3936860; 5042416; 5030249; 2551727; 3963843; 2296374; 3774195; 4849026; 4837021; 4785623; 1133403; 2165807; 4653566; 7574426; 8088481; 7837613; 7827509; 6562567; 7143643; 543573; 3651070; 2938736; 8465467; 4724070; 8513563; 9352903; 612873; 7449856; 5653120; 2836197; 3197497; 6042641; 4476408; 4178366; 2422799; 59516; 2806872; 5873768; 8496385; 5873481; 6199115; 5485362; 4702561; 9765194</t>
  </si>
  <si>
    <t>xxxx7626</t>
  </si>
  <si>
    <t>CONG TY CP TU VAN VA XD HUNG ANH</t>
  </si>
  <si>
    <t>2944391; 6122057; 7473913</t>
  </si>
  <si>
    <t>2183879; 7306134; 8553520; 9083750; 7964195; 4732112; 7983190; 8461353; 6692501; 3297868; 486010; 9278767; 8602362; 1442868; 2882197; 301507; 4559829; 1314660; 36191; 2481234; 809710; 6218039; 6886311; 4184096; 3807627; 3027369; 3046770; 5905028; 5696557; 438132; 4015536; 3989960; 6733203; 5435601; 5520754; 4393493; 236114; 3969934; 4938842; 4262665</t>
  </si>
  <si>
    <t>xxxx5210</t>
  </si>
  <si>
    <t>MIDES.CO.LTD</t>
  </si>
  <si>
    <t>8763881; 8651305; 4741228; 6175977; 1945443; 1585926; 9797868; 8585822</t>
  </si>
  <si>
    <t>1154082; 2226614; 956332; 3919646; 1886705; 3972071; 3539104; 9781123; 7032698; 8014883; 5694682; 3180886; 9284048; 8962534; 4590146; 4605874; 7428106; 8708059; 6495245; 6140444; 9798322; 9554996; 7951495; 9367865</t>
  </si>
  <si>
    <t>CTCP CN MAY THUY KHI VIMAXFANGLOBAL</t>
  </si>
  <si>
    <t>4150560; 8048055; 5969598; 7023297</t>
  </si>
  <si>
    <t>5695017; 4433793; 4786676; 4699228; 9937921; 932791; 6981507; 2935351; 6408555; 8211809; 2433517; 6351946; 5509439; 2735709; 5549965</t>
  </si>
  <si>
    <t>xxxx1876</t>
  </si>
  <si>
    <t>CTY TNHH XAY DUNG TM DV HAU CAN HP</t>
  </si>
  <si>
    <t>9138660; 4740444; 8879862; 9411986; 8944239; 9263179; 3669281; 5702146; 7449054; 8036101; 4015003; 7349740; 170300; 1787267; 104124</t>
  </si>
  <si>
    <t>7169314; 4457406; 8694193; 7377931</t>
  </si>
  <si>
    <t>xxxx8193</t>
  </si>
  <si>
    <t>CTY CP XAY DUNG SAO DONG BAC BAC</t>
  </si>
  <si>
    <t>1435524; 2814051; 679365; 3315309; 7935917; 4099929</t>
  </si>
  <si>
    <t>2843409; 5722932; 38156; 1494774; 5118884; 3188338; 4125218; 1554398; 5379198; 3939758; 4069065; 1126529; 4766488; 6038690; 7141503; 5482803; 633854; 9079773; 1074771; 6159627</t>
  </si>
  <si>
    <t>xxxx1594</t>
  </si>
  <si>
    <t>CTY TNHH THUONG MAI DE MUSE</t>
  </si>
  <si>
    <t>7885030; 307657</t>
  </si>
  <si>
    <t>5868894; 3775635; 5468971; 908599; 3981025; 7943702; 6696864; 7533749; 3660131; 5434828; 4457394</t>
  </si>
  <si>
    <t>xxxx7150</t>
  </si>
  <si>
    <t>CTY TNHH KD DV TM NAM ANH</t>
  </si>
  <si>
    <t>9874158</t>
  </si>
  <si>
    <t>xxxx8762</t>
  </si>
  <si>
    <t>CTY TNHH THIET BI KY THUAT DONATEC</t>
  </si>
  <si>
    <t>3511472; 833777; 8110967; 7612442</t>
  </si>
  <si>
    <t>4716281; 6293252; 3937648; 1806902; 4922813; 5527810; 5207726; 4097525; 5602612; 7335516; 4097183; 9365714; 6006501; 5719856; 2578578; 9272419; 9266903; 6123339; 3968662; 1199412; 7493635</t>
  </si>
  <si>
    <t>xxxx2978</t>
  </si>
  <si>
    <t>CT TNHH KET CAU THEP XD DAI VIET</t>
  </si>
  <si>
    <t>5599236; 6303427; 1272274; 3988960; 4405120; 1428634; 1178119</t>
  </si>
  <si>
    <t>9499402; 4700504; 6697591; 1663647; 674767; 8345901; 3968686; 1888962; 4506949; 4026999; 293781; 4464244; 1829336; 4084090; 6474429; 7378729; 6261165; 7965784; 47768; 753436; 1485280; 1154578; 4446439; 892933; 6948202; 5966637; 6642876; 7031020; 5733072; 6956644; 7252622; 7306239; 5351919; 3214705; 3808671; 4513568; 1632501; 932508; 4353916; 1708421; 1982735; 1999048; 686004; 1305291; 7335462; 5129242; 7492775; 5548512; 6601462; 5688467; 2802119; 61597; 89036; 98870; 142368; 3407320; 4405692; 3027631; 1068300; 2729144; 8916156; 6400602; 3987967; 3992626; 1294241; 1888796; 6731676; 326963; 1642926; 4190524; 1819995; 2292444; 2328909; 3228840; 8468453; 3196277; 5978243; 8483431; 8625763; 5417067; 8270594; 9352303; 9302681; 9900462; 9876898; 9706313; 8917437; 9744236; 7149725; 9384244; 525755; 9228353; 9268397; 5885691; 5913861; 5828490; 7685810; 7647359; 7938108; 4707440; 9571017; 2259025; 4313025; 6444570; 6189597; 6299263; 7813050; 4946066</t>
  </si>
  <si>
    <t>xxxx9918</t>
  </si>
  <si>
    <t>CT TNHH TM VA DV IMTEK</t>
  </si>
  <si>
    <t>433956</t>
  </si>
  <si>
    <t>892634; 888431; 2789555; 3063304; 3048805; 3008170; 2162003; 2179299; 3425937; 2539096; 3452836; 4958197; 5002430; 960507; 3906255; 1528128; 1543644; 4256949; 4221041; 4251104; 781789; 786359; 2143484; 1763648; 1078862; 364780; 384336; 1387351; 1443904; 1441592; 1430890; 1432933; 2408355; 1114481; 737807; 3415582; 3373831; 3400014; 3781175; 1201838; 163554; 5153772; 5176312; 119178; 817289; 4061571; 4084496; 4108907; 4832950; 4786718; 4412726; 4450814; 821555; 831658; 1459783; 4838684; 1796513; 4497138; 1867894; 4459648; 1865670; 248368; 3880144; 3897478; 5855823; 6129908; 6126183; 8384369; 8375743; 2688234; 6160910; 6839541; 3561994; 3574630; 6385373; 2672560; 3539097; 2962040; 2958127; 2960849; 7667715; 7653432; 6810282; 3005348; 2308288; 6446904; 6448976; 6104436; 5559522; 6796493; 5582667; 2898046; 2869892; 2896031; 5112062; 3080345; 2009797; 2005023; 1988970; 3088855; 3083152; 1672116; 1697141; 1707598; 6707111; 3504894; 3518315; 4009374; 4010997; 4013264; 473241; 2922816; 3482094; 4052025; 4040983; 2991560; 2644104; 1344843; 3987583; 5261091; 1008370; 1308707; 1306914; 3969282; 5281185; 1640185; 1623581; 4279925; 329168; 339413; 310095; 4525671; 314286; 3227230; 3262504; 8521740; 9048483; 9047372; 4728877; 9447225; 4750154; 4768552; 4773219; 4676772; 4662994; 8483614; 9381172; 9671095; 9669270; 9656724; 9697358; 4726997; 8858855; 6678866; 8817468; 7135319; 8816772; 5337334; 8411885; 8406429; 8422622; 8421840; 5364095; 9437946; 9408257; 5395530; 5418144; 5433522; 4658484; 6027208; 7619323; 8807035; 7629901; 7634659; 8791081; 9893568; 9546631; 9536150; 9551682; 9855922; 7273392; 8613272; 7329542; 563056; 9915169; 545720; 558792; 3715476; 9947829; 9741106; 8557391; 9761402; 7148713; 8932797; 9834636; 8144013; 3633463; 493015; 3341726; 3344320; 1402779; 1135386; 2717148; 1127852; 1151347; 2435879; 2451773; 8282320; 8292004; 9321280; 8254234; 8987539; 8984403; 8963974; 9793300; 9783495; 698082; 5916282; 2396719; 4597692; 4636832; 7697239; 5650519; 5649857; 5634128; 7810093; 7823569; 6543131; 8054192; 2586429; 2591391; 4578722; 4574186; 1896525; 8073395; 9651617; 9360686; 6264806; 6969964; 5704351; 6932082; 5734045; 6004374; 5945431; 5956238; 7882951; 7881315; 7845782; 7868541; 7873196; 7029705; 6621458; 8699202; 3206030; 3191808; 6568548; 5664295; 5689297; 6289971; 6312138; 6319913; 5360361; 5367740; 8406999; 9428514; 9616605; 9595071; 8642020; 9940691; 9921161; 9250021; 9024980; 7222126; 7226178; 698713; 667680; 669701; 8271529; 2721752; 1125298; 3597765; 8112876; 3319580; 7180418; 7185332; 585953; 9945802; 591338; 3237777; 4666136; 9984329; 7095943; 7099557; 3833718; 4132182; 2821067; 4230359; 1559682; 1540730; 4957200; 922349; 936911; 1457356; 4404217; 4816567; 4085332; 1169014; 72866; 139383; 3473198; 203188; 4892633; 2263370; 3782018; 4418852; 1083918; 2415455; 400325; 1788552; 2122057; 773152; 314312; 5055132; 5012100; 1034126; 3957810; 3923434; 5295289; 2624109; 5765201; 6707511; 1708576; 1676834; 1704014; 453398; 3084945; 2910081; 2869553; 2998592; 6050188; 3004144; 7681791; 6726917; 6735200; 6167290; 3872090; 6473102; 237788; 241727; 7755603; 8031422; 8031771; 5629581; 4610332; 6315587; 8739018; 7406056; 6326597; 8110574; 5737499; 6931631; 8044154; 2574442; 2576453; 7712241; 9467836; 4476304; 8379836; 4379694; 7033963; 6899651; 6596110; 6287124; 3266673; 9989127; 7627155; 8159101; 563251; 9632258; 5435952; 1983022; 4457408; 5526539; 1089454; 2831940; 1556375; 4204146; 2190039; 3825660; 9986298; 7979092; 5359872; 8787630; 8173710; 8587936; 8932184; 1422272; 5450275; 871207; 2782591; 4903193; 954834; 3447614; 2101970; 10772; 9085; 5139137; 5147963; 4086686; 4081151; 6818958; 7646839; 3871214; 7339113; 5874337; 6846436; 2708890; 3118133; 1709673; 3931677; 340941; 4314367; 6617006; 6325620; 9646461; 6926687; 6284962; 5725771; 7778861; 3265166; 3237503; 9378387; 4663010; 4725933; 4717484; 9385576; 9391575; 9469838; 9470778; 9461825; 9452096; 9153942; 9484730; 9995814; 9983369; 9519319; 3275411; 3278813; 9045209; 9045820; 9073665; 9053285; 8519106; 9075328; 8519501; 8530791; 7096700; 6689303; 8863164; 7133258; 8808789; 8851233; 7262599; 697131; 707663; 8219586; 8217371; 8249774; 620650; 8203745; 8214304; 9315921; 690573; 633798; 8353598; 8362590; 608995; 2758935; 1392299; 1402344; 1119443; 2763250; 2737065; 2729383; 1148815; 8271768; 647204; 666190; 8266209; 2459618; 8308966; 8328784; 8329522; 8346686; 8299996; 3281669; 3303143; 8929829; 7197003; 7171464; 7175943; 7152707; 8878486; 8895279; 8886425; 9745241; 8117103; 8136220; 3621356; 9809574; 9808330; 9812460; 9812739; 9819540; 9816962; 7250436; 9785565; 3593809; 3653921; 3649776; 507749; 514036; 3337867; 9165481; 9165539; 9165899; 9184190; 9177793; 9244412; 9247612; 9248686; 9853794; 9897578; 9582122; 9574388; 9890326; 9882839; 9879818; 7599125; 7616570; 5384143; 5392940; 5394223; 9242264; 9007619; 8939978; 568106; 571859; 3707427; 3702270; 8607653; 8608431; 3720479; 7332837; 9933322; 8643803; 8651244; 7327240; 7308446; 7310828; 9616413; 9604996; 8957479; 8762580; 7958537; 8460431; 8440633; 8440956; 8426385; 9033446; 8774313; 8470742; 5329075; 5439105; 7915821; 5412378; 5406850; 5407364; 9393463; 9417342; 8498182; 8489928; 6023618; 7927009; 6045052; 4654373; 7963397; 7976110; 4271788; 1897571; 1878163; 1869198; 4583297; 1614076; 1612312; 4538807; 324182; 335890; 314613; 301521; 5030545; 990237; 3947335; 3947884; 3949267; 1279943; 3917559; 1009808; 1047201; 1256893; 1275044; 4341290; 2853384; 2856293; 4395120; 4383513; 5264265; 5262184; 4350496; 5123346; 1358273; 1342787; 1706617; 1677866; 1959135; 446437; 1670486; 6996874; 3114719; 418596; 417964; 431168; 3097599; 3087614; 3105457; 2897715; 2876241; 1720402; 3490633; 3492923; 3480936; 3519001; 3515091; 3512648; 3996162; 3998329; 4018668; 1946655; 3521826; 5766207; 344049; 2973725; 2620096; 2651476; 2645903; 2633726; 5469215; 4024060; 5514824; 2692311; 2703665; 8389111; 8392574; 8393256; 5847092; 7338953; 6840275; 6166225; 7351387; 7353800; 6836697; 5878098; 6157494; 6154307; 6843398; 6463666; 6459710; 6475402; 6481622; 6492998; 6493885; 6505029; 3855209; 3861749; 265412; 3882281; 3888010; 1806849; 4515698; 1848154; 214315; 4469039; 4461188; 7651265; 7652158; 2301700; 6444728; 6438986; 6812449; 6810914; 7685765; 7684907; 7671751; 5530151; 5531383; 5532513; 5539949; 2078353; 2059526; 6065353; 5868354; 5862186; 6108682; 5589873; 6388915; 3544888; 2656667; 2958633; 6385170; 2946138; 2974478; 3580724; 3564200; 3557113; 2332844; 2343278; 2344945; 2020364; 6430225; 6419265; 4069049; 4064202; 850696; 848039; 805547; 836013; 4098914; 4101204; 4819076; 4813019; 4794894; 4857784; 4440333; 4441604; 3737856; 1475164; 831857; 1452754; 1444538; 4846996; 1461867; 5151795; 5154261; 5155103; 795058; 799681; 5171105; 93849; 95169; 70623; 121818; 2224453; 2229139; 208763; 209023; 199049; 145882; 884988; 893211; 172019; 661; 44993; 61088; 20627; 1183773; 31738; 718482; 1111489; 719550; 741528; 1055022; 4425405; 3783436; 3774378; 3383220; 3383658; 3754267; 3761676; 3395358; 3395449; 1224603; 1222117; 2125482; 1441812; 1423019; 1393915; 1400071; 1090970; 1069684; 2138794; 1785814; 786421; 1758819; 1748605; 3416972; 4173828; 3447878; 938041; 928601; 922483; 940467; 2518708; 2833952; 971304; 945824; 2488901; 5251001; 4214981; 4188876; 4189965; 4193964; 4223537; 4206811; 4218985; 4248178; 4207405; 4208239; 1571422; 1543879; 1528450; 3840476; 1560350; 4228322; 3045440; 3048502; 3062949; 3071497; 3076792; 2193942; 2200904; 2189912; 2170515; 3026295; 3015578; 3023273; 2809830; 2801156; 4124421; 4931047; 4918699; 869707; 4894076; 2358768; 7727058; 2396894; 2402258; 7704736; 7707263; 7699362; 7691801; 5924003; 2366108; 5915792; 7770342; 8032319; 7773471; 8028791; 6910467; 7996109; 6543677; 6535956; 7996863; 7784323; 7814634; 4595124; 6188362; 4615297; 4616213; 4625934; 7754536; 4639734; 7763390; 5605200; 5638660; 4586670; 5724460; 5739982; 9371113; 5759681; 6001203; 6277623; 5701682; 6559439; 5706513; 6934102; 7479521; 7496883; 7488286; 6261907; 6948239; 7536637; 6354891; 9637658; 9368183; 7553082; 7553744; 8047631; 8068333; 7576675; 8072570; 9640334; 9642053; 1933055; 1920961; 1914866; 2560941; 4568302; 1882162; 1883165; 4561872; 6332523; 6347995; 6338107; 6343832; 7036718; 7031788; 8736525; 7007317; 7008019; 7461394; 7447286; 7446296; 7424473; 6883838; 6226547; 6229349; 6618429; 6657599; 8680951; 3213345; 8697236; 7862340; 8739470; 6617933; 6616831; 5665936; 3196253; 3182497</t>
  </si>
  <si>
    <t>CONG TY TNHH XD KIEN THANH CONG</t>
  </si>
  <si>
    <t>2587296; 4842863; 3392255</t>
  </si>
  <si>
    <t>8192958; 1712830; 5941877; 1137116; 1432514; 3946734; 3092875; 5122606; 1865233; 4959542; 3679286; 7117086; 9176697; 7177505; 9738968; 7973955; 9018391; 1549832; 3406831; 6143832; 6858946; 4033527; 6487016; 6059441; 3986816; 192756; 9380858; 4533685; 9408072; 8266246; 1034223; 796406; 9364666; 5751146; 6593339; 8088346; 2786654; 193777; 3107220; 3181295; 2669326; 2064611; 6473726; 7753971; 8984795; 7977321; 8460741; 8433387; 2883550; 9748222; 7956133; 1344582; 1429395; 4821393; 2471942; 2749202; 764967</t>
  </si>
  <si>
    <t>xxxx8270</t>
  </si>
  <si>
    <t>AVNLINK CO. LTD</t>
  </si>
  <si>
    <t>3142385</t>
  </si>
  <si>
    <t>xxxx9196</t>
  </si>
  <si>
    <t>CTY TNHH TM VA DV LINKUP</t>
  </si>
  <si>
    <t>5599637</t>
  </si>
  <si>
    <t>xxxx4642</t>
  </si>
  <si>
    <t>CONG TY TNHH SX VA TM DV THUY NGAN</t>
  </si>
  <si>
    <t>9958619; 5385406; 8180381; 1337764; 7280512; 2976966</t>
  </si>
  <si>
    <t>xxxx5431</t>
  </si>
  <si>
    <t>CONG TY TNHH B.L.U</t>
  </si>
  <si>
    <t>2915960</t>
  </si>
  <si>
    <t>xxxx6320</t>
  </si>
  <si>
    <t>HAI PHONG SHIPCHANCO</t>
  </si>
  <si>
    <t>374972; 3073537</t>
  </si>
  <si>
    <t>1197188</t>
  </si>
  <si>
    <t>xxxx7686</t>
  </si>
  <si>
    <t>CTY TNHH DICH VU DU LICH MAI DAO</t>
  </si>
  <si>
    <t>4154685</t>
  </si>
  <si>
    <t>9237308; 7922521; 2564729; 5317360; 1321627; 5979737; 3175858; 9625160; 9075878; 9023141; 9024091; 8382617; 9378229; 3139217; 9896804</t>
  </si>
  <si>
    <t>xxxx1579</t>
  </si>
  <si>
    <t>CTY CP VAN LONG</t>
  </si>
  <si>
    <t>7937202; 6462520</t>
  </si>
  <si>
    <t>308742; 5330937; 34387; 7270132; 6665497; 372085; 4094910; 97687; 2467056; 7306979; 637656; 5025414; 2360500; 7254680; 9516713; 4229930; 8855015; 6577253</t>
  </si>
  <si>
    <t>CTY TNHH XAY DUNG KHOI VY</t>
  </si>
  <si>
    <t>2846437; 6783935</t>
  </si>
  <si>
    <t>xxxx4953</t>
  </si>
  <si>
    <t>CTY TNHH THUONG MAI VA SX THIEN TAN</t>
  </si>
  <si>
    <t>4606717; 8423789; 1552758; 2287231; 4227339; 9168419</t>
  </si>
  <si>
    <t>4844251; 2695692; 540053; 5994444; 6630377; 5907497; 4217375; 4992923; 6722904; 8627447; 3445644</t>
  </si>
  <si>
    <t>5083557; 932314; 7483779; 685357; 5445133; 1557201; 1013391; 5746522; 3024641; 5012006; 2056288; 8005640; 3710161; 1930948</t>
  </si>
  <si>
    <t>xxxx5802</t>
  </si>
  <si>
    <t>CTCP XAY DUNG TM VA DV HDL VIET NAM</t>
  </si>
  <si>
    <t>868210; 1914786; 9676742; 8801597; 5519215; 2644388; 322491; 2421746; 5754505; 2955355</t>
  </si>
  <si>
    <t>3216781; 2484916; 4157863; 22930; 2410548; 3124075; 3277164; 8211768; 684021; 9121882; 9551768; 7944944; 8828416; 7481281; 1920432; 5605467; 490838; 1140534; 1673694; 8007471; 2887912; 2967837; 6824405; 3297972; 9990383; 6003543</t>
  </si>
  <si>
    <t>1511356; 7702</t>
  </si>
  <si>
    <t>xxxx0160</t>
  </si>
  <si>
    <t>CTCP DAU TU PT AN PHUC VINH</t>
  </si>
  <si>
    <t>9724313; 8663464; 6137462; 7812488; 8388255</t>
  </si>
  <si>
    <t>9298523; 7928109; 9419773; 4669092; 5377660; 8591760; 9938515; 3246536; 9985152; 1247660; 343544; 2976258; 4897059; 1225843; 814443; 1478419; 1084579; 2084211; 4750265; 3320792; 7326028; 5698805; 2513183; 471279</t>
  </si>
  <si>
    <t>6332367; 8694702; 383341; 2128843; 83872; 1886541; 2349507; 8800898; 3269685; 4384656; 2064008; 7198988; 4351599; 3588491; 3451497; 7060108; 2775140; 3906493; 9838306; 7632218; 5808481</t>
  </si>
  <si>
    <t>6172041; 7440171; 675945; 2591403; 2013657; 3559756; 9265389; 7004162; 6804793; 6687444; 450120; 8042740; 5315684; 3503141; 6148142; 1307581; 8876546; 8275707; 9414340; 8823685; 5458857; 9636664; 4477925; 4488311; 1232299; 4141405; 157394; 6446248; 5844604; 2098511; 6277157; 9352881; 7057203; 4536832; 3504011; 1559728; 1102620; 8840211; 606527; 5727036; 9007056; 788048; 2423601; 1269071; 4900388; 3935285; 5074259; 8147973; 2659083; 7005181; 8271918; 8182808; 3932602; 3174153; 3941845; 1004601; 7798541; 8713163; 5258834; 4456983</t>
  </si>
  <si>
    <t>xxxx3819</t>
  </si>
  <si>
    <t>CT  TNHH SX TM DV BB HOANG QUAN</t>
  </si>
  <si>
    <t>9970952</t>
  </si>
  <si>
    <t>1473548; 8169537; 3113886; 9587796</t>
  </si>
  <si>
    <t>2689817; 5587212; 9557550; 9286745; 652355; 2896950; 3113259; 9107568; 7930955; 9960366; 8574106; 6291811; 7449640; 2479691; 3404014; 1049763; 2569466; 2564180; 1853960; 2424265; 2315357; 3923711; 1524238; 2107299; 4600738; 6473299; 7736828; 6025930; 675157</t>
  </si>
  <si>
    <t>3620335; 2560725; 7058888; 1106944; 3784139; 252374; 5441108; 9830949; 652028; 3958970; 5534499; 6066117; 6145703; 7037391; 7848996; 6582813; 7447684; 7562351; 9566661; 1120870; 1798095; 7233190; 7260833; 3385077; 105696; 806713; 1596105; 8882861; 6125924; 9850768; 9657688; 6795636; 342105; 7393169; 547138; 8330479; 5077339; 9160477; 9440671; 6400357; 272100</t>
  </si>
  <si>
    <t>xxxx1252</t>
  </si>
  <si>
    <t>CTY TNHH DAU TU VA XD TAN PHAT</t>
  </si>
  <si>
    <t>7186907; 4893576; 1435883; 56355; 2206632; 571648; 8154020; 8468099; 5972484; 6949835; 5737538; 6421638; 2946985; 6748917; 6398123; 924919; 1263166; 6352811; 6921783; 4645111; 3483092; 41297; 3808727; 928586; 499779; 5846266; 3832278; 7755180; 6777611</t>
  </si>
  <si>
    <t>2021637; 7969103; 1927692; 8156716; 4252325; 5168310; 9788410; 6228682</t>
  </si>
  <si>
    <t>9331577; 8346226; 3469495; 2380811; 3163075; 838701; 1426260; 1140505; 2214557; 6279777; 8713059; 826435; 5080595; 1926019; 4473476; 1427654; 9973170; 5455811; 6042246; 5733771; 47603; 6745005; 8391266; 5525235; 725219; 2928798; 3645609; 3046453; 9895352; 2438364; 1082013; 3744056; 1680944; 6271631; 5627760; 4565905; 1814552; 1710175; 7982054; 4277524; 4088363; 119123; 2479916; 1401921; 4560872; 9180601; 3522948; 8889603; 3076039; 1790907; 9437087; 6922276; 8784666; 834119; 5560528</t>
  </si>
  <si>
    <t>9125529; 955194; 4198012; 1400637; 7427803; 8944208; 8210086; 4141571; 4147442; 2633567; 5188548; 973746; 1755176; 7387349; 3467331; 3508591; 3160221; 3132996; 3525418; 7553283; 1208655; 4548184; 113909; 7219294; 8580352; 7124203; 3245500; 5347931; 7093769; 4615618; 8273164; 6759283; 7664642; 6100971; 6306655; 1375730; 5291797; 5087233; 1325473; 324640; 4295092; 952512; 2771400; 3197977; 3313163; 9381756; 7602336; 5411978; 1765774; 6701593; 9053967</t>
  </si>
  <si>
    <t>xxxx9012</t>
  </si>
  <si>
    <t>CTY TNHH MTV MAY A DESIGN</t>
  </si>
  <si>
    <t>8492279; 5847803; 7773655; 3074365; 55529; 2095156; 2374616</t>
  </si>
  <si>
    <t>6591519; 2275377; 9164978</t>
  </si>
  <si>
    <t>5223181; 8351518</t>
  </si>
  <si>
    <t>4076075; 4668702; 5970210; 4938194; 2475176; 2442497; 1754134; 5189730; 2273030; 1211873; 126756; 7378978; 6433221; 876128; 307187; 1661151; 4161266; 3008347; 3054072; 406909; 807328; 802713; 8526491; 6994490; 9032252; 9067853; 8752556; 9731600; 566015; 8264468; 7912262</t>
  </si>
  <si>
    <t>xxxx2526</t>
  </si>
  <si>
    <t>HOP NHAT TECH CO. LTD</t>
  </si>
  <si>
    <t>5104358; 2916251; 8391934; 8058923; 5283721; 5663405; 2460182; 3821616; 1607685; 735377; 1137351; 157462; 1804213; 974586; 7261079; 8501926; 8498377; 8827510; 7594668; 5441338</t>
  </si>
  <si>
    <t>549707; 5149842; 9508027; 2344550; 263429; 9276870; 5994839; 9642489; 2307102; 7413299; 4957186; 9070196; 5836882; 183822; 3842155; 4650144; 732005; 5270702; 6942070; 9560925; 8605320; 8629383; 3328975; 6446362; 7426903; 2780547; 4195373; 7890148; 9053882; 2955833; 5863322; 612711; 6645514; 3628673; 3894305</t>
  </si>
  <si>
    <t>7288319; 8795025; 1599211; 4317045; 1789423; 9920002; 1602590; 9776274; 2000135; 385373; 2119018; 2719944; 3937177; 8136031; 2048174; 4396240; 7401658; 1686484; 362629</t>
  </si>
  <si>
    <t>2661154; 15795; 3955908; 3555058; 9108965; 9284220; 2871143; 3480199; 1664929; 9547790; 9180008; 3033932; 817078; 6551341; 5878335; 4378767; 7039687; 1779391; 2781006; 1619067; 1587743; 4506438; 5337696; 9062867; 8632472; 2766366; 797306; 1416445; 4793612; 2348090; 5671849; 8683077; 7404244; 7387794; 577952; 8232168; 8446891; 9336722; 8110534; 6581908; 3345533; 5008875; 7597229; 9849278; 9800484; 5687711; 5889426; 6884663; 7672643</t>
  </si>
  <si>
    <t>719711; 885271; 5292428; 6211235; 6938653; 4481287; 472799; 4406687; 3754055; 7901298; 2659320; 5671591; 4481561; 8327380; 9141559; 7290195</t>
  </si>
  <si>
    <t>xxxx2289</t>
  </si>
  <si>
    <t>CTY TNHH TK VA XD EVERGREEN 929</t>
  </si>
  <si>
    <t>3127122</t>
  </si>
  <si>
    <t>3083895; 7831650; 5280601; 9876046; 6022607; 8515468; 1327383; 919587; 4514866; 9699268; 8625904; 3288865; 2021427; 3891433; 4429557; 4946758; 1029730; 539569; 9410295; 828657; 3863234; 8959008; 3129911; 4473894; 1625808; 3600658; 8151309; 7099858</t>
  </si>
  <si>
    <t>2828179; 6270041; 2658216; 1995157; 2633358; 2930427; 1695309; 3089615; 4622717; 7284026; 8643761; 34786; 4978967; 4353090; 7614238; 7895798; 952245; 3961341; 2588060; 4095958; 1190051; 799590; 1389477; 57096; 8958830; 7724331; 8013689; 5765484; 7800071; 8163720; 196599; 1213018; 4275771; 2588517</t>
  </si>
  <si>
    <t>9403995; 1275031; 1274349; 1283841; 3912511; 976165; 977467; 2859727; 2827608; 2829649; 902171; 3859783; 1536734; 4404817; 4136334; 4460455; 3822939; 1467475; 1514430; 5414270; 8627047; 8624832; 9554377; 9858435; 8185080; 3667841; 9233210; 7283729; 7603927; 8819331; 8798536; 4670571; 6614122; 441287; 7914092; 3198687; 5919349; 8244445; 2056096; 5587169; 6098089; 5869573; 5828692; 8057230; 7567487; 6358607; 8745021; 33334; 4864307; 56189; 1118741; 941998; 1601190; 4128457; 825267; 877381; 1427470; 1727097; 1744683; 2768680; 2769401; 4842669; 2792485; 3098884; 3128801; 3086132; 5475414; 767775; 2089674; 3453791; 355622; 5787931; 1629740; 1628228; 1653066; 1039807; 1950635; 1920288; 3967658; 4051813; 6716652; 1715696; 6400535; 7514237; 5644908; 6867428; 3227601; 3215648; 3262135; 7982244; 7926735; 9964490; 8529102; 9657584; 4775635; 7107334; 8859569; 4644851; 4373211; 1301374; 6751571; 6621579; 8723952</t>
  </si>
  <si>
    <t>xxxx3619</t>
  </si>
  <si>
    <t>CTY CP GIAI PHAP HA TANG HA NOI</t>
  </si>
  <si>
    <t>7637983; 5244680</t>
  </si>
  <si>
    <t>8097518; 7048733; 7158578; 4871013; 1169047; 1412422; 6158719; 6169278; 6726060; 741328; 83992; 8616933; 9553327; 8239044; 8324299; 3217816; 8015256; 1826382; 3913214; 3966341; 915959</t>
  </si>
  <si>
    <t>xxxx7680</t>
  </si>
  <si>
    <t>CTY TNHH TK XD NT SINH PHUC LOC.</t>
  </si>
  <si>
    <t>5012172; 9169509; 9497536; 8164696; 8900260</t>
  </si>
  <si>
    <t>2243872; 8150234; 188332; 8932602; 4565235; 7493858</t>
  </si>
  <si>
    <t>CTCP XD DAN DUNG VA HA TANG HTC</t>
  </si>
  <si>
    <t>378137; 1020634; 2231638; 4892847; 2413828; 4136921; 809919; 7270092; 8642939; 8160169; 9692667; 3321470; 9995881; 5425560; 7947876; 8481777; 7081757; 6340579; 6358859; 9643360; 5859960; 5603312; 6116023; 7423350; 6300268; 6271950; 7997480; 138788; 677151; 9940609</t>
  </si>
  <si>
    <t>xxxx4830</t>
  </si>
  <si>
    <t>CONG TY TNHH EXCO TECH</t>
  </si>
  <si>
    <t>9153600</t>
  </si>
  <si>
    <t>xxxx5531</t>
  </si>
  <si>
    <t>CONG TY TNHH MTV XAY DUNG TAM NGHIA</t>
  </si>
  <si>
    <t>3961714; 7200507; 38883; 2428566</t>
  </si>
  <si>
    <t>xxxx6567</t>
  </si>
  <si>
    <t>CTY CP GYRO PACIFIC</t>
  </si>
  <si>
    <t>303792; 1063016; 6757161</t>
  </si>
  <si>
    <t>9209733; 7762759; 2031874; 7885504; 3941886; 2539833; 3112637; 1211786; 8778123; 4741584; 7688754; 8072516; 9998503; 8347614; 5143530; 1408380; 2969026; 3865227</t>
  </si>
  <si>
    <t>xxxx6078</t>
  </si>
  <si>
    <t>CONG TY TNHH DUOC LIEU DUC ANH</t>
  </si>
  <si>
    <t>4848783</t>
  </si>
  <si>
    <t>7541983; 3778926; 1666297; 6952262; 7638075; 5822323; 4206219; 8200008; 4002126; 5390854; 8230908; 3434607; 2147041; 8579414; 4337383; 2862397; 9995124; 7524555; 9789391</t>
  </si>
  <si>
    <t>xxxx6216</t>
  </si>
  <si>
    <t>CTTNHH MTVTMDV OTO MINH DONG TAM TAM</t>
  </si>
  <si>
    <t>5343267</t>
  </si>
  <si>
    <t>111760; 7849281; 9742288; 9364932; 7058576; 9397527; 9821295; 6463248; 3445381; 864803; 777709; 6220619; 5025340; 117014; 4926382; 1386792; 125974; 1216130; 4571748; 310595; 4330940; 1637955; 1653741; 5307002; 2551994; 2890834; 4509154; 5263911; 194257; 444487; 6940676; 7460985; 5102318; 8095095; 6135593; 6102909; 3720923; 6169424; 6183998; 1994778; 1981199; 2977776; 6708100; 9061452; 9296616; 3593798; 3607515; 8469181; 2243966; 3338485; 7205594; 9254852; 3140603; 1510935; 389133; 2466183; 3106201; 2076453; 7707204; 689738; 4619890; 6025053; 9882131; 6622958; 6328919; 5708906; 4980584; 3902912; 4338943; 9690975; 9215649; 2369352; 6311085; 8439425; 3179761; 1720485</t>
  </si>
  <si>
    <t>6942288; 5114104; 6794331; 7167092; 7020022; 5191602; 5155048; 8266293; 9851361; 2040433; 9870405; 8318386; 9255840; 4806512; 2152955; 7929384; 6649517; 5572711</t>
  </si>
  <si>
    <t>xxxx2719</t>
  </si>
  <si>
    <t>CT CP TB VA KH KY THUAT DAI  NAM</t>
  </si>
  <si>
    <t>9386736; 2786614</t>
  </si>
  <si>
    <t>xxxx3213</t>
  </si>
  <si>
    <t>CONG TY TNHH AN VAN DAI</t>
  </si>
  <si>
    <t>5395185</t>
  </si>
  <si>
    <t>xxxx3955</t>
  </si>
  <si>
    <t>HONG HA TECHNOLOGY AND TRADINGCONSTRUCTION JOINT STOCK COMPANY</t>
  </si>
  <si>
    <t>9416263; 7959677; 6005126; 8820575; 9788169; 9759074; 9157261; 3653239; 5423477; 9805126; 600758; 8609091; 2739169; 1430200; 2140647; 4419874; 7365588; 5972915; 5196775; 2233787; 2223092; 3749700; 149682; 1727866; 1266115; 4147804; 2521607; 264723; 4601890; 3006857; 3932990; 7342820; 341829; 6899254; 6565828; 6441441; 6101038; 8674419; 8041798</t>
  </si>
  <si>
    <t>7321697; 825550; 8858230; 1836240; 6326582; 3764348; 77313; 1408531; 8211663</t>
  </si>
  <si>
    <t>xxxx5273</t>
  </si>
  <si>
    <t>THANH PHAT CIDC CO LTD</t>
  </si>
  <si>
    <t>7482127; 9810426; 4767994; 2431749; 6779489; 6386157; 7782967; 9098907; 8465899; 4684471; 9380739</t>
  </si>
  <si>
    <t>8357721; 7878872; 2536597; 814018; 3763018; 9430723; 1535975; 2346281; 7802748; 4802262; 8282799; 9735636; 5865718; 1096848; 2444225; 432513; 6425889; 5880162; 5964233; 2281175; 2827509; 1805025; 4656377; 9698198; 4870481</t>
  </si>
  <si>
    <t>9984543; 4456106; 197520; 7948201; 9714270; 2565049; 3951539; 6309597; 8706969; 1307938; 9832673; 7266447; 6340306; 6220533; 2050385; 5585532; 1013054; 1038105; 4953656; 2262829; 9528088; 1360575; 8344152; 9132259; 2206912; 5138564; 1650327; 6991506; 8438725; 8465268; 7177735; 9924374; 9630313; 9364100; 7486712; 3368429; 762609; 5159478; 2764773; 2767140; 7694969; 5864148; 5952854; 2316026; 3885422; 4591238; 3454813; 7899984; 9616753; 3685471; 698276; 2930506</t>
  </si>
  <si>
    <t>1824591; 5665072; 5970979; 9290001; 5407970; 6317529; 5696245; 3518293; 1592217</t>
  </si>
  <si>
    <t>xxxx6191</t>
  </si>
  <si>
    <t>CTY TNHH MTV THIEN HUU DAT</t>
  </si>
  <si>
    <t>224268</t>
  </si>
  <si>
    <t>xxxx6241</t>
  </si>
  <si>
    <t>CONG TY CO PHAN XAY DUNG BF</t>
  </si>
  <si>
    <t>4460969</t>
  </si>
  <si>
    <t>7919971; 4093958; 1640044; 6925533</t>
  </si>
  <si>
    <t>xxxx4813</t>
  </si>
  <si>
    <t>CTY TNHH TU VAN VA XD HAM RONG</t>
  </si>
  <si>
    <t>2543235; 9554064</t>
  </si>
  <si>
    <t>xxxx6664</t>
  </si>
  <si>
    <t>CONG TY TNHH DIMCO</t>
  </si>
  <si>
    <t>31619</t>
  </si>
  <si>
    <t>1129219; 5148309; 8848671; 9644595; 1488564; 6687714; 9513108; 9254618; 7616424; 1426904; 3389440; 1498943; 3235170; 1546052; 2298966; 2289945; 4943985; 4914523; 4883450; 6318742; 3151746; 1327001; 2925281; 4017150; 3981543; 5549769; 1814881; 9769246; 8117510; 8188462; 8655880; 637706; 4367646; 5125672; 5126265; 1681037; 2558131; 3079655; 330414; 383018; 5610093; 9247935; 5127705; 9457049; 2449925; 2423231; 8618787; 5484805; 1383345; 2628326; 7749398; 8278455; 5295039; 8079647; 9074046; 9077022</t>
  </si>
  <si>
    <t>8740353; 8240229; 8155754; 5167722; 2871155</t>
  </si>
  <si>
    <t>6606372; 5782339; 5350137; 371754; 2365086; 6635183; 5095806; 3820351</t>
  </si>
  <si>
    <t>8835637; 4213031; 7238173; 7476361; 7648127; 5073688; 1268850; 3169128; 8431481; 6644977; 125658; 9858843; 9243036; 4581311</t>
  </si>
  <si>
    <t>6807975; 7483614; 8607634; 9060966</t>
  </si>
  <si>
    <t>3331314</t>
  </si>
  <si>
    <t>3603930; 7448629; 7868758; 6358490; 5413464; 3249357; 8385076; 9356340; 2231541; 4848892; 1466029; 1102738; 1090888; 3529999; 1304818; 1426479; 5478180; 946819; 4508427; 6348340; 9065389; 8639713; 2224684; 1570261; 4074790; 4822562; 7001867; 3536457; 1357681; 2920977; 2354347; 2086142; 3456883; 3809697; 3609110; 7166122; 7255680; 5417469; 7896229; 5970241; 6652910; 6132767; 5576502; 3005191; 7265704; 9968780; 4551396; 1145722; 1621292; 3998948; 9972446; 9327434; 9578125; 6006923; 6014580; 6943782; 1587147; 2282175; 4818627; 6704622; 2338091; 3080249; 2614105; 6741889; 2486182; 5216300; 4609771; 1018930; 8251911; 7213412; 9751537; 9119004; 9166953; 3648454; 7933399; 6967480; 6970131; 8475439; 9639058; 5545920; 7882068; 3837302; 1589587; 7637706; 7566499; 9025891; 6905134; 8238418; 1879761; 4096114</t>
  </si>
  <si>
    <t>2134654; 226187; 5093130; 4205405; 5698013; 8189938; 188498; 1609108; 5248284; 7681975; 2426549; 5188877; 4384341; 2908544; 1682706; 5128151; 1314635; 1314750; 2501080; 4549255; 315971; 5357660; 8748735; 7025867; 6626538; 7895511; 8186785; 488445; 3676417; 8630361; 6352462; 2344822; 5579343; 7419848; 7718799; 6158326; 1222638; 3527926; 3567701; 1352952; 7003743; 1322307; 2011235; 6430014; 1664110; 1714344; 3483129; 3496653; 4372196; 4366738; 1920174; 52434; 1776997; 1530952; 1486204; 4051749; 2112312; 1119113; 1107406; 792528; 6774982; 3119562; 3122420; 1822187; 5260582; 3841615; 3842544; 219270; 2274500; 4867591; 4879376; 4880723; 4933283; 1635802; 2759892; 3755854; 2766133; 3772096; 3769834; 3793584; 2444271; 2235500; 274203; 2566363; 4968647; 244891; 994184; 3047791; 3962470; 3952848; 3958205; 5034066; 3073386; 3513280; 5537812; 2984816; 2982617; 5493132; 2714651; 4022165; 4011909; 2597327; 2953862; 7748256; 6866906; 2383999; 2391371; 6254927; 2076137; 4619503; 8387293; 6316317; 6334808; 7539604; 7561051; 6367166; 8746285; 8669721; 5961604; 5903450; 7429036; 5664256; 8008882; 6539534; 7827705; 6592555; 6951751; 9283468; 9618534; 9587915; 4716163; 8511841; 9131766; 9124573; 9132700; 8537746; 8111850; 7120210; 7105133; 3310440; 3691756; 585461; 9932209; 9933269; 5334891; 5313368; 5418449; 5441066; 445363; 9770412; 9716804; 9732608; 533240; 522057; 9845090; 3645779; 684564; 652600; 9494076; 8256411; 8946389; 8306412; 8333047; 629526; 3223658; 6617921; 6616724; 3229470; 8479974; 8432073; 8415671; 6663733; 9045619; 5999668; 8776831; 6045585; 7018336; 3880069; 1185759; 2769551; 6098322; 37494; 2887917; 2873075; 8651462; 9502399; 9157600; 2085116; 6559474; 5928486; 4641117; 5745706; 8107292</t>
  </si>
  <si>
    <t>2261331; 1620038; 851155; 2783508; 3370113; 4374021; 6428862; 2078424; 7542272; 4290241; 5012204; 3944444; 9326216; 9103732; 8872682; 9774969; 7204811; 8453242; 8994482; 9819614; 5772884; 4239311; 6739316; 853940; 1396483; 5404965; 9323517; 9543650</t>
  </si>
  <si>
    <t>xxxx0307</t>
  </si>
  <si>
    <t>CT CPXD VA PT HA TANG BAO HUY</t>
  </si>
  <si>
    <t>7096837; 5420089; 4478963; 1498570; 4284809; 6433969; 7476047</t>
  </si>
  <si>
    <t>5104325; 5098813; 3891548; 917526; 1195280; 3783608; 736769; 742776; 778815; 4771426; 9982162; 9543140; 3622649; 6156592; 5168618; 1314186; 5302324; 3570888; 2283996; 977587; 7284978; 6022437; 9150271; 2435785; 6289602; 5623722; 7450407; 9569425; 504530; 2473417; 9365459; 8910175</t>
  </si>
  <si>
    <t>5333876; 86335; 9951456; 118825; 7597604; 7526432; 6942705; 2079331; 6212579; 2305884; 2698874; 1391128; 9767792; 1636867; 4164063; 946766; 9219154; 829772; 5809449; 7578299; 8663709; 9303708; 963720; 9471316; 4320815; 7165931</t>
  </si>
  <si>
    <t>xxxx2237</t>
  </si>
  <si>
    <t>CTY TNHH XD VA TM DICH VU HONG NGA</t>
  </si>
  <si>
    <t>8130880</t>
  </si>
  <si>
    <t>3192989; 4799864; 5456229; 7212127; 157598; 2866705; 6858877; 4388037; 7825520; 1112617; 240622; 7864315</t>
  </si>
  <si>
    <t>xxxx2975</t>
  </si>
  <si>
    <t>CTCP XAY DUNG VA DV HOA PHONG</t>
  </si>
  <si>
    <t>3400376; 8685059; 9560181; 8958434</t>
  </si>
  <si>
    <t>xxxx4127</t>
  </si>
  <si>
    <t>CONG TY TNHH TV VA XD HK CONSCONS</t>
  </si>
  <si>
    <t>7788876; 8616052; 3659562; 8456899; 150971</t>
  </si>
  <si>
    <t>1338870; 1655701; 8765348; 8326365; 8260247; 4481148</t>
  </si>
  <si>
    <t>1219571; 7689194; 141345; 3263619; 5187858; 3102564; 9502987</t>
  </si>
  <si>
    <t>xxxx6876</t>
  </si>
  <si>
    <t>CONG TY TNHH ENCYSTEK</t>
  </si>
  <si>
    <t>5304768; 1251912</t>
  </si>
  <si>
    <t>xxxx7481</t>
  </si>
  <si>
    <t>CONG NGHE THANH NGUYENEXPOT EQUIPMENT ONE MEMBER COMPANY LIMITED</t>
  </si>
  <si>
    <t>7625770; 3243056; 9754533; 5420520; 6181456; 5653485; 7594354; 4376842; 367604</t>
  </si>
  <si>
    <t>2573377; 6697147; 9726013; 1665335; 5620407; 7740892; 1061064; 4117687; 9978846; 8726653; 5074563; 5478141; 633160; 3182837; 2935221; 8170546; 2319762; 4698636; 5223074</t>
  </si>
  <si>
    <t>xxxx4621</t>
  </si>
  <si>
    <t>M AND M ENGINEERING CO.LTD</t>
  </si>
  <si>
    <t>2362839</t>
  </si>
  <si>
    <t>xxxx4887</t>
  </si>
  <si>
    <t>CONG TY TNHH LOC DUNG</t>
  </si>
  <si>
    <t>3619986; 3449461</t>
  </si>
  <si>
    <t>5956668; 6715082</t>
  </si>
  <si>
    <t>7872704; 8496949; 6351386; 2750577; 160539; 8083973; 908983</t>
  </si>
  <si>
    <t>xxxx7363</t>
  </si>
  <si>
    <t>CTY TNHH MTV ANH TRUONG.LTD</t>
  </si>
  <si>
    <t>3000025; 1377965; 1454370; 5281741</t>
  </si>
  <si>
    <t>xxxx0128</t>
  </si>
  <si>
    <t>CTY TNHH TVTK XD LE GIA NGUYEN</t>
  </si>
  <si>
    <t>4842577; 2231657; 3101334; 5564617; 7488573; 7762255; 4082756; 1118203; 8184436; 4686206; 3803488</t>
  </si>
  <si>
    <t>8420132; 3226556; 7787531; 6236075; 9580615; 2363120; 8707009; 826273; 3693879; 8919981; 9519738; 3305917; 1367630; 6389039; 401277; 2389449; 277057; 1885689; 6691508; 9767057; 3180529; 6036581; 3948695; 3933860; 7218830; 8313287; 6985463; 5867776; 7357949; 7370676; 2024965; 2651015; 5192035; 3433415; 3774410; 1489139; 2133946; 5512703; 5835535; 2778011; 945999; 6026863; 9119545; 9347140</t>
  </si>
  <si>
    <t>3953948; 3812557; 4129889; 2038777; 2714578; 7230983; 9806401; 8810670; 8572908; 9530407; 3720961; 7171648; 6989945; 6516366; 7339923; 743322</t>
  </si>
  <si>
    <t>xxxx5577</t>
  </si>
  <si>
    <t>CTY CP CONG NGHE E VA T</t>
  </si>
  <si>
    <t>666255; 9672121; 7389453; 3808842; 5567165; 7015186; 8053109; 7497504; 5409852; 4766318; 7116263; 9343379; 4979429; 1702217; 3443788; 5187232; 459852; 2253272; 4410890; 2287470; 142653; 2328444; 4244543; 1642717; 1989910; 5855233; 7694114; 9088260; 9572574</t>
  </si>
  <si>
    <t>xxxx1622</t>
  </si>
  <si>
    <t>CONG TY CO PHAN DIEN NUOC NGOC NGAN</t>
  </si>
  <si>
    <t>6644498; 6646384; 8012488; 7463647; 987777; 1674465; 5855606; 772303; 1401153; 217617; 268888; 3800333; 2217697; 670159; 8514899; 4709997; 4756127; 3706152; 3673939; 608223; 8621270; 7187770; 8595474; 9283204; 8342364; 4646342; 7834345; 2624255; 54444; 5929832; 3400488; 8505340; 9652667; 6637582; 3911890; 1733012; 144502; 8240184; 6178183; 5106910</t>
  </si>
  <si>
    <t>6248297; 4869190; 6808720; 2944594; 90060</t>
  </si>
  <si>
    <t>5833533; 8029935</t>
  </si>
  <si>
    <t>xxxx5493</t>
  </si>
  <si>
    <t>CONG TY TNHH CAY XANH KY NGUYEN</t>
  </si>
  <si>
    <t>6923412; 5925368; 7556179; 6379239; 973401; 5283393; 249797; 4143126; 3754410</t>
  </si>
  <si>
    <t>xxxx6603</t>
  </si>
  <si>
    <t>CT TNHH DT VA PT XD TRUONG PHAT</t>
  </si>
  <si>
    <t>5961354; 6474182; 5890201; 8004572; 4027549; 3974865; 4571004</t>
  </si>
  <si>
    <t>xxxx6929</t>
  </si>
  <si>
    <t>CTCP DAU TU XD TM VA XNK PHU THAI</t>
  </si>
  <si>
    <t>9977110; 6023343; 3564354; 7467315</t>
  </si>
  <si>
    <t>xxxx3912</t>
  </si>
  <si>
    <t>HTX GIAO THONG VAN TAI HUU NGHI</t>
  </si>
  <si>
    <t>5945366; 2236372</t>
  </si>
  <si>
    <t>8878603</t>
  </si>
  <si>
    <t>xxxx5655</t>
  </si>
  <si>
    <t>CONG TY TNHH XL PHAM DINH</t>
  </si>
  <si>
    <t>8809128; 8815154; 5758236; 3173984; 3598156; 9742206; 8250624; 7270779; 2357777; 4663486; 7438404; 3542994; 3118577; 2004166; 4458283; 2259368; 1250500; 2765102; 3784480; 2408678; 4856867</t>
  </si>
  <si>
    <t>xxxx6239</t>
  </si>
  <si>
    <t>CONG TY CO PHAN BARY.S</t>
  </si>
  <si>
    <t>6575429; 6796314; 5381222; 4741526; 8480386; 7135813; 7143548; 9957921; 499709; 4109208; 2286117; 2277922; 7590448; 2895087; 1545098; 1214182; 1092570; 2432639; 3051398; 5012233; 3881227; 1967573; 567766; 8546910; 6553695; 9733013; 7853448; 168273; 9022573; 8219615; 3637262</t>
  </si>
  <si>
    <t>xxxx7096</t>
  </si>
  <si>
    <t>CT TNHH TM VA DV MAN HO DIEP</t>
  </si>
  <si>
    <t>5262726</t>
  </si>
  <si>
    <t>7194545; 8538161; 8757516; 3005308; 3380495; 1745691; 8669369; 8409080; 5753772</t>
  </si>
  <si>
    <t>4921134; 5152842; 7044905; 8227951; 3839431</t>
  </si>
  <si>
    <t>2896785</t>
  </si>
  <si>
    <t>SCREEN PLUS LIMITED COMPANY</t>
  </si>
  <si>
    <t>7178469; 2409689</t>
  </si>
  <si>
    <t>xxxx6210</t>
  </si>
  <si>
    <t>CTCP DAU TU XAY DUNG TUONG LONG</t>
  </si>
  <si>
    <t>6508528; 2683582</t>
  </si>
  <si>
    <t>xxxx6274</t>
  </si>
  <si>
    <t>CTY CP TU VAN XD VA TM TAY THANH</t>
  </si>
  <si>
    <t>6588688; 2372352; 1009241; 2576709; 9629953; 3675707; 3657736; 7631223; 6104872; 6834941; 7340182; 3030946; 3046796; 2022137; 2988933; 3346325; 2197687; 4785673; 1159111; 1311991; 1185474; 2286554</t>
  </si>
  <si>
    <t>xxxx8767</t>
  </si>
  <si>
    <t>CTY TNHH TU VAN XD TM MINH ANH</t>
  </si>
  <si>
    <t>2972569; 41171</t>
  </si>
  <si>
    <t>4721819; 5917526; 3513416; 3509816</t>
  </si>
  <si>
    <t>xxxx9579</t>
  </si>
  <si>
    <t>CTY TNHH GIA HUNG MOC CHAU</t>
  </si>
  <si>
    <t>1764775</t>
  </si>
  <si>
    <t>6368350; 9287019; 227786; 3902615; 4667344; 8558001; 7914318; 2876855; 6467919; 6960232; 6662082; 1622161; 9928240; 932763</t>
  </si>
  <si>
    <t>3212423; 8601580; 4677636; 6339589; 8101368; 5050553; 7501910; 2031942; 7006872; 9683368; 6028610; 8324125; 1415275; 630754; 7897879; 3700096; 6320704; 7520960</t>
  </si>
  <si>
    <t>712594; 3359009; 8714495; 8308537; 8703491; 1355000</t>
  </si>
  <si>
    <t>xxxx2246</t>
  </si>
  <si>
    <t>CTY TNHH XD VA TM THANH PHAT LOC</t>
  </si>
  <si>
    <t>9343927; 7422199; 7530926; 5523651</t>
  </si>
  <si>
    <t>xxxx2673</t>
  </si>
  <si>
    <t>CONG TY TNHH THUONG MAI TNN</t>
  </si>
  <si>
    <t>9072787; 9758391; 8583791; 3775529; 7798288; 7749288; 8096310; 4307492; 7673084</t>
  </si>
  <si>
    <t>5369179; 644651; 5417871; 9151181; 3315397; 7914741; 5730236; 3178995; 1545221; 1481720; 90332</t>
  </si>
  <si>
    <t>6211789; 7407478; 577270; 6016502; 3749458; 5491153; 2405026; 5732508; 6287417</t>
  </si>
  <si>
    <t>1050169</t>
  </si>
  <si>
    <t>3819380</t>
  </si>
  <si>
    <t>6689600; 937200</t>
  </si>
  <si>
    <t>xxxx3068</t>
  </si>
  <si>
    <t>CTY TNHH DT XD TM VA DV ANH PHAT</t>
  </si>
  <si>
    <t>5517921; 6072675</t>
  </si>
  <si>
    <t>xxxx3496</t>
  </si>
  <si>
    <t>CT TNHH TBD THANG MAY PHU GIA HUNG</t>
  </si>
  <si>
    <t>717338</t>
  </si>
  <si>
    <t>8776502; 8460654; 2385607</t>
  </si>
  <si>
    <t>xxxx4780</t>
  </si>
  <si>
    <t>CTCP KH CN VA TRUYEN THONG VIET NAM</t>
  </si>
  <si>
    <t>4562146</t>
  </si>
  <si>
    <t>xxxx5559</t>
  </si>
  <si>
    <t>CONG TY TNHH QNNT</t>
  </si>
  <si>
    <t>3731298; 9092670; 9746604</t>
  </si>
  <si>
    <t>9984368; 32969; 5964837; 3233996; 7105884; 9232745; 8192377; 6602344; 2130120; 1630759; 1583783; 1690273; 2198309; 1959962; 3499140; 5575285; 4023257; 7994564; 7698761; 8125043; 9250164; 9327420; 3366387; 3906983; 4545954; 1372255; 765651; 101474; 877330; 3031348; 3755026; 6470801; 7448464; 8542211; 9535459</t>
  </si>
  <si>
    <t>xxxx8805</t>
  </si>
  <si>
    <t>CONG TY CP KCN THANH THANH CONG</t>
  </si>
  <si>
    <t>1665059; 320962; 2584816; 1879147; 2595710; 2594762; 1912530; 1637717; 1635267; 1927776; 1930767; 4557134; 4555699; 4598529; 4598742; 4606789; 4607330; 4587182; 4593205; 4591223; 5292792; 5291740; 5298567; 5283499; 326260; 328797; 343351; 999687; 989710; 1014220; 1015770; 982949; 976763; 963887; 959896; 4311587; 948166; 1010292; 5272512; 5277035; 5278387; 1020685; 5009973; 5008769; 5011761; 5013261; 5015563; 5021969; 5000046; 4298199; 4288278; 4309377; 4549773; 4551172; 4553061; 2578790; 2579605; 949743; 2571509; 2567166; 1899948; 1656202; 1657571; 1661627; 1659943; 1662653; 1664032; 1640015; 5077484; 5102338; 5088054; 5094790; 1373287; 1377102; 1362798; 1346291; 6378700; 1959451; 1958290; 1943179; 1940280; 3502800; 1972751; 3496582; 1969920; 5490477; 1320167; 5134253; 5130997; 5125810; 5124300; 5123676; 5119232; 5112327; 5112771; 1336865; 1329761; 2908714; 5474952; 5475192; 5475327; 2885976; 2877216; 4386841; 4375136; 4373156; 4362952; 4365365; 1698530; 5103232; 5105645; 1046189; 5467494; 1035864; 1032581; 348904; 3092555; 3984176; 1686552; 1693099; 4599590; 5048927; 2610595; 2611762; 1684257; 1674841; 1674460; 3093469; 3101698; 3110432; 4610312; 5060318; 5076716; 4565225; 4563649; 4578038; 4316634; 4320871; 4322333; 4329625; 4328123; 4338555; 298839; 295341; 303899; 304695; 312654; 316471; 6930699; 6928256; 8023418; 8036304; 7844467; 7854563; 7853679; 3207033; 3184911; 3185794; 3197840; 7868600; 7881205; 7880434; 7874409; 6910217; 6910514; 6541063; 6880393; 6873091; 5662998; 5660610; 5631099; 5638898; 5641818; 6216503; 8679537; 6231715; 6246216; 2386156; 7788278; 2402198; 8705838; 8710412; 8711045; 8696700; 8692788; 8687058; 8686586; 6275688; 6270280; 6272446; 6544642; 6544696; 6548329; 6249498; 7483702; 8012787; 8016865; 5718917; 5719443; 6943125; 6943384; 6937065; 6938510; 6907821; 6905508; 6905700; 6899877; 6898099; 6898219; 6898744; 6319379; 6293758; 6288366; 6285541; 8056950; 8053853; 6595152; 6578945; 6579365; 6580945; 6592920; 6591515; 6588097; 7839976; 7835947; 6574079; 7828328; 7830051; 7825702; 624987; 8333538; 8331342; 645427; 8344353; 8346314; 631355; 8246095; 8216102; 8991651; 9345204; 9347582; 8342479; 8244778; 8267011; 8247692; 8291541; 8290475; 8283037; 8283777; 9331949; 8271736; 8269859; 8988873; 8985739; 8964167; 8963633; 8967377; 9320168; 8949110; 8659185; 8649366; 8653235; 7316705; 8943607; 8947406; 7312924; 7314362; 7299277; 7299693; 7302995; 7291319; 8665185; 8658651; 8664290; 7327215; 8938450; 9620198; 9621935; 8643880; 8640701; 607451; 611123; 3718142; 8609569; 3711775; 3710516; 603388; 600550; 501042; 480865; 484096; 467177; 7515995; 475295; 7497024; 8079461; 8084489; 7506235; 8091250; 8098534; 8092831; 8093536; 5725922; 5730200; 5732827; 6957095; 6947694; 6949914; 5708852; 5702631; 5703743; 5700045; 6977800; 5677861; 5680809; 5674932; 5432101; 5432155; 5437744; 5438575; 9378418; 5423903; 5401777; 6029503; 6030918; 6045067; 6020496; 7963298; 9419637; 9413186; 9417642; 7970712; 9403802; 9406130; 9052073; 9430942; 9429749; 4725634; 8504879; 9059974; 9062690; 9064122; 9070864; 9082434; 9084890; 4691365; 4692065; 8841181; 8843877; 8858149; 7102465; 7105280; 7111336; 8525234; 8537829; 8539605; 8825647; 8834088; 8527604; 8527931; 8820147; 7960465; 7952868; 8486924; 8496200; 9045723; 9032980; 9027452; 9028633; 9020226; 9014770; 8499459; 7092348; 6685137; 7099170; 7082114; 7065095; 5373785; 5378523; 5378590; 5377014; 5369197; 5369990; 8469893; 5401117; 7072348; 7601516; 7598582; 6700763; 5393613; 6006994; 6008785; 6001940; 8456293; 8463665; 8445416; 8449304; 8449580; 8793363; 8816340; 8807749; 3221482; 3231990; 7205088; 7202021; 9756836; 7185117; 7173091; 9493785; 9756195; 9746087; 9744778; 9734553; 9734735; 9742082; 9149369; 9474695; 9477594; 9485088; 9132471; 9486228; 9488075; 7153203; 9123902; 9124441; 9996775; 8918883; 8923635; 8926633; 8927165; 8934733; 3331740; 8910383; 8902619; 8896079; 9515620; 9523326; 9516557; 9524483; 3302424; 9153429; 9156317; 3321506; 8594914; 8593582; 8584692; 8586495; 8568855; 8554548; 9976885; 9977519; 4777148; 4777818; 4766410; 3291910; 3290914; 9964097; 9963451; 4783234; 4775251; 9702190; 9703191; 9697107; 9710723; 9722137; 9725083; 8860332; 8877058; 8877098; 8876034; 9718645; 8878401; 8881213; 8863571; 8865153; 8861203; 7132766; 3263278; 3264447; 9460103; 9096555; 7126098; 9694364; 9691278; 9689338; 9690717; 9674621; 9674670; 9684403; 4750977; 9092463; 9092587; 4761968; 515968; 525137; 507793; 508329; 8145951; 9838521; 9835228; 7270701; 7252714; 7257097; 7258211; 9821104; 9812090; 9227911; 9831494; 9236103; 9249992; 9190355; 9187929; 9193685; 9201830; 9204012; 9768312; 9210726; 9215842; 7237008; 7237528; 7234520; 7235022; 3344534; 7218368; 7243412; 5446290; 8125398; 8124788; 8123583; 9774606; 5461187; 9794756; 9919051; 9929173; 9929331; 9930650; 9939204; 9917687; 9909399; 8120025; 3697641; 3701632; 9609751; 9606807; 9611493; 9615710; 3684682; 3690845; 3692418; 8209080; 8201449; 8198022; 8183655; 571174; 555240; 556700; 553147; 547275; 542322; 9905882; 9901910; 9905257; 9885994; 9890583; 9558266; 9569771; 9572193; 3666411; 9276128; 9856411; 9856759; 9853868; 3639436; 3635020; 3643923; 681804; 685251; 689140; 3634283; 673368; 681563; 665030; 672354; 8361979; 8351986; 8359770; 635853; 3445509; 3448551; 3452011; 3452086; 3454620; 1270992; 2199866; 1569840; 3422920; 902491; 1262781; 881129; 1559939; 1544132; 1547723; 156976; 4146572; 4153494; 1534256; 176140; 4135034; 1535276; 1537182; 8993842; 6989478; 5336621; 5330070; 5324311; 5314833; 8107779; 8108212; 5945215; 5959324; 5956451; 5968576; 8723282; 6320007; 5967210; 6634598; 9010030; 8736748; 8732749; 8720992; 7061742; 6345350; 6337206; 6338737; 7525040; 7536154; 7538360; 6361706; 7575948; 7583966; 7561518; 7555603; 9362547; 9361663; 8777003; 8759761; 8761151; 8764302; 6666696; 6664263; 5733605; 6677011; 6666950; 6669756; 6672486; 4501206; 4505479; 2280227; 2302118; 244660; 3833194; 1832238; 4206366; 4493290; 4477005; 4476136; 1818071; 4232678; 4223345; 4516064; 1864290; 1865787; 4220729; 925919; 917299; 935103; 937404; 945362; 4949092; 4950300; 1846703; 1868296; 4512269; 4509941; 6000162; 5999323; 5364105; 5360746; 5356944; 5346119; 4689341; 5340318; 4665374; 4682907; 4684945; 4676832; 4676651; 5739448; 5746259; 7545301; 7539452; 7924056; 7898130; 7905760; 5748211; 3464102; 3464803; 3489367; 3832837; 4902841; 4909995; 4910365; 4903252; 4903723; 1594747; 4892450; 1594232; 1583742; 1586962; 1576860; 4196170; 4179915; 4169198; 5228999; 2269242; 3808067; 3805296; 3822213; 3815406; 3815430; 1275363; 2544690; 2519013; 2532252; 4274150; 1302043; 3842537; 1284835; 2512431; 2512851; 1833654; 1838658; 1854862; 1855196; 4930437; 4925578; 3858512; 1290070; 1292475; 1288926; 5262861; 5262936; 4233612; 4980148; 4971162; 5263893; 5264955; 5241845; 2864593; 2864900; 2863686; 4983983; 4991438; 4991495; 2836059; 2833645; 2841233; 4262552; 4258588; 4260833; 4254580; 5246467; 5249156; 5259933; 1620418; 1623839; 1624741; 1609794; 1616441; 1599853; 3942915; 3918192; 3895806; 3904580; 3905595; 262920; 3877201; 287348; 3873729; 193232; 186807; 5210620; 210086; 5200336; 5200759; 280791; 269738; 274538; 3413; 5818; 4815549; 4828919; 113447; 1157034; 1169349; 1174875; 834571; 834651; 5190952; 5194195; 4841396; 4838080; 3380834; 3379869; 3377338; 2786704; 2759778; 2761720; 2772937; 1496529; 1494195; 2786232; 1492437; 4097869; 848909; 846421; 852391; 854221; 4096759; 4098008; 4098404; 4093461; 1514919; 1507967; 4854112; 4864318; 4866374; 4858200; 864928; 4862804; 4867553; 4876907; 2823743; 2809367; 2812796; 2805992; 2806933; 2795418; 2797272; 4886543; 4883126; 4888221; 133516; 135246; 124670; 5170817; 4795951; 4800684; 4793866; 4160777; 4160805; 4436182; 4431759; 1529166; 4463706; 4466168; 3389291; 3392444; 1209583; 1211779; 3386823; 4457076; 4458964; 4454853; 4452035; 4441858; 4442932; 4439655; 3773394; 3783111; 3064576; 3784727; 3072569; 3415704; 3397236; 3394276; 3768248; 3409226; 5162978; 4426212; 4430398; 5161566; 5137852; 5144979; 1480080; 1474319; 1485312; 4399689; 1469289; 1470537; 2498927; 2503604; 2490970; 2505262; 1458034; 3745353; 3746366; 3728689; 3734207; 3735790; 2475121; 2476622; 3348275; 3350765; 2182479; 2186369; 2189319; 2480708; 3360966; 3367858; 3362686; 3358152; 2166434; 2166889; 3014219; 3023212; 3028276; 2791186; 3033126; 4066320; 4088378; 2755974; 2755411; 3369562; 3378000; 3378756; 8650; 377384; 745197; 757357; 357869; 752337; 754314; 754412; 25749; 28835; 2089714; 2120022; 366085; 380450; 374412; 766182; 771874; 1117676; 1112412; 1102200; 1104723; 1122251; 2125099; 2125904; 781365; 1088896; 1119312; 2137064; 2439561; 2439609; 2136416; 2156113; 2448381; 1787127; 1785903; 2470972; 2473824; 1793623; 1776910; 395179; 395697; 398011; 1154534; 1139179; 1144219; 1447397; 1445603; 1126082; 93317; 85877; 80434; 80533; 81992; 82421; 423148; 1428526; 1427966; 414725; 415019; 3006809; 1436645; 826810; 820817; 821019; 2418623; 2418904; 2428406; 2429889; 2431230; 1727692; 820411; 1749596; 1739159; 1739218; 41939; 1760753; 1408897; 42705; 66583; 2724162; 759793; 2742037; 386014; 386214; 381539; 386841; 2095926; 2112607; 2099785; 6527918; 6528279; 5518446; 5522849; 2988891; 2974354; 2957352; 2647880; 2640136; 4032447; 4033375; 2985389; 4038143; 4039841; 4048298; 4050579; 2616573; 7765649; 7766882; 8400906; 8393706; 7733066; 7733251; 8395715; 8382980; 6169900; 6170001; 7752714; 7745777; 7746734; 5771049; 4029013; 4029782; 4029798; 6706467; 6721420; 3532947; 3534581; 6724498; 6728917; 3529513; 3991715; 3999175; 4018566; 4017108; 4009968; 3550777; 3551021; 3125826; 3127415; 3128788; 3137241; 3132064; 3149450; 3151024; 450802; 444452; 3144832; 2938350; 2948955; 1993930; 1981372; 2001561; 3512605; 3516056; 3517727; 2921696; 2916074; 3523548; 1371616; 4645932; 4649249; 4641606; 4643183; 7414582; 7440547; 7441294; 7770118; 7777987; 7775213; 6500664; 6868353; 6872347; 6173605; 6174450; 6843635; 6858674; 6861801; 6854307; 6850129; 6847853; 6846669; 7759450; 7759540; 4632702; 4656524; 8404217; 5932995; 5938094; 5923419; 6202426; 6199452; 6198709; 4626683; 7389173; 7398661; 5601716; 5614181; 5614488; 5624040; 6158075; 6158816; 8429245; 8431155; 8415399; 8416755; 6212817; 6212913; 8424268; 8404325; 6835086; 6832661; 6825793; 7726154; 6483291; 6477246; 6481210; 6491007; 5554267; 5555193; 5575560; 3631863; 12867; 14009; 1067328; 1067364; 1067439; 1082525; 1086002; 6797337; 5586364; 6765737; 5582841; 5582955; 6771276; 6776383; 7652718; 7650024; 7636437; 7643794; 7659533; 3606375; 6431292; 2068826; 2066271; 6440037; 6439064; 2061240; 2054867; 2050609; 5835585; 5846917; 5853608; 6443071; 6444574; 5832597; 5834824; 5835023; 3000544; 6103816; 6078324; 6078625; 6084527; 5859488; 2338232; 2338327; 2347310; 6073415; 2343545; 2341450; 5814925; 5820287; 4396050; 6048920; 3165120; 4391018; 3168212; 3152950; 3157004; 3157428; 2045786; 7024688; 7017573; 7016487; 7015236; 7015820; 3178394; 3171735; 3596689; 3595568; 3585789; 2034336; 2037237; 2033362; 5806499; 5807054; 2017787; 2016238; 2362142; 2365090; 5891497; 5887525; 2349410; 2352980; 6146762; 6141827; 6130911; 6136490; 6139461; 6125437; 6118790; 7671506; 7673344; 7682833; 6111502; 7694094; 7694533; 7694646; 2687578; 2688065; 6824214; 6818395; 6826036; 6826929; 6829180; 7996437; 7999375; 5865079; 6759246; 6761993; 6754228; 7360051; 7360586; 7363991; 7355756; 6730412; 2665859; 2667683; 2664529; 2668504; 2653931; 7345702; 7348631; 7340600; 2081757; 3965071; 3096332; 5082615; 2901303; 1026167; 4587859; 3146153; 5873562; 6130527; 7005694; 6426208; 6093941; 7719449; 6838604; 7707798; 6150842; 2086869; 795531; 79272; 2155577; 2452620; 2448668; 1060286; 4087953; 2190937; 3409393; 1612072; 4905230; 4912900; 4895178; 5750533; 7899908; 5361025; 2297786; 2291844; 7591458; 5949164; 8328016; 9865653; 9857312; 3702455; 9835415; 8172428; 8549020; 8605865; 8807495; 8445786; 9417047; 495212; 8287697; 8272157; 6890830; 7469109; 8710760; 5645993; 5662337; 7868812; 3213724; 8034446; 8029261</t>
  </si>
  <si>
    <t>xxxx0745</t>
  </si>
  <si>
    <t>CTY TNHH TU VAN XAY DUNG TAN GIANG</t>
  </si>
  <si>
    <t>7549733; 8386652</t>
  </si>
  <si>
    <t>4244029; 5842735</t>
  </si>
  <si>
    <t>899396; 1473145; 323619; 5108883; 3193869; 4552193; 30271; 6123161; 4556078; 6285285; 898992; 9503567; 9403057; 3964864; 8897904; 3167976; 5082680; 1235918; 8811705; 116810; 7643607; 5533476; 6291042; 8123882; 3323193; 3361410; 1609147; 8018076; 6292173; 6544769; 7908062; 2594575; 6305816; 1968833; 459750; 7189471; 3320976; 9411540; 7166922; 9117396; 2881920; 8270348; 5763899; 8733936; 264033; 9430794; 5677123; 6735127; 7021028; 7274376</t>
  </si>
  <si>
    <t>4711923; 2489771; 2219043; 9473761</t>
  </si>
  <si>
    <t>xxxx4944</t>
  </si>
  <si>
    <t>CT TNHH DT VA THUONG MAI TAY AN</t>
  </si>
  <si>
    <t>2570988</t>
  </si>
  <si>
    <t>1057144; 8748068; 1392366; 3833966; 9411007; 965689; 8433860; 4913753; 2732638; 1101519; 510119; 516546; 1190691; 1446089; 9935039; 7720859; 5371086; 9357922; 2439685; 867151; 9743055; 8347131; 1418083; 2315937; 3483975; 4456185; 1113561</t>
  </si>
  <si>
    <t>2512161; 1159329; 8471285; 8839961; 2585147; 1140634; 316747</t>
  </si>
  <si>
    <t>885742; 6778587; 9562842; 4562084; 2284036; 6814017; 622131; 4610936; 4028548; 8945911; 2069576</t>
  </si>
  <si>
    <t>7844257; 711580; 9962235; 1958055; 5246321; 5542191; 1787096; 363462; 5529044; 5493981; 5466841; 5289303; 1933436; 3505907; 354367; 3049061; 79429; 3022916; 3806605; 4977766; 2271370; 194643; 5008542; 4222436; 7090916; 7073913; 8650036; 8587179; 8247053; 8362259; 9398742; 9092683; 9388770; 7560743; 6362155; 9903838; 3515578; 6400250; 6092771; 5838213; 2335996; 5603561; 2385119; 6976413; 2636231; 1341300; 1420964; 1461401; 392410; 1092034; 5005646; 1015309; 9388545; 4704268; 6624524; 8546848; 9779743; 6629217; 5264578; 6549114; 9541765; 7270696; 6906566; 6178327; 9504839; 8168929; 8547923; 5085922; 3029574; 363785; 4824905; 2530432; 9019921; 6323373; 5332935; 8701294; 9183538; 6786649; 7988173; 2394414; 6407466; 6391473; 9466913; 5721544; 4722318; 9477202; 8864419; 7104435; 4737257; 9487836; 3663958; 9549416; 520848; 4500536; 4543729; 7678194; 2697866; 2662432; 3579758</t>
  </si>
  <si>
    <t>xxxx4951</t>
  </si>
  <si>
    <t>CT TNHH CONG NGHE TAM LONG</t>
  </si>
  <si>
    <t>2849243</t>
  </si>
  <si>
    <t>xxxx7444</t>
  </si>
  <si>
    <t>TT KH VA TRIEN KHAI KT THUY LOI</t>
  </si>
  <si>
    <t>4540252; 1748744</t>
  </si>
  <si>
    <t>2978820; 1219876; 5069417; 8615334; 3953712; 6598557</t>
  </si>
  <si>
    <t>1860208; 2604924; 1493720; 145250; 2904302; 1336719; 8980899; 9622403; 8601941; 700012; 590730; 6991250; 9725804; 7418533; 9780476; 1768507; 771409; 3023823; 2307361; 5611601; 1851157; 4339842; 3747082; 797137; 2623491; 6405642; 1723478; 3500849; 3468273; 3513533; 3840442; 898035; 7751821; 6817158; 6787772; 6460680; 5827706; 5792364; 4425497; 4887153; 3419415; 1587321; 3370931; 1066037; 1071926; 2426410; 1767783; 754510; 3789427; 5421700; 9860424; 9453009; 9124360; 9710827; 3257265; 8483401; 8469266; 8488586; 8795764; 8704976; 7814410; 7821036; 9770457; 3181734; 8877737; 7061304; 652283; 7291408; 9029795; 6689077; 928304; 250628; 1647804; 3508811; 3498102; 7356745; 2991694; 1461364; 5154367; 2160287; 401538; 2737364; 2439063; 3758973; 9059298; 9596969; 9351014; 8588079; 8356251; 3219702; 7496247; 4621635; 9290989; 9101024; 7275282; 9562933; 3772840; 29980; 852123; 837422; 3175925; 3162119; 2309621; 7695065; 2684255; 3756770; 5262791; 3956542; 4355440; 110077; 2635286; 1908233; 3112989; 4979188; 3846092; 2553992; 573522; 8647972; 3717100; 8988828; 9958907; 2699606; 6113134; 2669616; 7741621; 6177309; 2038875; 856250; 4885048; 2119258; 754321; 3650840; 7270652; 9558380; 9274920; 9453753; 7961834; 9644632; 3256671; 6861578; 8718728; 6560962; 9983465</t>
  </si>
  <si>
    <t>8521226; 4790853; 6943152; 4955338; 118375</t>
  </si>
  <si>
    <t>xxxx3209</t>
  </si>
  <si>
    <t>CONG TY CO PHAN Y KHOA THANH XUAN</t>
  </si>
  <si>
    <t>4810195</t>
  </si>
  <si>
    <t>7588698; 7655410; 6644707; 980108; 2179184</t>
  </si>
  <si>
    <t>xxxx4796</t>
  </si>
  <si>
    <t>CONG TY CP TM VA XAY DUNG QUOCTOAN</t>
  </si>
  <si>
    <t>5016806; 4525790; 9392435; 9681900; 4750841; 7499680; 602783; 6492751</t>
  </si>
  <si>
    <t>8523709; 4831518; 2760236; 2754099; 4673447; 7538441</t>
  </si>
  <si>
    <t>xxxx7308</t>
  </si>
  <si>
    <t>CTY TNHH XD TM TC SON BANG VIEN</t>
  </si>
  <si>
    <t>3562557; 4389550; 6326551; 5875709; 83224; 5935946; 3484720</t>
  </si>
  <si>
    <t>xxxx7693</t>
  </si>
  <si>
    <t>HALAN CO. LTD</t>
  </si>
  <si>
    <t>3314823; 5955720; 503987; 7518067; 7705371; 5592745; 4195089; 9093716</t>
  </si>
  <si>
    <t>2534471; 1654264; 4413928</t>
  </si>
  <si>
    <t>3008198; 77952; 406166; 3947749; 5265918; 2306009; 4506756; 4599748; 7498983; 6508728; 6000487; 8107452; 2741882; 770765; 4872610; 1223398; 5143010; 1941579; 9630195; 7462937</t>
  </si>
  <si>
    <t>xxxx0911</t>
  </si>
  <si>
    <t>CTCP TM DAU TU XAY LAP LONG DUC</t>
  </si>
  <si>
    <t>1496628; 2314914; 9068507; 9398315; 507817; 7260022</t>
  </si>
  <si>
    <t>xxxx1652</t>
  </si>
  <si>
    <t>CT TNHH NAM LONG LOGISTICS VIET NAM</t>
  </si>
  <si>
    <t>236502</t>
  </si>
  <si>
    <t>3848848; 1687483; 4456624; 4999572; 8198563; 8178816; 999736</t>
  </si>
  <si>
    <t>9247445; 697824; 6650903; 9500684; 1562345; 1733928</t>
  </si>
  <si>
    <t>4593132; 8329089; 6643307; 611635; 3996552; 1891325; 226292</t>
  </si>
  <si>
    <t>6949856; 5253263; 2422023; 6383157; 5370954; 5379113; 4657721; 1498139</t>
  </si>
  <si>
    <t>xxxx4114</t>
  </si>
  <si>
    <t>CONG TY TNHH SX KD VA TM DV NHA DEP</t>
  </si>
  <si>
    <t>5577921; 5877408; 6575160; 6344025; 3572835; 7542445; 4654322; 7023901; 5965610; 4466346; 4127049; 1080157; 4583986; 4237307; 4245378; 1828888; 4505452; 507698; 3996328</t>
  </si>
  <si>
    <t>7923950; 2633967; 4814705; 5771919; 9630488</t>
  </si>
  <si>
    <t>xxxx5538</t>
  </si>
  <si>
    <t>CTY TNHH MTV XAY DUNG TAN THANH BI</t>
  </si>
  <si>
    <t>9889087; 1603024; 2865320</t>
  </si>
  <si>
    <t>8978131; 2631011; 5470658; 7388174; 5686823; 4868412; 30513; 6965927; 98646; 2295417; 1038288; 7493773; 7498804; 7928848; 478725; 6921034; 6560235; 4582645; 4554595; 3530596; 5402713; 3003153; 9580454</t>
  </si>
  <si>
    <t>4298615</t>
  </si>
  <si>
    <t>8081131</t>
  </si>
  <si>
    <t>6047654; 9279108; 3022313; 9713030; 1204574; 1023112; 8264388; 1768414</t>
  </si>
  <si>
    <t>7495855; 8857401; 8914784; 8407506</t>
  </si>
  <si>
    <t>xxxx8922</t>
  </si>
  <si>
    <t>CONG TY CO PHAN VIETJOBS VINA</t>
  </si>
  <si>
    <t>9546953; 9811560; 8324607; 8236872; 9474767; 9484137; 4305470; 4933605; 3916433; 5268341; 4998866; 833507; 3763946; 1780102; 3598188; 6773235; 4037252; 5514099; 4582008; 7514191; 8723901; 488031</t>
  </si>
  <si>
    <t>xxxx2560</t>
  </si>
  <si>
    <t>PLC VIET NAM. CORP</t>
  </si>
  <si>
    <t>2666588; 2720184; 1658279; 1689851; 3862036; 2599744; 314315; 8236402; 8264476; 8249628; 8541632; 4728151; 5369807; 9227407</t>
  </si>
  <si>
    <t>xxxx2635</t>
  </si>
  <si>
    <t>MY PHUOC SOLAR ENERGY INVESTMENT CO.,LTD</t>
  </si>
  <si>
    <t>374007; 5184724; 9795943; 6650450; 1691352</t>
  </si>
  <si>
    <t>4629568; 5821497; 6069857; 2643131; 6058246; 4467628; 4541092; 1895309; 986540; 1526102; 3446515; 3785380; 4074705; 1408118; 2438118; 9673850; 7951799; 7980013; 7928920; 8582786; 9288316; 6977437; 6274333; 7722684</t>
  </si>
  <si>
    <t>xxxx4035</t>
  </si>
  <si>
    <t>CTTNHH DO GO NOI THAT GIA KHANH</t>
  </si>
  <si>
    <t>9057944; 8606660</t>
  </si>
  <si>
    <t>8993434</t>
  </si>
  <si>
    <t>2365786; 3901709; 1612080; 3461338; 5150725; 1214658; 1201725; 7598209; 6702135; 7163247; 9960882; 7107658; 9399325; 4847157; 181305; 4952109; 5582282; 2333865; 7434238; 8021605; 346555; 793904; 6800049; 5631600; 1495357; 751004; 3729086; 2397796; 8786025; 8964741; 6371052; 4217835; 5748533; 2142372; 9314945; 573154; 484816; 7589031; 4783580; 8124935; 7342327; 3143736; 4612032; 7662265; 2714699; 4408536; 2528977; 4166135; 4823895; 1955272; 6343831; 484452; 7373351</t>
  </si>
  <si>
    <t>xxxx8240</t>
  </si>
  <si>
    <t>AGS TECHNOLOGY CO LTD</t>
  </si>
  <si>
    <t>8846341</t>
  </si>
  <si>
    <t>5531623; 8787113; 6492050; 2678078; 3369711; 1879149; 5012004; 4046906; 1859555; 8229481; 8300935; 7246668; 7242658; 5463165; 2355501; 5599220; 7416218; 6225374; 7172041; 1440844; 1923747</t>
  </si>
  <si>
    <t>CTCP DAU TU PT NANG LUONG A CHAU</t>
  </si>
  <si>
    <t>7217478</t>
  </si>
  <si>
    <t>8765044; 1639568; 7987087</t>
  </si>
  <si>
    <t>5552082; 2661075; 7757481; 8684647; 5685871; 8015900; 5662237; 7849931; 8365593; 6789458; 5587849; 7066886; 7109775; 7115528; 532749; 7176587; 140086; 3957645; 1668157; 1599591; 2077019; 510302; 9811394; 8312847; 8658436; 8817758; 9598726; 3858957; 1793766; 283625; 1297193; 5225474; 2187900; 4609378; 4575832; 1690328; 1929728; 2603272; 289589; 4281716; 4862391; 3466741; 768765; 2419435; 1755927; 1757578; 6681527; 5903922; 6315777; 6627499; 6851560; 5363683; 7515309; 3985305; 1703532; 6823269; 4762627; 6919438; 2275451</t>
  </si>
  <si>
    <t>DIAMOND MEDIA. JSC</t>
  </si>
  <si>
    <t>4205438; 4215970; 1345051; 2990428; 5543727; 4109348; 8490563; 5933475; 5917493; 5660357; 7982282; 9760886; 4379159; 1804661; 5040671; 1664449; 2844855; 5204720; 1737694; 4867645; 2626053; 762120; 9695266; 5445330; 8504732; 8510995; 8519483; 8559431; 7331496; 8868290; 8978353; 5982576; 8448218; 4347146; 3526015; 3917147; 3080672; 7615719; 1025397; 4178942; 6467190; 6050720; 8652952; 1726074</t>
  </si>
  <si>
    <t>8265065</t>
  </si>
  <si>
    <t>xxxx5848</t>
  </si>
  <si>
    <t>CT TNHH TBBV VA DT TIN HOC VIET ANH</t>
  </si>
  <si>
    <t>7635310; 9710013; 735669; 1362019; 1037604; 6752827; 9750074; 7058037; 9771539</t>
  </si>
  <si>
    <t>xxxx6098</t>
  </si>
  <si>
    <t>CTY TNHH T VA H AUTO</t>
  </si>
  <si>
    <t>2556620; 4462152; 2039690; 5919995</t>
  </si>
  <si>
    <t>9776058; 7331744; 1888797; 4954538; 7013387; 3493586; 111353; 7498395; 6065005; 8929922; 9068999; 9030054; 9754471; 2862428; 5990026; 9642300; 2863272; 2905024; 4740179; 9123701; 4000012; 1671057; 9791275; 9810714; 8098003; 9073851; 6689640; 8757229; 8293825; 9251080; 8782733; 9378941; 9418404; 9292090; 9311419; 9490594; 9912391; 9564058; 6476492; 6438531; 6450597; 1389499; 2743819; 7414944; 7406128; 6544526; 6513202; 1525737; 3420110; 3421787; 4966770; 4270946; 3927213; 920943; 4690101; 1737271; 4967927; 1164277; 3424501; 9837696; 714845; 701530; 693227; 8932856; 3547010; 9073935; 3754611; 6178487; 7709483; 78043; 5886825; 4647712; 5748263; 6437628; 2187355; 2106560; 6087606; 800485; 3442; 2795346; 2762316; 6859958; 7731119; 5111535; 5072260; 800912; 1183801; 199012; 1784544; 1870755; 7886345; 7279773; 1043666; 2543509; 4146926; 3375110; 2659080; 7786401; 571083</t>
  </si>
  <si>
    <t>xxxx9817</t>
  </si>
  <si>
    <t>CTY TNHH XAY DUNG MINH PHUC LOC</t>
  </si>
  <si>
    <t>944975; 2414779; 5172982; 5167125; 5150874; 2747668; 4795966; 7327830; 7271727; 9987032; 9995105; 8145547; 9517074; 5391667; 9197251; 732861; 4125155; 1529135; 7056051; 8682408; 3564189; 2268613; 2926359; 8078949; 8442065; 6683184; 4719416; 9379477; 7091890; 4234337; 5020079; 4590374; 930300; 3226838; 3161482; 6737703; 6663868; 8387189; 2916987; 7361347; 7894176; 3476293; 5845180; 6967034; 1532562; 6284044; 2083959; 724910; 829627; 1461683; 8247979; 8283741; 8348189; 7330893; 8556063; 1414355; 4755240; 3168871; 6617925; 69098; 2079455; 7829025; 6534989; 4340656; 8269637; 8618355; 3660522; 9276393; 9860384</t>
  </si>
  <si>
    <t>xxxx0308</t>
  </si>
  <si>
    <t>CTY TNHH DV HC TOAN CAU</t>
  </si>
  <si>
    <t>1471390; 2538637; 7438002; 7656909; 6022736</t>
  </si>
  <si>
    <t>9383192; 6287561; 345699</t>
  </si>
  <si>
    <t>4258869; 9972950; 4740481; 8193100; 8128497; 3067794; 7179480</t>
  </si>
  <si>
    <t>7334689; 9414516; 7054357; 3862376; 2265577; 3804334; 3074412; 4957366; 1350987; 2752937; 828007; 4288012; 1376738; 5565645; 7582850; 2594095; 6993005; 2151584; 1861057; 9602477; 9720683; 3620328; 2685452</t>
  </si>
  <si>
    <t>9461339; 8806331; 9823629</t>
  </si>
  <si>
    <t>CONG TY TNHH AUDIO TRUNG KIEN</t>
  </si>
  <si>
    <t>4303712; 9049708; 9355910; 5525956</t>
  </si>
  <si>
    <t>5086512; 52081; 7968235; 2876173; 9355271</t>
  </si>
  <si>
    <t>6110596; 2042845</t>
  </si>
  <si>
    <t>7219189; 4246598; 2978211; 3004450; 5597649; 8428376; 3615241; 9823794; 9487956; 2021373; 3456043; 1738920; 6948516</t>
  </si>
  <si>
    <t>2887454; 4547905; 1838283; 212135; 4152169; 1263525; 2747831; 2117134; 1411084; 4446079; 2828052; 1494087; 9353430; 638443; 8184885; 3233237; 5978967; 6043004; 3255517; 9047703; 8914772; 6700221; 9801381; 581224; 9173280; 6837375; 5848880; 5893911; 6188006; 1689422; 5121407; 4952030; 958699; 2959414; 1656041; 2133841; 4769836; 6119859; 8395379; 2613796; 1966279; 5034711; 1449158; 3022055; 416434; 2210395; 3444966; 1260381; 5182555; 184868; 195634; 1450987; 4417820; 112072; 5148037; 3405996; 2247889; 843851; 4889387; 2092799; 2408140; 1742732; 45941; 8607948; 8618699; 588454; 9904368; 9930136; 9603418; 477786; 8561511; 9109225; 7159482; 7170490; 9111039; 9124735; 9713092; 7167759; 3299416; 3304260; 8772350; 9029634; 6008600; 5999935; 5993631; 6333806; 6339437; 7888625; 7867130; 7868723; 6642895; 5324143; 9986984; 6663792; 7925166; 4752764; 4720944; 7009325; 7026198; 6485935; 6491722; 6114654; 6816130; 7710038; 7738763; 7422151; 4637211; 4653788; 6201967; 6925822; 6245642; 5077532; 4567558; 4570971; 4628869; 1974148; 1643717; 992882; 2582234; 3144944; 4028462; 1353497; 3968169; 6413100; 3129904; 2960700; 3561196; 949073; 4230173; 971261; 3898849; 4207769; 919355; 924697; 696251; 8306782; 8272712; 8287119; 683435; 657132</t>
  </si>
  <si>
    <t>CT TNHH KOSAXUMI VIET NAM</t>
  </si>
  <si>
    <t>8299148; 8240596</t>
  </si>
  <si>
    <t>xxxx8673</t>
  </si>
  <si>
    <t>CONG TY TNHH MANH SANG DIEN BIEN</t>
  </si>
  <si>
    <t>2689558; 7705879; 3739756; 4404722; 2583303; 1249909; 8633634; 8565073; 6698182</t>
  </si>
  <si>
    <t>xxxx1098</t>
  </si>
  <si>
    <t>CONG TY TNHH AIRCON VIET NAM</t>
  </si>
  <si>
    <t>4099564</t>
  </si>
  <si>
    <t>CT TNHH CUNG CAP DIEN HP</t>
  </si>
  <si>
    <t>8835554; 9164962; 9167486; 9778843; 5663269; 495697; 1053209; 6845689; 3177467; 3597928; 3770758; 368449</t>
  </si>
  <si>
    <t>3652577; 6626149; 6332259; 7580127; 1661251; 2627240; 2912107; 4372870; 6458121; 345440; 4505336; 2480378; 1460391; 7939530; 9804390; 2044648; 5320017; 4558982; 2826061; 6148833; 9407350; 9316190; 7297778; 9463728; 9709835; 8605664; 5961634; 477201; 6563961; 9005764; 5074106; 1258731; 1477155; 424718; 1146237; 1802237; 8266710; 8262060; 9879191; 5266305; 7895715; 3514454; 3270044; 8953131; 108642; 5014878; 1722137; 8550405; 3304854; 3182665; 141503; 114130; 4905698; 4482656; 5894141; 5858723; 3344624; 9983349; 7268172; 702607; 8972912; 7271016; 3699178; 8566474; 9210883; 3542369; 2934756; 5984354; 5996180; 8747806; 7082312; 5890887; 6527899; 6907472; 3915208; 4788116; 5730737; 4330490; 471059; 6411396; 3160894; 2643747; 5144788; 9205866; 7232727; 9411771; 3223954; 7806420; 7787789; 350691; 5378197; 5804089; 1653956; 7644795; 4064661; 2260701; 4171239; 7967549; 3698428; 2050265; 5327591; 4218346; 122922; 6797706; 4780017; 4605839; 4982580; 7587390; 6722188; 4872966; 1499537; 2794377; 2924301; 7567400; 5946997; 8769058; 5409704; 8351432; 9734597; 9151769; 4410221; 3290249; 2652479; 1340073; 3079022; 1844918; 3709941; 1013204; 2200623; 301422; 6837307; 4667402; 3147137; 5760513; 111617; 2481309; 6842918; 5983306; 3524879; 3531535; 1139452; 1907557; 7805016; 39369; 2143954; 6834949; 7799023; 9995034; 9246640; 8138752</t>
  </si>
  <si>
    <t>xxxx2628</t>
  </si>
  <si>
    <t>CTY CP KIEM DINH ITECHS</t>
  </si>
  <si>
    <t>7979467</t>
  </si>
  <si>
    <t>6414471; 4529605; 5824396; 6520272; 8199243; 2525913; 6139823; 7396871; 2744262; 3440861; 8511862; 2204678; 141514; 351703; 9176664; 9996870; 9653018; 9070854; 9840324; 1163143; 882443; 5788758; 5909939; 6931422</t>
  </si>
  <si>
    <t>6367566; 195194</t>
  </si>
  <si>
    <t>9081148; 9126232; 1744105; 4474062; 6741054; 5635186; 4654020; 5561128; 5734500</t>
  </si>
  <si>
    <t>xxxx7003</t>
  </si>
  <si>
    <t>CTY TNHH HOAT DONG XD VN-VINACONS</t>
  </si>
  <si>
    <t>2918436; 2339017; 5474767; 1657646; 6990230; 8958494</t>
  </si>
  <si>
    <t>3479535</t>
  </si>
  <si>
    <t>5101443</t>
  </si>
  <si>
    <t>216866; 4144060; 7383995</t>
  </si>
  <si>
    <t>8170905; 9631717</t>
  </si>
  <si>
    <t>2187699; 5765759; 172612; 7277198; 3389081</t>
  </si>
  <si>
    <t>5501348; 6307901; 6925773; 4301971; 3493786; 5529959; 6777091; 3797651; 4892787; 4825309; 8915603; 6987703; 9386337; 1830392; 2001705; 1362230; 9038614; 4562021; 5234500; 6463775; 9888567; 5428991; 6698140; 9959455; 1537138; 3114464; 8649337; 8803364; 6623290; 3272948; 3338736; 8912791; 4455290; 612677; 4510113; 5503381</t>
  </si>
  <si>
    <t>xxxx1500</t>
  </si>
  <si>
    <t>CTY TNHH DAU TU TONG HOP HA THANH</t>
  </si>
  <si>
    <t>1441591; 1913205; 6434720; 3004893; 7537267</t>
  </si>
  <si>
    <t>CTCP TU VAN TM VA XAY LAP AN LAC</t>
  </si>
  <si>
    <t>7879051; 7221285; 4050743; 347867; 1339416; 1709839; 1168072; 3887583; 4326103; 4886214; 8775779; 8302125; 4968362; 9239092; 4765236; 3267999; 9989253; 8546687; 9330294; 9040796; 9068070; 4713881; 6019882; 2256326; 4943332; 843319; 1305872; 5467816; 1351024; 7650632; 119992; 4008047; 5832271</t>
  </si>
  <si>
    <t>9498389; 9261675; 648720; 8322398; 8311639; 9332313; 3540076; 7653621; 3054167; 6996106; 2020038; 9769149; 7209365; 7941856; 7583119; 6993901; 6604799; 4009313; 4012923; 2300182; 216122; 5149257; 4792326; 8080167; 4175101; 28242; 4147326; 1161789; 1165209; 4925387; 953680; 1646858; 7401748; 6900114; 6023272; 5970889; 5739721; 509192; 4985961; 3915811; 5128615; 9334856; 674861; 3412404</t>
  </si>
  <si>
    <t>xxxx6560</t>
  </si>
  <si>
    <t>CTCP DICH VU VA XAY DUNG KOVINA</t>
  </si>
  <si>
    <t>1236347</t>
  </si>
  <si>
    <t>xxxx6649</t>
  </si>
  <si>
    <t>JEWELRY KHAN CO.LTD</t>
  </si>
  <si>
    <t>2036633</t>
  </si>
  <si>
    <t>7501569; 1657113; 5471633; 5073540; 8440429; 7679909; 6954184; 7714800; 8314876; 5093854; 6573229</t>
  </si>
  <si>
    <t>CONG TY CP DAU TU XAY DUNG NAM PHUC</t>
  </si>
  <si>
    <t>7784286; 3501295; 2647017; 8394911</t>
  </si>
  <si>
    <t>xxxx9492</t>
  </si>
  <si>
    <t>CT TNHH MTVTVTK VA XD NHAT KHANH AN</t>
  </si>
  <si>
    <t>2105954; 2928596</t>
  </si>
  <si>
    <t>4837238; 4851666; 3569265; 7894319; 409984; 1891328; 9845176; 9506665; 3288230; 5260909; 2113440; 2723818; 5000538; 2033559; 5892354; 824683; 1526558; 1522646; 3600614; 842977; 4559577; 5845004; 4364514; 452914; 3578246; 3832743</t>
  </si>
  <si>
    <t>xxxx4157</t>
  </si>
  <si>
    <t>CONG TY TNHH HOANG KHAI AN</t>
  </si>
  <si>
    <t>2177638; 211858; 1251044; 1866388; 1623845; 3523029; 2625530; 282753; 4110112; 1217350; 9410675; 9149197; 2015525; 7419929; 7424600; 6200845; 7065766; 4673703; 4694042; 4778996; 2231533</t>
  </si>
  <si>
    <t>5559813; 5874695</t>
  </si>
  <si>
    <t>1942176; 1920064; 8001588; 6170851; 4247545; 1754298; 3206808; 3651037; 3296263; 8818907; 7898869; 8652454; 796976; 3767215; 2788929; 4240254; 2853528; 5874615; 5810730; 7644420; 1847301; 6770880</t>
  </si>
  <si>
    <t>xxxx2356</t>
  </si>
  <si>
    <t>CONG TY TNHH THE GIOI DA</t>
  </si>
  <si>
    <t>819474; 806596; 5610356; 5922847; 3146180; 7372566; 2076478; 6999924; 1006792; 4313536; 3895568; 1185564; 8172734; 609635; 8603230; 9550855; 9505995; 5621423; 3525067; 4215259; 8544699; 1174521; 389934; 8848493; 8277674; 8203215; 8892858; 4782597; 6594951; 210025; 1090673</t>
  </si>
  <si>
    <t>1299831; 8153152; 5618714; 3878961; 1421027; 4622822; 1557404; 7572658</t>
  </si>
  <si>
    <t>xxxx7642</t>
  </si>
  <si>
    <t>SUNGSHIN ENVITECH TECHNOLOGYAND EQUIPMENT JSC</t>
  </si>
  <si>
    <t>2845365; 1859557; 5650620; 9912500; 7913911; 1975312; 5554389</t>
  </si>
  <si>
    <t>2554902; 4339911; 5095438; 3525767; 1309115; 26136; 7611362; 9558210</t>
  </si>
  <si>
    <t>2804177; 1388101; 2414532; 1406514; 2401296; 2044440; 7347039; 3557985; 6798971; 448042; 5231640; 2176130; 2774247; 2771176; 3445378; 3437757; 5730815; 5729881; 6299156; 2808114; 5472388; 3728745; 8457510; 3242969; 1837307; 2303701; 4945555; 1584046; 4459811; 2575323; 7169909; 9720044; 8955024; 6370332; 7043567; 7321139; 9306475; 572782; 6379447; 5126069; 2507351</t>
  </si>
  <si>
    <t>1101287; 1523803; 8764576; 2822155; 9793704</t>
  </si>
  <si>
    <t>8249423; 2510483; 4647491; 8829715; 8998050</t>
  </si>
  <si>
    <t>xxxx4371</t>
  </si>
  <si>
    <t>CTY TNHH MTV THUONG VIET GL</t>
  </si>
  <si>
    <t>3319789</t>
  </si>
  <si>
    <t>8385297; 1175369; 3054924; 8048445; 8924924; 818809</t>
  </si>
  <si>
    <t>2380421; 2051397; 5125956; 3889534; 1052952</t>
  </si>
  <si>
    <t>1703201; 9313210; 1267787; 8866453</t>
  </si>
  <si>
    <t>4861973; 480580; 4733428; 8628293; 1642666; 6494042; 1655882; 2884921; 7140059; 9690685; 4255943; 9396803</t>
  </si>
  <si>
    <t>9252716; 8610615; 8413716; 3595930; 6328584; 2501994; 8168287; 647982; 8482978; 4476723; 6173521; 4660277; 2819571; 6287075; 7198763; 2452253</t>
  </si>
  <si>
    <t>xxxx0389</t>
  </si>
  <si>
    <t>CT TNHH VAN TAI VA DT TM PHUC THINH</t>
  </si>
  <si>
    <t>215266</t>
  </si>
  <si>
    <t>7268700; 8002303; 462227</t>
  </si>
  <si>
    <t>xxxx2989</t>
  </si>
  <si>
    <t>CT TNHH DAU TU VA QUAN LY THIEN TAN</t>
  </si>
  <si>
    <t>8497305; 1216221; 1059845; 794001; 3731530</t>
  </si>
  <si>
    <t>xxxx7935</t>
  </si>
  <si>
    <t>CTY CP TM DV KY THUAT CHAN HUNG</t>
  </si>
  <si>
    <t>8145393; 3911440; 9267875</t>
  </si>
  <si>
    <t>8100938; 9126842; 7971371; 277200; 7223075; 2233362; 6343042; 1143304; 938066; 3104753; 1364732; 7975692; 3333497; 9154277</t>
  </si>
  <si>
    <t>xxxx0443</t>
  </si>
  <si>
    <t>CT TNHH TMTH MINH HUY</t>
  </si>
  <si>
    <t>8090441; 3332428; 8753756</t>
  </si>
  <si>
    <t>xxxx4700</t>
  </si>
  <si>
    <t>CTY CP XD VA TM NEWSTAR</t>
  </si>
  <si>
    <t>5750680; 6945505; 7803127; 2949516; 5802470; 2665106; 5620316; 2117255; 1767624; 5180114; 1789297; 2497032; 4434446; 4518826; 2299459; 2285327; 1935283; 9539621; 9588367; 8326509; 8256140; 6840810; 1087031; 4966763; 4793135; 811212; 1459429; 8261835; 1990907; 7336231; 7037868; 4127217</t>
  </si>
  <si>
    <t>xxxx8390</t>
  </si>
  <si>
    <t>COCOBI CO LTD</t>
  </si>
  <si>
    <t>9809585</t>
  </si>
  <si>
    <t>4270840; 6159037; 7797092; 4185323</t>
  </si>
  <si>
    <t>9028651; 2527592; 9335875; 5744707; 4382516; 8681300; 77898; 3411737; 4794026; 6202583; 888565; 4645442; 5507613; 6436524; 3571587; 7620540; 8513343; 8888396; 9184055; 7195155</t>
  </si>
  <si>
    <t>xxxx0275</t>
  </si>
  <si>
    <t>CONG TY TNHH XD DV NGOI NHA MOI</t>
  </si>
  <si>
    <t>8937166</t>
  </si>
  <si>
    <t>xxxx4542</t>
  </si>
  <si>
    <t>CTY TNHH SX DV VA TM BAC NINH</t>
  </si>
  <si>
    <t>8750409; 3188116; 5168697; 4215318</t>
  </si>
  <si>
    <t>xxxx6554</t>
  </si>
  <si>
    <t>CONG TY CP XD MQ.TAN SON</t>
  </si>
  <si>
    <t>6596698</t>
  </si>
  <si>
    <t>2080091; 9214385; 5438594; 4599289; 1584729; 1831432; 258866; 9455391; 239185; 3770133</t>
  </si>
  <si>
    <t>5376250; 2615764; 9804071; 8892453; 2482917; 2422137; 4611189; 9135452; 1147322; 2207806; 3733420; 4096429; 855980; 4549839; 4347629; 6143491; 6201300; 766045; 600865; 4489419; 2632683; 4508814; 399127; 4917618; 553943; 7429170; 6378192; 4613690; 6161931; 536052; 9257434; 9706183; 977420; 764209; 3801507; 6171343; 4993634; 1341979; 3374743; 8329101; 322469; 923925; 4770958; 7835325; 5141126; 5979589; 818761; 9680809; 9137006; 8576057; 9057104; 8646529; 7509217; 6931829; 7409288; 5850203; 7901399; 8227735; 7115274; 8868059; 9149372; 3356383; 3888743; 429574</t>
  </si>
  <si>
    <t>7068734; 6167565; 6637248; 7090163; 6893537; 6636638; 4675910; 2674421; 4981736; 3224978</t>
  </si>
  <si>
    <t>6546180; 867576; 8004803; 3412880; 6017214</t>
  </si>
  <si>
    <t>xxxx2085</t>
  </si>
  <si>
    <t>ARCH T DANANG</t>
  </si>
  <si>
    <t>3590860; 9311395; 2611816; 3004617</t>
  </si>
  <si>
    <t>1704147; 1026746; 5914211; 1484395; 9640175; 8022494; 9375747; 3205944; 3333206; 4299668</t>
  </si>
  <si>
    <t>xxxx7394</t>
  </si>
  <si>
    <t>CTY TNHH MTV TVDVKT 79</t>
  </si>
  <si>
    <t>130666</t>
  </si>
  <si>
    <t>9441215; 3507719; 1105384; 3827904; 6693824; 3260092; 8281576; 4699079; 5865583</t>
  </si>
  <si>
    <t>4511363; 845370; 4806641; 445785; 8645439; 567504; 3973561; 8973655; 6462109; 5929628; 3068808; 3083987; 6739602; 4980491; 4785990; 2383957</t>
  </si>
  <si>
    <t>xxxx3942</t>
  </si>
  <si>
    <t>CONG TY TNHH 1TV QH</t>
  </si>
  <si>
    <t>2088800; 40788; 4945386; 2309526; 3409440; 4420237; 8391712; 657201; 403591; 5312458; 2618500; 9749224; 3634097</t>
  </si>
  <si>
    <t>xxxx4048</t>
  </si>
  <si>
    <t>FOCOCEV HA NOI</t>
  </si>
  <si>
    <t>7484990</t>
  </si>
  <si>
    <t>xxxx4561</t>
  </si>
  <si>
    <t>CTY TNHH DT VA XD TAN HAI THINH</t>
  </si>
  <si>
    <t>4506697; 2209456; 4382669; 616371</t>
  </si>
  <si>
    <t>xxxx0738</t>
  </si>
  <si>
    <t>CT CP XUAT NHAP KHAU VA TM IMAXCOM</t>
  </si>
  <si>
    <t>9934678; 8632153; 7149051; 2410594; 3736309; 6731842; 8849725; 24839; 9106986; 5599223</t>
  </si>
  <si>
    <t>6383660; 1390951; 2242066; 6931318; 5499870; 8737651; 1278105; 2565698; 2936023; 3192273; 8595813; 1332768; 2737994; 8571995; 7832066; 7744746; 2419501; 116001; 4578586; 5242818; 2360638</t>
  </si>
  <si>
    <t>7582475; 1749754; 9137541; 2851372; 1846598; 5536620; 5230537; 1534168; 8293416; 5730321; 1714097; 4344430; 3346938; 5403903</t>
  </si>
  <si>
    <t>8083564; 3534957; 5244803; 4421066; 519394; 5381475; 9302168; 9427782; 1388693; 3477707; 5474650; 5063467; 6385630; 3890404; 5218408; 1728561; 8161113; 8571116; 4622904; 738533; 1149062; 50488; 3769766; 4115857; 268131; 293682; 4549581; 6112803; 2701452; 2669542; 3249012; 5465664; 9410225; 7293507; 9870881; 1142435</t>
  </si>
  <si>
    <t>GREEN ENVIRONMENT AND CONSTRUCTIONCO.LTD</t>
  </si>
  <si>
    <t>7912151; 7682054; 275787; 980463; 1027969; 2032598; 2644928; 6474417; 2694635; 5902739; 2334585; 6158096; 6201877; 7429979; 6253466; 3186056; 3211062; 6940945; 1380246; 488817; 9191846; 9287692; 4786803; 128082; 190860; 5192472; 2219044; 4936447; 1809990</t>
  </si>
  <si>
    <t>7069751</t>
  </si>
  <si>
    <t>862865; 9179525; 440659</t>
  </si>
  <si>
    <t>xxxx6224</t>
  </si>
  <si>
    <t>CTTNHH GIAI PHAP CN VA DT XD CNS</t>
  </si>
  <si>
    <t>2657737; 2546732</t>
  </si>
  <si>
    <t>6220712; 6206360; 6190940; 6499133; 2080699; 5594689; 6757724; 7655280; 7749257; 5564226; 2335488; 4394063; 3143950; 7885528; 5736147; 5720854; 5693599; 2390125; 2380388; 4013623; 7829283; 6638210; 7512847; 6289881; 6293302; 6261386; 6281389; 6128317; 6851044; 5909271; 56248; 1389803; 1460270; 2719068; 2753029; 2765634; 4133905; 4112457; 5165519; 5187755; 3768643; 3742796; 3744190; 3734683; 30158; 739890; 9980070; 9155410; 7131669; 3266092; 6696763; 6018541; 8460748; 6677587; 7119964; 5416357; 8542787; 3245915; 3199871; 5345982; 8470528; 8816969; 9827287; 3668398; 7262749; 7239851; 8118856; 3457061; 3452556; 4862069; 856118; 233931; 3835404; 1582828; 3785175; 170966; 202832; 122998; 5250186; 4303401; 3917632; 998358; 2581823; 4492742; 3852929; 265277; 256892; 895722; 4951907; 2505045; 2002567; 443669; 4020575; 1316006; 2596067; 6738474; 2905023; 3507325; 5281412; 5285186; 1658989; 4594572; 302012; 1011460; 5060418; 5772051; 5126251; 6377846; 9284904; 3723268; 3721692; 8590543; 6035273; 9054550; 5438087; 702365; 7978201; 9422122; 9650609; 8326370; 8326818; 636413; 8248828; 9344484; 3183314; 2362152; 6958286; 6249071; 5685132; 8081642; 1436959; 3728452; 4429671; 1194900; 1505924; 6990261; 3196255; 7247635; 3315196; 7184643; 9520481; 7124162; 1053237; 5484329; 1660016; 3110196; 3119466; 1325395; 3063832; 2520623; 4993229; 2891310; 4991243; 3840446; 871044; 8939408; 4703252; 7920673; 9689806; 8576820; 7327673; 6799628; 6597563; 6981204; 6591953; 5898474; 9738748; 717157; 2116221; 9506181; 481883; 5426765; 4093584; 4071800; 1779290; 2452617; 3743874; 1262906; 990529; 2511308; 2561912; 4978953; 4519464; 153581; 1241525; 3442390; 8580043; 9277709; 8964554; 7380608; 3992681; 5418196; 3227882; 7367886; 7391973; 7425960; 7693654; 7711934; 6856338; 6144186; 5882421; 2340675; 2370224; 2061046; 2042322; 2045327; 5826768; 7554130; 5751621; 7583117; 9355983; 8759265; 7571102; 8717676; 5688190; 8026325; 6944889; 4014328; 2999988; 8408617; 8423387; 6281343; 7039601; 6904198; 6303888; 6321551; 5970260; 7544138; 7040781; 6492698; 6495691; 8008883; 2085158; 6749993; 6813247; 7669019; 7811172; 7787318; 7786259; 2698732; 2676385; 5578412; 2418255; 398429; 380619; 1731675; 4066174; 821855; 5191705; 3755732; 1489019; 5193212; 5162375; 1264446; 4150806; 1531356; 4124805; 3022236; 719674; 1096758; 723642; 8014; 21483; 9723135; 7134677; 7128667; 3256660; 7160145; 9483252; 9734585; 5363115; 8522732; 8544865; 9004566; 9033311; 8482751; 8477721; 8498196; 8506844; 7610909; 7609363; 6681025; 7089390; 7076590; 6024337; 5401731; 477380; 7246475; 3341515; 8116773; 9169219; 9178166; 9205773; 7208646; 7171378; 8897535; 8898412; 8904546; 8195423; 8179762; 8202956; 9858721; 531960; 575138; 9884147; 523445; 9229048; 9790754; 3598256; 9843989; 4563434; 4287031; 3892671; 3931972; 5255257; 1842301; 4515156; 2879166; 2856269; 1617587; 269017; 2481512; 2497581; 5000237; 2485418; 4238513; 1789062; 1788523; 3488827; 4000843; 2896877; 2912078; 2933661; 5785197; 1670969; 1686677; 1678775; 4370627; 1954378; 1031160; 4353289; 5058344; 1903628; 334329; 472724; 441722; 2984197; 1993390; 6719828; 5101438; 5090386; 1310129; 6394109; 7012354; 5808662; 6728787; 5490792; 7345196; 4050663; 5541225; 141561; 3394458; 2305348; 2240402; 4856156; 4869481; 2814800; 160696; 4863377; 9320299; 9331004; 9329018; 8989114; 685603; 8292287; 8294539; 8240222; 622240; 9086350; 9475601; 9385329; 9409932; 8871025; 5442171; 7964714; 9050731; 4744692; 6360462; 9944254; 8622281; 8620104; 9609260; 6789596; 8705660; 6873493; 8681459; 8025676; 5239481; 4317825; 9538806; 6017910; 1528004; 1397; 733953; 3707796; 8935444; 8486270; 9028195; 4266474; 2880849; 7340068; 1033093; 282509; 299490; 979646; 4363403; 1685299; 1672597; 3089533; 8671825; 5952919; 3144890; 8364364; 7918149; 8876766; 8838285; 9674242; 696964; 9313986; 5368291; 3246520; 5393586; 4377463; 1618351; 9331366; 8229407; 8232601; 8237111; 8939701; 643545; 8309775; 8300887; 9670553; 9670953; 9684998; 9460201; 9080466; 9074828; 9070468; 9429369; 9427398; 7921153; 7925419; 9659520; 4738508; 4723063; 9921026; 9579413; 8585767; 9946544; 7366219; 2341589; 3147317; 3175633; 2041424; 7911530; 8740221; 7916840; 6322893; 5753849; 5954954; 7518363; 7511289; 7525828; 5944958; 7060806; 6653797; 5655124; 8700414; 7430780; 6878152; 7030062; 7015326; 5653014; 5638109; 8026089; 6576553; 6577222; 8429867; 4031072; 6609129; 8400880; 6188840; 6169380; 7670706; 5544845; 2666005; 6855424; 9989793; 2115164; 9765936; 9752060; 7152554; 3282743; 9125164; 5986006; 7071421; 6007791; 7614270; 5401261; 5359707; 9035903; 5992732; 9003186; 8787419; 8434155; 8783684; 490154; 495979; 8110541; 8100090; 519185; 9238975; 8142684; 9544913; 9496495; 8909307; 9186210; 9528660; 583815; 3688073; 9225211; 9809838; 9882901; 8144856; 5194013; 2750825; 2767186; 4792292; 87369; 1112049; 1401211; 1402040; 2412672; 2445343; 59769; 1255042; 1540726; 1551830; 4148313; 1548267; 4132249; 1196562; 3038121; 3727512; 3768250; 1160541; 2838403; 5029141; 1644479; 4317075; 4322633; 3896016; 4308576; 4917431; 5211128; 1966154; 3119661; 1687595; 5789020; 4002245; 3519114; 3511293; 291586; 5471094; 4577486; 1912064; 5067675; 5042011; 341089; 348172; 2920887; 5522023; 1358306; 5534238; 2641944; 3534987; 2992184; 4040766; 891597; 2229809; 1566409; 4880326; 4164855; 4470986; 4456575; 4173693; 177298; 3841105; 224423; 1599346; 1596996; 3372356; 5444090; 618156; 711652; 6098509; 7809439; 5825609; 110334; 1956753; 5294027; 5389958; 70422; 9349621; 6097668; 1005183; 2581449; 3420642; 5377998; 7191655; 5592602; 7776429; 7769247; 8015299; 6523285; 6169416; 6187143; 6200545; 6505681; 8399054; 6088822; 6076479; 6080194; 2680283; 2697201; 5564382; 5591712; 5573220; 5580862; 7666816; 6759756; 3181869; 2348140; 2343151; 3133799; 3179783; 2053309; 2356696; 2356878; 6449852; 2009118; 7883203; 2027119; 2037823; 5758613; 4688564; 4646689; 7873575; 8755401; 8757237; 5744001; 8732619; 8711320; 8072271; 7845817; 4011642; 7834270; 7823201; 4016493; 6585525; 5693374; 8039490; 8039680; 2402269; 5651552; 6663033; 7044397; 6279061; 6911058; 5672589; 7468053; 8684122; 7466106; 7454690; 6265955; 6642625; 7550132; 5941967; 5963111; 7689445; 2704167; 6859860; 7715871; 6831469; 5900994; 5884966; 6156157; 6154411; 7399501; 1780808; 1444709; 66100; 2435691; 376272; 1761783; 2119289; 4829155; 1139794; 1474888; 1483588; 4849616; 4836894; 1157159; 775473; 799911; 828342; 2742135; 2763522; 1252825; 1214589; 1234830; 1232586; 3422060; 3033694; 3043394; 2197534; 4105028; 1548101; 1534500; 3739595; 3724969; 5203780; 5154554; 1498931; 1499514; 5167336; 5177675; 2100439; 9977871; 9115607; 1079572; 1073865; 9730814; 9721989; 3300824; 3292884; 3282356; 9968715; 7157932; 9754020; 9747162; 7197982; 7217893; 7219300; 8903430; 8916360; 8095179; 9213110; 7277063; 8123150; 7229676; 8116583; 9255986; 8108439; 7249251; 8929511; 8157831; 8155747; 9832366; 9873199; 9841877; 9264895; 8198015; 3658140; 3667385; 3616043; 3622837; 9855169; 3603190; 8184599; 582543; 533974; 551977; 548524; 3695722; 3210393; 3223366; 4771236; 4776495; 8521308; 8764872; 5376188; 8782903; 8775581; 8765413; 8816947; 5997803; 8502412; 9007433; 9014257; 554789; 5403007; 9951845; 563581; 5413338; 7121387; 7068883; 6687595; 6687680; 5984827; 2976721; 2992480; 432124; 6719899; 1719680; 3532249; 3548831; 3559518; 5526333; 6433671; 3594281; 3065919; 2611624; 1361667; 5487795; 5507832; 998669; 1000739; 1004682; 5468600; 4600345; 4577083; 1018295; 4617667; 1051455; 5483691; 343782; 5766486; 5133372; 5063947; 5074355; 1919124; 330110; 1701532; 5274195; 1678632; 5088380; 1953037; 3963446; 3512727; 2897885; 2930948; 2915029; 2920773; 2895826; 2906895; 3476681; 1613843; 5015023; 4538687; 4308370; 1648748; 4329387; 4563991; 4569518; 4574594; 3908023; 957016; 2570344; 1787284; 4503167; 919036; 911628; 913645; 944758; 1827654; 5231498; 4242476; 4916108; 4929520; 4953049; 2479539; 2518508; 2519866; 2482854; 5011301; 941812; 4925089; 4922621; 4923306; 265821; 263906; 4470732; 4470781; 219330; 219760; 206111; 173433; 184430; 4169426; 192505; 2262487; 3819634; 4892081; 4887098; 4887451; 1595904; 3839126; 3823663; 1595065; 2280011; 3380160; 131704; 4213680; 4183155; 4439190; 143165; 2161000; 850851; 2799023; 3430728; 3436448; 3434025; 8986824; 684946; 675692; 8335090; 652844; 8222876; 8213711; 619267; 8944875; 633157; 9274175; 8311275; 8300154; 617887; 7920354; 7928026; 7938708; 4732223; 4747016; 4722219; 9649021; 8859075; 9415914; 9393007; 9098470; 9476886; 3722898; 8304256; 8573761; 8652615; 519153</t>
  </si>
  <si>
    <t>xxxx8995</t>
  </si>
  <si>
    <t>CT TNHH HAI BINH CHAU A</t>
  </si>
  <si>
    <t>4638445; 3508053; 9234643; 4396223; 5313080; 733878; 1193099</t>
  </si>
  <si>
    <t>xxxx1695</t>
  </si>
  <si>
    <t>CT TNHH DT VA TM XNK DMD</t>
  </si>
  <si>
    <t>2674681; 9300176</t>
  </si>
  <si>
    <t>4171216; 5856919; 8497445; 5566134</t>
  </si>
  <si>
    <t>4451492; 2858465; 4017319; 822632; 798912; 791987; 9249327; 8811501; 4371753; 6612077; 9093351; 1276969; 1009865; 5005726; 930424; 226904; 4333601; 2040843; 6322223; 6341355; 4599339; 6351656; 8461497; 9318049; 623188; 8193123; 546360; 8257589; 8889308; 638814; 4628468; 7724927; 6156491; 1626013; 3491625; 4005254; 3319803; 8483525; 9008376; 3601738; 30018; 1140116; 7885281; 135929; 6389757; 6398137; 5830559; 4260621</t>
  </si>
  <si>
    <t>9734977</t>
  </si>
  <si>
    <t>750513; 4154212; 948892; 4992464; 2352973; 5280957; 4434572; 5151370; 3360840; 9408530; 7546516; 8157926; 9838822; 3654969; 658900; 7250877; 7087795; 8945620; 7281218; 8653076; 9106820; 6616291; 7849537; 6113323; 7629221; 8874759; 1463584; 5144170; 5079155; 446179; 1975645; 6782772; 2908765; 2682578; 4538329; 161750; 4074281; 2478907; 408867; 2743704; 8914698; 6946136; 2972487; 4457776</t>
  </si>
  <si>
    <t>xxxx0342</t>
  </si>
  <si>
    <t>CTY TNHH DIEN MAY THANH</t>
  </si>
  <si>
    <t>7309808; 8145929; 2628337; 4403385; 4824873; 166623; 3410024</t>
  </si>
  <si>
    <t>xxxx2279</t>
  </si>
  <si>
    <t>CTY TNHH TM VA DV DIEN SONG DANG</t>
  </si>
  <si>
    <t>1374659</t>
  </si>
  <si>
    <t>8474558; 1957110</t>
  </si>
  <si>
    <t>6420355; 5373327; 8655858; 8797860; 6981739; 4247547; 4514872; 599540; 2989056; 5541859; 2215229; 1226352; 1172799; 1736872; 7729773; 6853459; 3520263; 2903210; 3086630; 4790369; 2171242</t>
  </si>
  <si>
    <t>xxxx5747</t>
  </si>
  <si>
    <t>CONG TY TNHH TRIEU GIA THINH</t>
  </si>
  <si>
    <t>506553</t>
  </si>
  <si>
    <t>xxxx5752</t>
  </si>
  <si>
    <t>CTTNHH CO KHI VA XD THU DUONG</t>
  </si>
  <si>
    <t>7134286; 481946; 8942318; 5299552; 5179771; 2149847; 4647930; 5960080; 6784287; 1942462; 9363646; 9427318; 2967384</t>
  </si>
  <si>
    <t>6870211; 1600643</t>
  </si>
  <si>
    <t>xxxx8559</t>
  </si>
  <si>
    <t>CT TNHH TMDV VT AN BINH KH</t>
  </si>
  <si>
    <t>3753212</t>
  </si>
  <si>
    <t>xxxx2991</t>
  </si>
  <si>
    <t>CONG TY TNHH MTV HUNG DUNG</t>
  </si>
  <si>
    <t>3868337; 7123556; 4161948; 4766309</t>
  </si>
  <si>
    <t>2199963; 9481113; 7453292; 6137579</t>
  </si>
  <si>
    <t>9602302</t>
  </si>
  <si>
    <t>1349209; 70696</t>
  </si>
  <si>
    <t>6531732; 4460816; 787891; 2048506; 5613391; 3884464; 3137344; 3826020</t>
  </si>
  <si>
    <t>CTCP KT VA XAY DUNG SONG LAM</t>
  </si>
  <si>
    <t>6590626; 9400497; 8617589; 8223169; 1936942; 7256056; 6178057</t>
  </si>
  <si>
    <t>6562885; 3020716</t>
  </si>
  <si>
    <t>6701481; 7559768; 9026625; 8537280; 2117788; 2131353; 1426680; 3860582; 3136132</t>
  </si>
  <si>
    <t>677042; 1029654; 3257624; 3788898; 6555279; 7342286; 6502078; 4173743; 625899; 2182615; 1852749; 96960; 43807; 6844925; 5581749; 1455707; 4315047; 2980077; 8371722; 2012974; 1683068; 3903156; 2785590; 2803532; 64430; 3028607; 4864481; 191744; 9111810; 9660813; 6932763; 6313113; 2628257; 7409113; 7995954; 7352423; 2346131; 4619430; 7962921; 7897489</t>
  </si>
  <si>
    <t>xxxx8974</t>
  </si>
  <si>
    <t>CONG TY TNHH THUONG MAI LAP DATTHIET BI CO KHI TNC</t>
  </si>
  <si>
    <t>6656196; 7150338; 3316408; 8199080; 2828003; 4456511; 2405807; 3020331; 2480294; 6373082; 2602101; 4034775; 6853802; 6930214; 6972933; 6765629</t>
  </si>
  <si>
    <t>xxxx9353</t>
  </si>
  <si>
    <t>CTY CP XNK VA PT TM AN BINH BINH</t>
  </si>
  <si>
    <t>4812204; 399553; 1073112; 28807; 1489471; 4169988; 1348483; 1329522; 1016513; 6627407; 6653653; 6537782; 7079868; 8087660; 6003363; 2703765; 2335043; 5543301; 4607624; 7707408; 3694636; 8187879; 9594379; 8263546; 696518; 664569; 5386009; 7971890; 6672226; 3206479; 9118385; 3301428; 9775524</t>
  </si>
  <si>
    <t>xxxx9789</t>
  </si>
  <si>
    <t>KINH DO CONSTRUCTION JSC</t>
  </si>
  <si>
    <t>350213; 9930376; 3927517; 5506088; 7352722; 3526169; 3465206; 1026607; 4480405; 4487183; 4184873; 4172335; 4136149; 4151834; 2114380; 1130556; 1079419; 405630; 2155722; 803895; 9588944; 8620303; 3690384; 614343; 9943429; 5980314; 8737030; 8462867; 7043626; 8041464; 6506781; 7720136; 6087419; 5874095; 3142347; 7128816; 9373496; 3233973; 9066739; 7609728; 7646825; 8698654; 6341745; 8458581; 3218103; 2294565; 5326044; 7854536; 6649706; 6635224; 6444258; 5510972; 8873896; 9686395; 4699634; 7329558; 8291784; 8183590; 6695390; 6690091; 2085909; 3808583; 4097414; 6894557; 186293; 3382493; 4423997; 4470866; 264598; 2587072; 2550884; 7086898; 6698378; 1338527; 2297033; 5920382</t>
  </si>
  <si>
    <t>CT TNHH TV KY THUAT XD KHA DUONG</t>
  </si>
  <si>
    <t>8153325; 8808935; 1562605; 291969; 6278800; 6226768; 2208065; 2593641</t>
  </si>
  <si>
    <t>1518785; 3967101; 1787734; 5903849; 4761597; 6368291</t>
  </si>
  <si>
    <t>xxxx0977</t>
  </si>
  <si>
    <t>CTY CP DT XD NGHIEP PHAT</t>
  </si>
  <si>
    <t>300779</t>
  </si>
  <si>
    <t>xxxx3119</t>
  </si>
  <si>
    <t>CT TNHH MTV TV TK VA SX INOX HIEU</t>
  </si>
  <si>
    <t>456305; 4775898</t>
  </si>
  <si>
    <t>9787</t>
  </si>
  <si>
    <t>2371609; 966388; 2919998; 6399664; 9364438; 9624622; 3105654; 6423945; 6563489; 7723185; 7152048; 3247942; 9829977; 4451230</t>
  </si>
  <si>
    <t>xxxx6049</t>
  </si>
  <si>
    <t>CTY TNHH DV TM VA VT THAI DUONG</t>
  </si>
  <si>
    <t>9077285; 9676938; 9636143; 8557071; 8533647; 8845573; 6034955; 3254560; 3261195; 9410705; 8449597; 5378266; 5373981; 3614669; 8785266; 8799467; 7112477; 7600953; 9958444; 6685745; 8476081; 7173629; 7169471; 8870562; 8908142; 9758910; 9754755; 9763156; 9754011; 3305771; 3308731; 9140494; 9141191; 9979521; 9977634; 7135734; 9458523; 3341688; 9192846; 9160359; 8601445; 5412236; 9199672; 9225891; 9260379; 8144302; 9289046; 8665844; 8665920; 8662773; 7333696; 7321080; 9610725; 572472; 9934306; 9919537; 9918006; 9854699; 9824139; 9822792; 9554029; 9543687; 3674679; 9885115; 554777; 674211; 1919483; 992825; 1019770; 336406; 3091978; 3072253; 350274; 9167454; 5405604; 8244662; 3949033; 3951290; 5109150; 1284854; 1682553; 1689041; 1317166; 1854049; 990377; 2859185; 5019231; 4290626; 4287383; 1617161; 233875; 2269772; 3825884; 3854459; 3941411; 3940785; 4264272; 4242263; 4949878; 4948518; 4589914; 5199648; 5216996; 3895578; 4933627; 3878501; 271941; 273263; 4272161; 2535238; 1281188; 5251985; 5247885; 4506347; 4503942; 5268941; 36399; 740678; 2416474; 394004; 2441336; 361055; 2100096; 1395894; 1745169; 2753045; 787999; 1780508; 1792170; 1786200; 1117564; 1115520; 1109794; 51102; 4820207; 4823746; 3749041; 1490331; 1503712; 3372892; 4102127; 4448653; 4105607; 4121187; 1199941; 2218141; 2184879; 2190653; 3771172; 2230408; 4165906; 4158601; 783282; 2181326; 2765615; 2765809; 153068; 149358; 3404102; 906284; 6135302; 6459135; 6821551; 1566715; 5896428; 6164115; 6150718; 6858329; 7742564; 2338454; 3181001; 3181904; 7012772; 6728426; 1992542; 1997171; 3142392; 3133623; 3123353; 7385968; 4598080; 2050435; 404901; 4021826; 1715985; 3497450; 2907514; 2990429; 2592715; 2940943; 5323530; 6642826; 5317202; 7890044; 6339436; 6359920; 1985061; 1343185; 2659268; 2980825; 4043717; 5728328; 7494927; 7496537; 7525968; 6291531; 8694669; 6913732; 5691787; 7816655; 7840638; 8033945; 8045744; 460448; 3207513; 9362336; 5759465; 8115034; 5751831; 8109872; 7561859; 7549593; 7574574; 5962243; 7070377; 7045986; 5614555; 2364675; 2380791; 7397328; 8676669; 8401495; 8427777; 6200038; 7776185; 7773710; 7782860; 7999513; 6898012; 6902903</t>
  </si>
  <si>
    <t>xxxx7219</t>
  </si>
  <si>
    <t>HILIM-BLS VINA CO.LTD</t>
  </si>
  <si>
    <t>9432837; 7891500; 1070844; 934010; 9154077; 9109845; 7589220; 1411739; 178451; 2574701; 3085594; 3130731; 4096985; 7416733</t>
  </si>
  <si>
    <t>xxxx1749</t>
  </si>
  <si>
    <t>THANH PHAT HUNG YEN JSC</t>
  </si>
  <si>
    <t>5708178; 7390572; 4325478; 4554106; 3820816; 4163771; 5151784; 4845189; 1529319; 8332052; 9955225; 7963755</t>
  </si>
  <si>
    <t>xxxx2836</t>
  </si>
  <si>
    <t>CT CP DAU TU VA XAY DUNG VMC HA NOI</t>
  </si>
  <si>
    <t>500965; 1159676; 7972508; 3653157; 9504902; 2566561; 7558156; 7662908</t>
  </si>
  <si>
    <t>5322242; 283927; 3076830; 4820402; 7235965; 5405774; 3705653; 4937388; 9470768; 9230204; 9855305; 529216; 9989895; 2630002; 6052738; 7930012; 9080250; 1169326; 838486; 5781979; 8080481; 2213137; 2740906; 1814027; 5301666; 3873143; 6665193; 8311838; 7648494; 5566356; 5341879; 6981131; 6852849; 6026628; 9711700; 8536646; 9504192; 9813480; 3515046; 1278546; 3373933; 2587305; 7704204; 3498548; 2763091; 7687024; 7081650; 6752724; 9002728; 8227607; 4732018; 8372037; 4130227; 3920931</t>
  </si>
  <si>
    <t>xxxx5288</t>
  </si>
  <si>
    <t>CTCP DAU TU CNXD THAI BINH</t>
  </si>
  <si>
    <t>9140208; 531952; 3656456; 9464262; 8540970; 8924050; 3012231; 749339; 4110477; 3755736; 5704064; 6153700; 2714117; 5620018; 4653957; 7424987; 8873071; 3201591; 5933064; 6015706; 1230493</t>
  </si>
  <si>
    <t>7944522; 583818; 3134024; 7754614; 7508769; 2473847; 6781764; 7653888; 9815926; 7262923; 8813499; 4403297; 1617954; 6831061; 2669197; 8563970; 465379; 9397564; 2910509; 4366039; 9238759; 3362425; 1753643; 8728488; 6374014; 5049340; 9606871; 435296</t>
  </si>
  <si>
    <t>2250997; 3381315</t>
  </si>
  <si>
    <t>576858; 741174; 4712226; 7190074; 2720520; 6949940; 8670695; 2683912; 2696263</t>
  </si>
  <si>
    <t>2292200; 809781; 6800665; 664334; 8409455; 7661603; 3805984; 2154857; 6545824; 8818548; 4708634; 5433194; 3451143; 2463818; 3387385; 5316754; 1666286; 1671715; 2903183; 5030172; 7221771; 9046701; 8410951</t>
  </si>
  <si>
    <t>4494323</t>
  </si>
  <si>
    <t>xxxx8933</t>
  </si>
  <si>
    <t>CTY TNHH TM TIEN MANH SLA</t>
  </si>
  <si>
    <t>8621017</t>
  </si>
  <si>
    <t>7580801; 986150</t>
  </si>
  <si>
    <t>xxxx0898</t>
  </si>
  <si>
    <t>CTY CP DV QUAN LY SU TOAN VEN</t>
  </si>
  <si>
    <t>6020996</t>
  </si>
  <si>
    <t>5803229; 453638; 455003; 437752; 2051754; 3569874; 6536744; 8694473; 6901534; 6934440; 7422002; 7821339; 7774342; 8421154; 5666575; 8064900; 6315895; 3534354; 3486835; 5758135; 7076313; 6336954; 5941087; 5941532; 7871826; 1337002; 1696802; 2901725; 1362971; 1362977; 4617210; 4628903; 1661309; 993282; 1922316; 9947472; 9594878; 9315559; 2713631; 5599334; 7376159; 6159176; 6125155; 5890265; 5619846; 5635573; 6885263; 6834769; 2376721; 5926120; 41169; 365215; 776626; 43480; 750602; 2234327; 4189029; 4438870; 1575596; 4558390; 3891344; 4487002; 4943005; 1825988; 4284581; 6361817; 9128137; 7153984; 6683421; 6660844; 8516126; 7102173; 9042686; 7612730; 5405873; 642774; 643444; 5360866; 677977; 5449725; 9216403; 4860903; 9500034; 3733018; 3017557; 4425574; 2719519; 1809216; 397684; 405867; 7022649; 9802567; 9599014; 3304931; 272275; 6205858; 2604233; 1353292; 8687598; 6540623; 4975262; 7991296; 4210237; 8554588; 1191183; 74212; 126786; 7614541; 9717640; 3657988; 7923776; 3226540; 9522826; 3850033; 5862761; 2345046; 3621242</t>
  </si>
  <si>
    <t>xxxx2626</t>
  </si>
  <si>
    <t>CTY TNHH CC GREEN PARK</t>
  </si>
  <si>
    <t>6255796</t>
  </si>
  <si>
    <t>xxxx3469</t>
  </si>
  <si>
    <t>ALPHANET CABLE</t>
  </si>
  <si>
    <t>193456; 197717; 6755436; 2655502</t>
  </si>
  <si>
    <t>8530426; 5197893; 1466154; 2165072; 175045; 1686189; 2611338; 391253; 5170374; 4084290; 8958312; 568035; 5223217; 4828550; 4291349; 4518277; 3597404; 6218141; 4392869; 8829987; 8916866; 9286677; 9841651; 8117480; 1969377; 8900115; 5153790; 2093907; 792901; 5437352; 7178393; 2607872; 3122699; 852529; 5284343; 7071876; 3674889; 9627254; 9569773; 9023022; 6204591; 6203027; 4208363; 2563430; 4529092; 8530947; 8898193; 6552146; 6708953; 9625144; 3643995; 6325082; 5845877; 5118689; 4049596</t>
  </si>
  <si>
    <t>xxxx6870</t>
  </si>
  <si>
    <t>CT TNHH TIN HOC TAN UYEN</t>
  </si>
  <si>
    <t>6130703</t>
  </si>
  <si>
    <t>1876121; 800212; 8823295</t>
  </si>
  <si>
    <t>xxxx6878</t>
  </si>
  <si>
    <t>HANK TECHNOLOGIES CO.LTD</t>
  </si>
  <si>
    <t>5738019</t>
  </si>
  <si>
    <t>xxxx8577</t>
  </si>
  <si>
    <t>SKG LOGISTICS.JSC</t>
  </si>
  <si>
    <t>5672706; 5658751; 6595762; 8413284; 6445333; 6116315; 7890562; 7877752; 5956696; 5969104; 6245400; 8672107; 328864; 1913938; 4507716; 4545201; 2497097; 4624005; 418032; 5527590; 6381395; 5765385; 2907382; 5851457; 5848951; 9278961; 64577; 1397498; 1389950; 8128670; 3442127; 2178600; 3012736; 1202579; 3198018; 3248550; 8437684; 9960778; 9386828; 7969722; 9636657; 3313873; 3330073; 9883984; 8185503; 3871688; 3869447; 4342886; 4323761; 25977; 4362589; 2314526; 8457367; 1071502; 1713701; 6327651; 9703526; 8126954; 6986196; 5594158</t>
  </si>
  <si>
    <t>xxxx9205</t>
  </si>
  <si>
    <t>INDOCHINE WELLNESS CO LTD</t>
  </si>
  <si>
    <t>5848885</t>
  </si>
  <si>
    <t>xxxx0768</t>
  </si>
  <si>
    <t>AN BINH INTERNATIONAL HOSPITAL JSC</t>
  </si>
  <si>
    <t>7264041; 8125680; 7228363; 9794379; 5797455; 228494; 4462746; 1005553</t>
  </si>
  <si>
    <t>3890207; 5988585; 7865760; 9437318</t>
  </si>
  <si>
    <t>3003381; 211172; 3563068; 6078441; 1328701; 3329549; 2543274; 3247588; 5274318; 4535806; 2786940; 1229061; 1257566; 4911375; 4239663; 4294365; 6620735; 5663411; 5874092; 7658953; 3143800; 3120165; 5138381; 372910; 1085897; 1089369; 345613; 3992078; 2938708; 6710819; 3499575; 1739903; 5411818; 8931075; 8960826; 7565177; 9128672; 8889500; 7034509; 8403997; 7332798; 9604909; 3670430; 4268164; 8077330; 1146800; 265938; 5069986; 5056393; 9120010; 9667615; 9987590; 441997; 1396083; 6784941; 7636743; 6722373; 7820112; 8730360; 5624383; 7751762; 8412783; 1162046; 4905247; 4168646; 6580481; 9333938; 7097248; 7137284; 3943804; 6086625; 1663126; 3838096; 7352592; 5908972; 5105096; 8263250; 7308731; 2843496</t>
  </si>
  <si>
    <t>xxxx1815</t>
  </si>
  <si>
    <t>TONG CTY THANG LONG-CTCP</t>
  </si>
  <si>
    <t>6812321; 7819541; 8687016; 7580858; 3692081</t>
  </si>
  <si>
    <t>xxxx2212</t>
  </si>
  <si>
    <t>THAO NGUYEN PAT CO LTD</t>
  </si>
  <si>
    <t>3277327; 3545381</t>
  </si>
  <si>
    <t>CONG TY TNHH XAY DUNG LUU GIA PHUC</t>
  </si>
  <si>
    <t>1410359</t>
  </si>
  <si>
    <t>2061314; 7048184; 7784380</t>
  </si>
  <si>
    <t>8108054; 1254502; 899328; 876721; 2535917; 3485701; 1581017; 117463; 2177576; 7983054; 9580474; 9675565; 8450896; 7681137; 1858342; 6799971; 8828674; 8641415; 8323494; 5312735</t>
  </si>
  <si>
    <t>4766371; 2305225; 6203593; 8350157</t>
  </si>
  <si>
    <t>6354917; 6357575; 4626962; 6373115; 1465782; 127014; 5760048; 2580507; 3652056; 664079; 2894648; 6739503; 2019886; 1630749; 1894365; 2780309; 5919820; 400055; 7092295; 9491212; 3247623; 4812021; 4151270; 7478397; 4102796</t>
  </si>
  <si>
    <t>945615; 3345100; 3860052</t>
  </si>
  <si>
    <t>xxxx7674</t>
  </si>
  <si>
    <t>CTY TNHH TMDV XNK MINH NHA</t>
  </si>
  <si>
    <t>7827905</t>
  </si>
  <si>
    <t>xxxx0056</t>
  </si>
  <si>
    <t>CTCP KDTM VA XNK THANG LOI</t>
  </si>
  <si>
    <t>9594720; 2129592; 1256933; 4144387; 229405; 232535; 5967660; 7497249; 6982582; 8700792; 6280147; 5642868; 8008167; 6148944; 5586370; 7706174; 5020987; 1351811</t>
  </si>
  <si>
    <t>xxxx1928</t>
  </si>
  <si>
    <t>CTY CP CONG NGHE SAO BAC DAU</t>
  </si>
  <si>
    <t>9153253; 7141712; 4758278; 3275808; 9078739; 4720297; 7632026; 3334110; 9553054; 9596056; 3708737; 7863185; 7586858; 8698258; 8700096; 4786465; 2386176; 4088311; 3727167; 3375319; 5138608; 2459888; 1799418; 105502; 45030; 10363; 1073304; 3041293; 3781423; 4234865; 1587822; 3918722; 4202179; 5123349; 4383748; 2885860; 1913305; 1908405; 5017923; 5007471; 4607706; 5558673; 6462701; 6431331; 6454523; 3589534; 3579745; 6068205; 5815088; 7380624; 4834817; 4106358; 5650510; 587717; 3688602; 9570650; 9793810; 9798046; 8150118; 7621935; 3295565; 6092364; 7011147; 5777229; 4286915; 2528201; 138587; 2365135; 6200539</t>
  </si>
  <si>
    <t>4109978; 2904615; 7239409; 7904591</t>
  </si>
  <si>
    <t>6495936; 7687344; 2657823; 2395151; 2394466; 632265</t>
  </si>
  <si>
    <t>xxxx2129</t>
  </si>
  <si>
    <t>CONINCO MI JSC</t>
  </si>
  <si>
    <t>5597214; 4138965</t>
  </si>
  <si>
    <t>5798443</t>
  </si>
  <si>
    <t>CONG TY CP XAY DUNG AN PHAT</t>
  </si>
  <si>
    <t>4144994; 1206202; 1203056; 3051351; 832726; 4433063; 6411517; 6421395; 3839130; 4465649; 2241630; 1807503; 3894442; 4957436; 5265788; 3057189; 3964916; 1891451; 368888; 2439186; 795898; 1447922; 4785380; 645273; 612591; 694121; 9878333; 9289720; 3654544; 3656667; 8242515; 5410555; 8802685; 9101273; 8556895; 8894126; 3303673; 8372571; 6847318; 6793814; 3604422; 3595757; 6856294; 6554000; 4665887; 5324445; 8722161; 7868627; 6350436; 5114132; 2028568</t>
  </si>
  <si>
    <t>xxxx8723</t>
  </si>
  <si>
    <t>CTY CP TM DUOC PHAM HTL</t>
  </si>
  <si>
    <t>9201831; 6017145; 726795; 7880311; 4259621; 5222342; 9576492; 1696499</t>
  </si>
  <si>
    <t>9065695; 4743859; 1097725</t>
  </si>
  <si>
    <t>7411009; 8051658; 2499119; 2378329; 3247366; 3663029; 3437012; 2721396; 8590361; 3297990; 9176701; 3137974; 1663727; 1304924; 5691097; 7836339; 6954825; 8712005; 6760906; 6926480; 8118474; 9479711; 7143907; 9388280; 3070902; 2187752; 1509357; 4565293; 7220471; 2170308; 2973017; 7474165; 2702603; 6063642; 9898175; 8272427; 4864178; 9374778; 9409973; 6942429; 8564579; 3197607; 2927579; 4699958; 6664165; 2787075; 8171924; 3388147; 2155845; 3785666; 4098182; 6206686; 1315008; 3554011; 2230404; 4479894; 7379575; 6524898; 6628510; 6377397; 3088759; 7062896; 5390733; 6252085; 6318270; 5730636; 5974606; 8999467; 6983982; 484408; 5684268; 6560251; 5820204; 6398488; 3804695; 4222734; 1278266; 5276580; 5261225; 3561268; 3996256; 7386577; 9377229; 9060608; 7932964; 9694061; 9771540; 9794842; 8117189; 9242854; 4339018; 2862457; 374128; 2750621; 1725323; 3347544; 3401417; 545351; 554887; 3671313; 3736755; 9548955; 8682599; 2795252; 4692606; 7334785; 4017811; 6337425; 5675548; 7865458; 5336352; 493078; 5924663; 8780355; 7447426; 5638243; 5639975; 6872260; 7386614; 5878591; 2689753; 6061889; 6794421; 5554940; 1715639; 408264; 413445; 424318; 3097311; 1973580; 3536135; 2035983; 1314436; 2018625; 7345741; 7011874; 2639748; 5293474; 2541711; 2526973; 1305664; 5477716; 1673832; 1920663; 2603169; 2619515; 1026811; 1023616; 5110847; 4445048; 919574; 3873619; 262613; 4952584; 4926788; 4244220; 4254957; 5795097; 4485847; 3841843; 4516110; 8916435; 7210062; 7222831; 9174392; 7240572; 7981380; 9095863; 3259042; 9692443; 3267575; 8562951; 9735917; 9408444; 7087207; 7602707; 8642769; 8646871; 3224178; 3232324; 3734079; 3028936; 1177645; 1565876; 3776591; 3789401; 9864647; 9867325; 8201348; 857439; 8163695; 8313573; 9342506; 2148091; 2461671; 4799012; 1433101; 4056904; 5152491; 2096665; 1081488; 1085069; 1092888; 4097218; 5169953; 4094588; 737592; 2756970; 2550418; 4309811; 4995799; 3083419; 6236759; 4647525; 8681600; 7802521; 1553707; 214114; 915148; 9169852</t>
  </si>
  <si>
    <t>xxxx2317</t>
  </si>
  <si>
    <t>CTY TNHH VLXD DUONG MINH</t>
  </si>
  <si>
    <t>2337548; 6435719; 8900464; 6331372</t>
  </si>
  <si>
    <t>xxxx4190</t>
  </si>
  <si>
    <t>CTCP TDXD THANH DAT</t>
  </si>
  <si>
    <t>1640398; 2681422; 6276677; 5979123; 5128943; 3674891; 3304952; 9481965; 4318973</t>
  </si>
  <si>
    <t>xxxx1456</t>
  </si>
  <si>
    <t>G.HOME INTER CO.LTD CO.LTD</t>
  </si>
  <si>
    <t>1813904</t>
  </si>
  <si>
    <t>5421940; 9284332; 546972; 554826; 2845477; 233457; 2650479; 2435698; 6961005; 7506113; 9192486; 3189972; 7545082; 7410278; 4652579; 8414724; 1022893; 6396475; 5852581; 4677534; 3303676; 9592081; 2316101</t>
  </si>
  <si>
    <t>1277923; 1002068; 2084367; 1110847; 7242742</t>
  </si>
  <si>
    <t>2627481; 3000996; 9449926; 3607686; 3281048; 3365832</t>
  </si>
  <si>
    <t>CTY CP THUONG HIEU VA TRUYEN THONGQUOC TE IBC</t>
  </si>
  <si>
    <t>184039; 3011570; 5610026; 5486995</t>
  </si>
  <si>
    <t>5633866; 7381494; 6078268; 2868351; 1446946; 9762689; 9460086; 1286510; 5057780; 1247109; 1225231; 7910475; 8875431; 8751957; 9405904; 5403918; 8941784; 8251402; 8985750; 8992812; 623108; 1131285; 4661132; 7415008; 5954795; 3429730; 4180510; 1538148; 727940; 3861366; 1590873; 5267196; 2253495; 9813149; 1705410; 6713864; 7675428; 7006251; 7791768; 5533125; 1611108</t>
  </si>
  <si>
    <t>7181522; 9576887; 9889270; 799793; 405857; 388399; 2125474; 4804624; 3400401; 4234357; 923856; 3894450; 3866072; 8796763; 4311781; 4339979; 2704957; 6835124; 7819663; 4391373; 3973605; 5936207; 5722960; 9774563; 8090629; 5992028; 8100005; 7549071; 7902217; 5703217; 502364; 7500107; 9001653; 6982036; 6005965; 2967730; 6746119; 2645201; 7364585; 1301729; 3097081; 7826227; 6263817; 8414900; 7691676; 6125509; 2677166; 6300670; 2605201; 4370870; 3088012; 4620741; 5486146; 2904022; 5035183; 6802193; 4315449; 4562026; 4730167; 9695284; 2866864; 8772223; 8491148; 7122259; 8803450; 913621; 3908006; 1619405; 1647295; 4272941; 4254431; 4224369; 3465322; 2299844; 198913; 4920171; 1566895; 2236256; 2497309; 104521; 104920; 4786942; 121386; 1422987; 1387386; 44709; 777186; 781371; 755887; 3762981; 18334; 1777920; 410552; 421940; 1809920; 7433620; 9512755; 7171845; 7086901; 6700848; 8861105; 8848406; 8308510; 7272940; 9242135; 8955410; 8320158; 691674; 663203; 9556627; 8182729; 3651079; 521424; 3722303; 8644801; 9601521; 8932011; 9622362; 7313932; 7289951; 8931178; 517804; 3689680; 9867170; 8959637; 9830856; 8126231; 8279192; 6693802; 9466796; 6676220; 8757885; 8739494; 481942; 7528051; 3181380; 1027516; 5280687; 2046018; 6419427; 1369466; 2656312; 3561972; 5801375; 3489515; 5861999; 1938707; 7723628; 7748911; 6948780; 5576687; 7670954; 6265777; 1090829; 2728849; 4064668; 798973; 24417; 3132; 1060530; 1740291; 734585; 120817; 2801446; 3385162; 2813967; 2793036; 2764709; 861026; 2183256; 5200418; 3410169; 4916000; 4489247; 4186297; 4256526; 4263005; 1883874; 1648567; 1627022; 2845203; 3908841; 929513; 276689; 4705939; 3241383; 7948943; 5369026; 6675067; 2552432; 958049; 5005016; 2584533; 2594933; 8984847; 3656100; 7303476; 250501; 4975001; 4431433; 7795086; 6191352; 1703995; 3175724; 7285394; 3704491; 8909594; 9546858; 5751529; 493168; 1942899; 3534597; 2639772; 1051866; 2920609; 1021019; 5805848; 7639000; 6876979; 6934828; 2195165; 3379696; 4210244; 4939004; 2315515; 3848655; 4998407; 9383751; 9768711; 8536565; 7873024; 8370108; 6220167; 6447592; 6096006; 2330967; 4308233; 3817149; 4237683; 3346010; 4860199; 3024355; 5188742; 4163601; 4159215; 730586; 1157146; 5757518; 9755857; 9750092; 9185801; 9144718; 7108374; 8148255; 7896488; 481758; 3121104; 2665707; 4042679; 5054434; 5554480; 5617062; 6877995; 6259386; 733392; 2100359; 1409456; 1766260; 46994; 2725650; 1186654; 249777; 917129; 4488847; 4234837; 5015610; 9096120; 8101342; 9942674; 9189386; 8606946; 8296186; 8567215; 478716; 6598527; 1981049; 7003150; 2020442; 6907125; 8014922; 5916276; 1000288; 6079684; 357098; 2634685; 9074475; 5016634; 4318757; 9380923; 4931064; 5251531; 4259588; 3770876; 3394924; 41228; 1415657; 374220; 8315444; 8556198; 9744307; 9749478; 7214350; 9945881; 9564422; 3693900; 8148888; 8125360; 8354729; 8242808; 1142091; 43474; 2407977; 1386846; 48096; 68812; 2732469; 2452699; 2177299; 5150918; 2502299; 2812017; 2810940; 4811240; 4868893; 1821699; 4202186; 232937; 4705525; 7950894; 8507378; 8494118; 5352164; 278022; 9455158; 5513920; 5109446; 6374309; 4341032; 6095100; 1932046; 3001843; 8374619; 6831966; 2708682; 6160146; 7380460; 6963134; 7356011; 5801555; 5778890; 3523321; 6003086; 5955881; 5314221; 8099088; 643750; 9289562; 8214579; 7317414; 5406095; 3260725; 1298226; 6937536; 8386038; 7655048; 1347015; 3071066; 2870344; 3227735; 4479192; 4890202; 1530085; 2805908; 760734; 9149955; 8166707; 557148; 9276262; 8136342; 9334188; 5320906; 6613120; 8756671; 8742563; 344258; 330410; 7464744; 6299196; 2395761; 7414639; 1113522; 4852804; 842408; 8112496; 6631849; 1040629; 2005952; 5629641; 6304809; 5820976; 4802476; 1465861; 1490591; 881781; 1435074; 978649; 9274184; 7252316; 554815; 8665863; 9621090; 8952358; 3299211; 7245347</t>
  </si>
  <si>
    <t>6384824; 7019897; 2513204</t>
  </si>
  <si>
    <t>CT TNHH TU VAN CONG NGHE ANH KHOI</t>
  </si>
  <si>
    <t>7436180; 1674069; 6379249; 3531166</t>
  </si>
  <si>
    <t>xxxx1631</t>
  </si>
  <si>
    <t>CONG TY TNHH PN</t>
  </si>
  <si>
    <t>3586864; 8013767; 4272025; 8690835; 6165872</t>
  </si>
  <si>
    <t>8631196; 7432794; 8057640; 8727125; 151954; 8842587; 3986886; 2900007; 2964385; 7391708; 8410345; 7200675; 5703821; 6665103; 7629003; 42901; 2555897; 9030866; 1712503; 9999564; 6999720; 6723500; 4051543; 9361620; 4032035; 9874739; 1094403; 1005853; 3609698; 6934242; 619565; 7987704; 8086730; 5580132; 5689247; 1706101; 1965882; 2708071</t>
  </si>
  <si>
    <t>xxxx2778</t>
  </si>
  <si>
    <t>CTY TNHH DT XNK TONG HOP HUNG PHATTONG HOP HUNG PHAT</t>
  </si>
  <si>
    <t>7826708; 6272946; 7417063; 3455577; 415080; 7654612; 2733779; 4823236</t>
  </si>
  <si>
    <t>6989992</t>
  </si>
  <si>
    <t>CONG TY TNHH TU VAN XD VA TK NOITHAT VAN XUAN</t>
  </si>
  <si>
    <t>5446945</t>
  </si>
  <si>
    <t>7879070</t>
  </si>
  <si>
    <t>1645029</t>
  </si>
  <si>
    <t>2092465; 213107; 2243261; 2218652; 1558683; 8399806; 7796911; 4947888; 4608611; 9112373; 3175485; 9481617; 3209827</t>
  </si>
  <si>
    <t>1336601; 7938833</t>
  </si>
  <si>
    <t>7339206; 6114752; 2063865; 8223369; 8850062; 9431729; 9710973</t>
  </si>
  <si>
    <t>9936455; 3798446; 1192716; 4344096; 4563584; 5053433; 3568437; 8369632; 1437462; 1204342; 2435783; 346856; 20316; 2755377; 8605471; 3033220; 1133116; 6592303; 3205613; 5741953; 8778742; 9067391; 6432920; 8409837; 6817563; 6247752; 4602599; 2817346; 4122704; 2264934; 1581688; 162352; 2539038; 7412928; 8805950; 6590415; 9296978; 9645264; 6412892; 5804669; 6219524; 3103139; 7001945; 4447791; 3442859; 9448954; 6827108; 3150556; 6383877; 4588687; 566410; 7563905; 8935044; 2392533; 6837943; 7714166; 2591859; 4599626; 2647540; 1621565; 2839331; 3429083; 4910468; 3808058; 1199562; 1506150; 9967846; 5727989; 7602202; 6983903; 1133417; 2480607; 1228065; 9252413; 8611059; 7766736; 2696484; 5555138; 1496463; 1011736; 3475448; 6273031; 2138937; 3033848; 9710487; 2074321; 6821609; 1049408; 8517246; 9071017; 5694180; 1751539; 9631148; 660475; 5926699; 1211104; 7812854; 5550570; 5087696; 7489854; 7066620; 9023119; 9156194; 7639035; 3600913; 7032834; 6509393; 4647802; 4338228; 7002337; 2617981; 2967328; 4027840; 1610685; 6748564; 5005768; 5984707; 7836105; 70419; 435447; 558510; 9598568; 3290732; 9973858; 9112505; 9836127; 9829479; 629132; 5810307; 1172131; 1274732; 7101045; 8826674; 6504572</t>
  </si>
  <si>
    <t>8257213; 5283453; 6061136; 1940340; 6203643; 7488946; 1684786; 1112357; 6143951; 1181487; 4428254; 2910323; 9931527; 3033183; 6245093; 8179365; 6018255; 6787835; 2737474; 8215633</t>
  </si>
  <si>
    <t>xxxx3607</t>
  </si>
  <si>
    <t>MINH QUAN VERSY CO LTD</t>
  </si>
  <si>
    <t>5408088; 6713589; 4559165; 5854098; 1097177; 768759</t>
  </si>
  <si>
    <t>2506483; 570062; 406636; 9060795</t>
  </si>
  <si>
    <t>xxxx3509</t>
  </si>
  <si>
    <t>CONG TY TNHH TP VIET THINH PHAT</t>
  </si>
  <si>
    <t>9074802; 9816138; 1124729; 444731; 6539939; 6722677; 4308841; 4335150; 2779097; 9939298</t>
  </si>
  <si>
    <t>636774; 725739; 928579; 5778180; 3554161; 9019708; 997320; 1858180; 938534; 2021314; 1365642; 3640220; 7709852; 3244125; 5863094; 9401483; 629016; 3257928; 1271399; 5308444; 7762254; 3868672; 705151; 7121060; 9901702; 8887916; 4334557; 1681474; 1990038; 143572; 3920744; 3131872; 6770661; 2057036; 2218653; 4445982; 4218766; 4573300; 3249618; 5060737; 3451663; 2499338; 6831461; 8040710; 5306115; 5743440; 2180099; 5322520; 7779544; 6561320; 693140; 3332041; 9965723; 8578752; 8610427; 605559; 6133359; 4397133; 5832609; 9548274; 9248352; 9064177; 4664374; 3891869; 2832569; 5164067; 1390202; 384178; 4410123; 833537; 1987022; 1969310; 4002891; 4353655; 9609801; 7302321; 3151006; 3628877; 7676143; 7432345; 3176741; 7890304; 1868908; 144560; 784556; 4176411; 2935186; 1977576; 3492092; 1711354; 1788197; 1567268; 1659753; 2949607; 4245186; 2909913; 333547; 1707533; 3833272; 5955830; 261922; 2535180; 9180877</t>
  </si>
  <si>
    <t>1197278; 7133210; 5628970</t>
  </si>
  <si>
    <t>4740758; 9084383; 6042693; 7198337; 9128114; 3287281; 9521594; 3739159; 2245481; 1794126; 1786989; 8120201; 3826339; 907420; 1931396; 5234598; 2532337; 3885099; 4292770; 5355833; 7868400; 6594895; 9360386; 3588516; 7417442; 8620810; 7275518; 7284900; 7250184; 2523957; 6881525; 8042428; 2237069; 4175445; 8875077; 9742005; 1241392; 1407454; 3900936; 1699688; 3158946; 545523; 4740171; 8808952; 8715; 2094886; 2405711; 4158049; 4415940; 4186556; 2182427; 5177956; 5471293; 329556; 3874279; 2319728; 1579113; 6299644; 8063283; 7009173; 2376582; 2368120; 1721199; 2976165; 4395985; 8600656; 689475; 5636265; 7704348; 7405526; 9865823; 3338977; 8933539; 7957774; 3243186; 9993653; 9854872</t>
  </si>
  <si>
    <t>xxxx1059</t>
  </si>
  <si>
    <t>CT TNHH THIET BI VA THANG MAY DELTA</t>
  </si>
  <si>
    <t>8507660; 8868804; 9458920; 3305037; 9181137; 9750223; 5378490; 5745282; 8447317; 637642; 7290139; 3658532; 9568174; 7757793; 5455485; 5424912; 515175; 5905216; 2379422; 4596210; 5937958; 5676606; 5657616; 2970446; 4380350; 4035866; 4009559; 2025933; 3176515; 2288472; 2040442; 7673474; 1230843; 7826869; 3454152; 2602900; 941895; 914155; 198377; 1658691; 3980199; 5000902; 1890046; 327174; 806988; 1544072; 3400227; 1502767; 3756310; 3726364; 2128942; 2757130; 1740172; 1424462; 1445249; 7472368; 7702066; 5420117; 7012630; 429419; 4265618; 1658917; 1162441; 4801157; 4929079; 5893517; 7891636; 6994884; 2526550; 4896203</t>
  </si>
  <si>
    <t>xxxx8481</t>
  </si>
  <si>
    <t>THANH PHONG COLLECTION CO.LTD</t>
  </si>
  <si>
    <t>3976356</t>
  </si>
  <si>
    <t>CTY CP NHUA VA KHUON MAU HUNG YEN</t>
  </si>
  <si>
    <t>8632420; 9923213; 1625597; 883642; 4457597; 9621818; 6063431</t>
  </si>
  <si>
    <t>5015764; 2463008; 3967183; 651650; 2443555; 4812772; 1557247; 9826810; 4709277; 4946544; 6178801; 9174373; 1112391</t>
  </si>
  <si>
    <t>2471723; 9682242; 3581042</t>
  </si>
  <si>
    <t>xxxx7932</t>
  </si>
  <si>
    <t>CTY TNHH XD TM DV CHI NAM</t>
  </si>
  <si>
    <t>629170; 9329766; 8644663; 2607010; 2916844; 5142203; 7927221; 7097688; 9629463; 579397; 8563883; 9528809; 5436437; 552369; 1731414; 1082898; 8082199; 8417758; 5306637; 6227926</t>
  </si>
  <si>
    <t>xxxx0490</t>
  </si>
  <si>
    <t>CT TNHH XNK BIEN DONG POC</t>
  </si>
  <si>
    <t>5584815; 7766456; 7730453; 7700226; 6837810; 7415655; 7424633; 7432560; 6548466; 7523819; 8095356; 8098561; 8099437; 7555680; 7542559; 6004019; 8670765; 8031235; 6220806; 6224942; 6224399; 2368586; 4642418; 4640653; 5879416; 5577652; 7396142; 7384193; 7369199; 934985; 3879907; 3873009; 3854242; 1566069; 4234144; 2520630; 1866674; 1845691; 2846265; 2825934; 2875047; 3548657; 2663163; 8394555; 6125603; 6139700; 6466094; 6465268; 6449488; 6441607; 6473710; 6493682; 2041556; 2047201; 2263686; 3148725; 3157693; 3125788; 3130819; 2022852; 2311903; 5807395; 1998291; 4027407; 4037179; 4031016; 4043970; 5466557; 5485512; 5519829; 4397020; 6048728; 4389844; 7000276; 6393633; 3096464; 365354; 410806; 2590533; 3440454; 3478838; 1930395; 1976389; 3497016; 2943812; 7472939; 6249868; 6275675; 6291308; 6313360; 5666980; 5704690; 7512383; 9207979; 9215717; 9224611; 9813278; 9285246; 5408557; 5433496; 449195; 454397; 7228563; 7198142; 9565906; 9513001; 9508641; 9571424; 9854759; 3639635; 3663713; 9885087; 9874231; 588585; 568155; 529916; 8644570; 8587721; 8619261; 8612210; 8940692; 3713868; 9314084; 9591100; 636507; 627471; 8357577; 8289934; 671687; 694232; 678606; 7624237; 7978853; 6039605; 9656063; 3237740; 3266428; 7936471; 7923248; 6624117; 8465661; 3211468; 8398269; 5337635; 9729664; 9720582; 9148328; 9776317; 9198713; 9456067; 9451705; 9992397; 9697336; 9052253; 8820884; 4672401; 4687215; 4684898; 8504260; 8541691; 8527274; 8527525; 4762017; 4775672; 9086371; 9089559; 1410192; 2717102; 2728371; 2778059; 4802000; 1760718; 1153546; 1173244; 1203979; 1142789; 1060612; 798967; 782355; 69531; 718975; 2091540; 2092636; 2467970; 2461496; 2166070; 2421244; 3731501; 2204960; 3419888; 5181391; 5183305; 4405179; 4406145; 3804726; 4418624; 1492336; 1479699; 1534136; 1517308; 1523496; 3357051; 3361346; 845948; 858624; 81672; 134427; 146431; 977304; 972157; 1005625; 1002913; 3029724; 3041548; 3040381; 3020786; 3019507; 93952; 106087; 307163; 298981; 259261; 1892463; 1885773; 5001849; 3056305; 3053641; 4986593; 4542840; 3006275; 3973804; 5071096; 5066617; 5081500; 5086803; 1904879; 3946846; 3916428; 1030388; 1032380; 5259782; 5269771; 4873199; 196856; 206774; 175564; 918397; 908025; 881181; 1612866; 4518032; 7989312; 711780; 8239059; 7023341; 8894452; 3707856; 7272763; 7308224; 7209215; 7223033; 9825621; 9257511; 9788972; 9837762; 484317; 5061375; 3972747; 1714787; 4895490; 1015991; 848326; 1516203; 4398831; 2170891; 2092804; 2123925; 51897; 735753; 1168518; 1741851; 8494126; 4760323; 8521068; 8523286; 8524676; 9702096; 9478703; 3305025; 3307420; 5321902; 3262091; 9368137; 9369378; 5757239; 4615255; 8119326; 8056704; 7578083; 8095511; 8071938; 8072508; 7389134; 6218372; 6273372; 7443872; 2274586; 6117854; 2860389; 3574020; 2518719; 3849687</t>
  </si>
  <si>
    <t>1173233; 5265749</t>
  </si>
  <si>
    <t>xxxx5628</t>
  </si>
  <si>
    <t>CTY TNHH SX KT TM VA DV TAN PHU</t>
  </si>
  <si>
    <t>1193327</t>
  </si>
  <si>
    <t>xxxx5241</t>
  </si>
  <si>
    <t>CONG TY TNHH TM VA XNK NAM PHAT VN</t>
  </si>
  <si>
    <t>4787268; 8418478; 3256475; 7897933; 8262753; 8180482; 3330688; 5983870; 6281797; 3099983; 3145823; 3135621; 2973779; 2864210; 183415; 863509; 1210145; 5225761; 3989059; 6391501; 1955005; 9381002; 4760923; 6996048; 1172227; 354855; 2690073; 2976915; 3272521; 9190335; 6961539; 9212251; 9491709; 1617976; 5774481; 2950260</t>
  </si>
  <si>
    <t>xxxx9181</t>
  </si>
  <si>
    <t>CTY TNHH HOA CONG THINH PHAT</t>
  </si>
  <si>
    <t>7461117; 9240620; 329425; 6272690</t>
  </si>
  <si>
    <t>2595039; 5545023; 4376189</t>
  </si>
  <si>
    <t>1533225; 4913310; 7632859; 2661103; 3689491; 1529334; 945309; 2570161; 3005061; 2915928; 7735955; 8116995; 9778306; 5703147</t>
  </si>
  <si>
    <t>xxxx6751</t>
  </si>
  <si>
    <t>RIFAMY TSC</t>
  </si>
  <si>
    <t>164607; 171092; 1236929; 1574127; 5274530; 276411; 246739; 4200301; 4228199; 4986426; 4342693; 419284; 386628; 3497771; 3518022; 1329793; 8924381; 703118; 2076845; 7676463; 7339411; 5856759; 5849402; 5837112; 2317864; 6709937; 6739465; 6370036; 6352392; 5910368; 5981702; 1092021; 78007; 852056; 833234; 9368182; 3270767; 4709608; 9129489; 3668298; 8622174; 8291431; 754924; 4687769; 6834560; 1901834; 3050083; 6021436; 7317263; 2156005; 6294660; 7528020; 4142651; 34036; 6306210; 6481173; 5638463; 8987840; 3010253; 4293348; 4513000; 3634205; 9455454; 3280758; 879383; 2769975; 3099221; 3513971; 3972999; 4242102; 8298522; 7426785; 889729; 1944559; 1041376</t>
  </si>
  <si>
    <t>xxxx8907</t>
  </si>
  <si>
    <t>MOTHER BRAIN.JSC</t>
  </si>
  <si>
    <t>7279883</t>
  </si>
  <si>
    <t>xxxx9416</t>
  </si>
  <si>
    <t>CONG TY CP DAU TU VA XAY DUNG TMAN THINH</t>
  </si>
  <si>
    <t>3007404; 768039; 7472805; 6678991; 9907495; 8569058; 1897412; 7771945; 4640968; 5850942; 4109907; 1778418; 3030503; 5897234</t>
  </si>
  <si>
    <t>6376417; 2568177; 2415754; 1788021; 5502991; 7564397; 5409617; 6822532; 6211517; 5639145; 6888659; 7841690; 1886158; 3717214; 9643518; 3730915; 2732752; 4192551; 7106674; 9011633; 8250723; 6746656; 6921887; 9825238; 2242709; 747169; 167992; 7766437; 452892; 2931243; 9467078; 9699221; 6033734; 3642723; 8204277; 8630491; 8912895; 2263871; 7465282; 6579351; 7398280; 2361943; 8724481; 4042524; 1322022; 219538; 2565877; 1597463; 1491345; 149204; 3027827; 3814262; 1832988; 4855653; 2468438; 2451759; 4572941; 9832212; 8940754; 536518; 8322959; 8637499; 4615659; 5021795; 2488663; 300873; 3908983; 4495660; 5219805; 3024208; 3035682; 5041778; 5065635; 6913360; 9832085; 5587670; 5542780; 440297; 5489214; 8391287; 6489043; 5792878; 7654345; 5818333; 2028383; 2312566; 9700266; 3189248; 8200664; 8179637; 8201920; 635699; 711423; 8239675; 6345005; 8850132; 990621; 2855375; 2855560; 1087472; 3475114; 6840467; 2082053; 8323177; 9545387; 2774657; 1756066; 2841180; 4969297; 9837605; 7191711; 2321580; 8126935; 8337740; 8638044; 7621445; 7160771; 3844265; 43076; 1096349; 1089962; 9013049; 9664089; 2033441; 3473873; 77853; 1504669; 3106551; 7463050; 4662792</t>
  </si>
  <si>
    <t>xxxx6351</t>
  </si>
  <si>
    <t>CTY TNHH TM DV XNK NAM SAI GON</t>
  </si>
  <si>
    <t>6142329; 6137969; 2390911; 6483716; 6465469; 6465765; 8565795; 8855942; 3260951; 4751809; 7084321; 5403779; 8809633; 7911264; 7899134; 595382; 9934988; 7132491; 3297947; 3321275; 9499198; 3334565; 9220601; 8879158; 7183621; 9875720; 8919970; 3637854; 8155258; 9559550; 501780; 6037850; 4195779; 4206217; 2208376; 3041292; 2810910; 2822051; 860701; 833364; 1102348; 1765675; 754610; 756607; 30603; 92576; 2419044; 1397267; 5170892; 125810; 4088437; 4103215; 4077901; 4076461; 2181968; 2180618; 2168972; 1460859; 2478373; 780823; 1161059; 4806667; 2497427; 2488267; 676975; 8278136; 8976278; 8243316; 8992885; 6108406; 6809788; 1364473; 2026535; 2045264; 5554845; 5560444; 5808760; 3604616; 6423904; 8068151; 6607536; 8686989; 8671983; 8031641; 6542613; 5635326; 2062926; 4632060; 8466037; 8726158; 8737301; 9355200; 7579529; 3183452; 6647632; 6646351; 7885854; 2600443; 276325; 272461; 2525551; 5013026; 4322045; 4533389; 4295972; 1261331; 4222553; 238806; 907119; 3087238; 4348021; 3944287; 5249882; 2950629; 446347; 4002988; 1715477; 6706493; 3514403; 3494951; 3506417; 4916457; 887576; 1820968; 5232756; 4193599</t>
  </si>
  <si>
    <t>1672747; 6044539; 1831323; 9743696; 9574592; 9301949</t>
  </si>
  <si>
    <t>xxxx9465</t>
  </si>
  <si>
    <t>CTCP SX VA TM TONG HOP PHU GIA</t>
  </si>
  <si>
    <t>3469767; 1776322; 1755321</t>
  </si>
  <si>
    <t>xxxx1908</t>
  </si>
  <si>
    <t>DA NA VI CO LTD</t>
  </si>
  <si>
    <t>6204887; 9966924; 5403279; 5644578; 8737466; 8117754; 2819181; 1601244; 132535; 2427012; 2560370</t>
  </si>
  <si>
    <t>7916397; 388490; 9805115; 7705802; 8572178</t>
  </si>
  <si>
    <t>xxxx4666</t>
  </si>
  <si>
    <t>CONG TY TNHH SX TM THUAN TIEN DAT</t>
  </si>
  <si>
    <t>4232971; 8697826; 7293256</t>
  </si>
  <si>
    <t>5703820; 6925561; 400177; 2443639; 6498760; 1926777; 172607; 7073110; 7881792; 9971623; 9475432; 1928685; 5624669; 4937935; 1067219; 3257597; 8954818; 785354; 3413946; 883848; 9861227; 6660556; 8466174; 6371495; 9501059; 7224474; 6705145; 6796144; 8716912; 2989515; 5116022; 3923485; 5074309; 262557; 3884999; 8450737; 6722738; 8203156; 9475888; 3508922; 9760250; 2175690; 7503620; 2860498; 1513380; 8097809</t>
  </si>
  <si>
    <t>xxxx5424</t>
  </si>
  <si>
    <t>WINDTECH CDCO.LD</t>
  </si>
  <si>
    <t>3721957; 7749888</t>
  </si>
  <si>
    <t>1948363; 3786951; 8778224; 2772651</t>
  </si>
  <si>
    <t>503411; 4995726; 3894143; 1379780; 1111256; 6753876; 1710546; 6345647; 6559234; 1412672</t>
  </si>
  <si>
    <t>1076693; 9673269; 874333</t>
  </si>
  <si>
    <t>xxxx0991</t>
  </si>
  <si>
    <t>CT CP DT PHAT TRIEN NGK HA NOI</t>
  </si>
  <si>
    <t>6658289</t>
  </si>
  <si>
    <t>8732653; 6601203; 6628304; 7527175; 7546840; 9354851; 7575515; 5315941; 9653482; 7562797; 7990196; 2363095; 7752724; 7757614; 6123425; 7396348; 6864384; 5907412; 7766146; 6507585; 6516460; 5622133; 7406032; 2687811; 6823695; 2698052; 2689572; 319107; 4334833; 1906384; 5017097; 2547498; 5097698; 7452318; 5683054; 470861; 486434; 7498191; 4374797; 6916869; 7447213; 8675791; 6218593; 1315487; 1338725; 3516579; 4050087; 5771418; 2643289; 183597; 4197040; 2235113; 3474210; 149285; 3883527; 158757; 1567941; 5818462; 6730404; 6423984; 5573143; 3158171; 7017202; 5848757; 2336638; 2326430; 6439854; 6470420; 6088898; 6480180; 1855928; 1852665; 2843744; 1863256; 1802837; 4217408; 4228350; 4240965; 4239825; 4966467; 2515035; 2848179; 3724773; 4066644; 2787893; 2790356; 3026197; 1808437; 2295805; 1481712; 4402121; 4405375; 1747647; 2423245; 2428011; 1402932; 1084496; 15465; 5186582; 120977; 5179331; 5168839; 8195403; 3685384; 9600587; 579428; 2127081; 2463145; 1428218; 5416619; 5422573; 7115221; 8511930; 9388939; 9375999; 8639768; 8277278; 598474; 8262962; 8660713; 8646975; 8942670; 8968120; 9308978; 9335502; 8335705; 508970; 9815643; 9560213; 9879256; 9884735; 8930650; 8870395; 3292028; 9965303; 9978816; 8563622; 8563822; 9993332; 9726442; 9736908; 8435581; 5395524; 5379321; 7074763; 6689772; 3258243; 8795220; 9043464; 9010773; 7949352; 7928413; 3232523; 9992605; 7166912; 8869264; 8902234; 7255980; 7232025; 8975783; 4193718; 4195116; 3832572; 169576; 6093629; 6091569; 6790839; 6193513; 2433637; 3701754; 3687975; 5172008; 1156635; 4426127; 4090192; 5244326; 4215475; 4215984; 6321176; 5943992; 3207744; 7567475; 5340214; 2929464; 7792037; 1700163; 5710224; 1884112; 3979106; 3126759; 5065673; 6833798; 7717793; 2713800; 7771772; 7437572; 6132446; 6123194; 6114406; 5874138; 5434894; 9339789; 634223; 8634141; 9805350; 9223397; 8926875; 9723748; 6780662; 2043448; 6048921; 3622348; 6753696; 4168464; 3401846; 1616835; 3021423; 2485931; 2501074; 223570; 5170151; 5299780; 3119185; 3118408; 2619372; 7471189; 4347122; 6164418; 7696286; 5875646; 9377485; 6031166; 5403266; 4767224; 8578805; 9171590; 8604690; 7168894; 5388471; 8489981; 3672866; 8110554; 8946879; 6455246; 6079253; 6774480; 2217045; 739233; 9606760; 9913726; 3708367; 1114774; 1440947; 1474571; 4205789; 2299772; 2288631; 4503389; 4499111; 1460945; 1465228; 3937185; 3928179; 4271872; 2533419; 2832580; 4257286; 5632194; 6544023; 5997623; 8765561; 7552884; 3199436; 7864417; 5948996; 7062535; 1037260; 354050; 3987512; 3091123; 1892237; 1644764; 1649583; 5132295; 1996075; 2622822; 1347167; 8690188; 5689809; 6932294; 4384458; 5700207; 7717960; 4639573; 8393668; 6815352; 6814127; 2383145; 2377997; 7762840; 7620696; 8524367; 8323303; 8611896; 7296254; 8268932; 9352631; 8282838; 9795729; 8176308; 3656075; 9859806; 7246615; 9552845; 9903134; 8496293; 6696057; 5381018; 5384760; 8789741; 8457451; 7165545; 9690086; 3304063; 9107506; 9105978; 5920042; 3165014; 3576576; 2252698; 2073316; 6460333; 3072680; 3432035; 214440; 3823117; 4922564; 2847651; 4530053; 4930023; 2515658; 1614296; 3944178; 4236438; 5156463; 4504904; 2300134; 225101; 75287; 406294; 81227; 1105477; 9594237; 8191791; 567895; 1080293; 1081629; 4888896; 1188602; 1157299; 5197418; 6908709; 5639110; 5647066; 5982289; 5976667; 8737646; 8998469; 3142466; 435698; 5033046; 5051493; 5040685; 4000538; 5271637; 971240; 5016592; 2548529; 1882401; 4576852; 4030945; 5783070; 5791609; 2969555; 5524599; 8689105; 7458020; 6295609; 6582012; 7824850; 1696273; 1697999; 5620073; 5624948; 6830942; 4624944; 6526396; 5910414; 6147819; 5897258; 5427065; 7115228; 9406325; 9452365; 9965442; 3325588; 3327038; 8586873; 8581278; 9658428; 8600003; 9737763; 7185374; 8791514; 5370167; 3246715; 3234764; 9564846; 9223119; 9903424; 9850493; 5458164; 8128365; 7217369; 601692; 8629326; 8252394; 8618731; 9186812; 3768106; 3405690; 1209451; 3423794; 890240; 898942; 1576901; 3437496; 4175336; 3808320; 6488838; 5838012; 5844028; 2347365; 3564989; 6189992; 8431694; 6418315; 4848702; 1178654; 5182177; 2114905; 2108704; 2095315; 8206955; 3674655; 3699711; 776913; 2462553; 1771872; 2431345; 1729742; 3833699; 4417599; 2280392; 1465252; 3348770; 2181164; 4864719; 4973394; 1286630; 4271065; 2851407; 1814876; 4539241; 4528479; 5344457; 4669668; 8776715; 6991234; 7858498; 6982402; 3213918; 5317056; 5324665; 7055534; 7529149; 6622583; 2708920; 6146938; 5874087; 2370189; 2082831; 6507324; 4623750; 6866077; 7774009; 2921874; 4022577; 7335252; 2619513; 1356803; 1957437; 1361095; 5522317; 2988044; 2950143; 5503468; 1309724; 1306246; 6230317; 8043214; 2391913; 6559112; 8097583; 8094390; 469503; 6953615; 6938742; 5664518; 7459415; 8017120; 6303076; 3107945; 5293255; 2590005; 4559235; 4604396; 6707385; 4010890; 3145859; 9422290; 9067346; 9627699; 681233; 3661478; 9882096; 7100444; 3325764; 9114566; 9981762; 1589490; 196109; 5230019; 5227410; 3775453; 6766380; 6055995; 5559184; 2669162; 4241742; 4871316; 1517630; 4418467; 413915; 107414; 791757; 380466; 4882029; 3148005; 5531060; 1722355; 2593634; 3527504; 3499084; 3501820; 8704995; 7467076; 8031569; 8692738; 6277829; 8057710; 6825002; 7682417; 6854057; 8389904; 7781553; 8740921; 6892381; 7577308; 5953941; 7614638; 9982578; 4739833; 9023222; 6695034; 672432; 5200644; 3829726; 3434071; 3071892; 1217598; 884472; 170030; 6468794; 6099191; 6100079; 2315241; 7020102; 3571100; 7004397; 3602740; 132047; 9935436; 9612251; 2443990; 819139; 1442325; 3746250; 3359659; 1868032; 9003809; 6632015; 6348388; 4683521; 8768609; 7850498; 3206674; 3541856; 333101; 3946208; 2584666; 983796; 5483448; 2976121; 2629496; 5797742; 4050017; 7481669; 7715950; 6508356; 9062698; 8982011; 589215; 9884744; 9206083; 8122685; 9836438; 523493; 9023347; 9020751; 7084577; 7956815; 8448968; 8808711; 9147653; 8556570; 7140274; 8861346; 8873721; 8901646; 9536553; 7126667; 2270892; 4134551; 869895; 1546456; 6073991; 6432175; 2052646; 6091848; 6196427; 1465812; 2470587; 2469990; 555509; 4803590; 4848153; 1088213; 1056535; 1085121; 1081137; 1395703; 6601591; 7532947; 7538918; 7536397; 8998351; 5364473; 7035780; 3201453; 4004080; 4607638; 291471; 2935618; 4049430; 1953570; 1960892; 2929086; 2390959; 7462786; 6874329; 6882593; 8094517; 5721251; 6300343; 6590128; 6819348; 7686003; 7753994; 7768373; 7522584; 6349349; 6607417; 8998185; 8730104; 8765707; 5983891; 5346244; 5349148; 5971750; 6354542; 8752554; 3217030; 7886386; 3125050; 1714044; 4343010; 2697191; 1666670; 323521; 5020088; 2557175; 1891757; 5761861; 5294093; 5277285; 5275351; 1676866; 5508153; 2890262; 1990924; 2911556; 5792304; 5792330; 2955748; 2652705; 4049529; 8688594; 8040081; 8696486; 6919525; 8680211; 7789751; 4362990; 8079628; 8097938; 6566309; 8017545; 8061821; 7843751; 6940652; 6161539; 5596990; 7713487; 6831160; 7703172; 7720837; 2374092; 5877309; 7984668; 2373100; 7758847; 6519143; 6211140; 7430693; 7734388; 6168649; 9409029; 5428433; 7130003; 9658162; 4737999; 9524269; 9530042; 8935495; 8919171; 8879290; 9716063; 9716158; 9708592; 7140039; 8558087; 9103706; 3290377; 7151889; 7146911; 7169078; 9128963; 9122624; 9503325; 7186442; 3294614; 9492817; 8455587; 3227371; 6010042; 8439082; 5400777; 8481105; 7948357; 8473681; 7075870; 7930893; 6690553; 8160819; 508394; 7232949; 7231914; 7207436; 9576000; 9577684; 3656098; 3667009; 9276902; 9298600; 9291085; 9289409; 591090; 8273976; 8633643; 8251113; 8632348; 7320563; 9332720; 9339738; 8360065; 679731; 632868; 639486; 5232196; 5222542; 3829607; 3823191; 179751; 182804; 190205; 4904336; 1591227; 3480669; 1266315; 888271; 904935; 4143941; 4130777; 273633; 3072664; 6774929; 7645026; 6463396; 2072600; 6447808; 6188519; 3577030; 6049165; 6049195; 4389723; 6419883; 2029205; 1408996; 1409326; 1753461; 1054971; 4834163; 110787; 4882926; 2814123; 771018; 1104763; 2136923; 2460929; 1442485; 1428909; 1155769; 1433103; 402684; 403616; 5140373; 4420531; 4418864; 1483469; 2297487; 841960; 838405; 1522467; 4104781; 4108639; 2191026; 2758442; 4069555; 2769861; 2835671; 4257838; 4484218; 3868421; 4975725; 1293401; 3917948; 4271946; 4274330; 4278953; 9379827; 8297123; 8300082; 8297173; 8323493; 8356248; 676813; 9337967; 8940894; 8660082; 9623197; 9202518; 8258058; 9947788; 9562578; 9278593; 3671671; 550426; 3645822; 9788943; 9794986; 516959; 8167805; 7085513; 9142092; 5369221; 5373723; 7197544; 9456380; 9456581; 9115919; 9108078; 8596539; 9525582; 4732673; 9682342; 9686764; 2854671; 2527151; 5238917; 1622498; 1293619; 4967608; 4942233; 1818239; 4510870; 2761306; 3029342; 4092643; 4098120; 2305936; 4421310; 5143677; 3752885; 3741588; 1142352; 1136982; 412386; 801844; 85410; 1784086; 2134383; 782781; 1097068; 778863; 571518; 572738; 9591020; 5180486; 136281; 133279; 116258; 5194482; 723634; 1385293; 2748060; 2425800; 1071311; 2018040; 5561498; 5814613; 6454668; 2255135; 2058450; 2060834; 6462476; 6463147; 6098459; 7649711; 6775353; 6796991; 271838; 3384064; 178221; 4149473; 877501; 1237395; 5205878; 4904338; 4900176; 4195790; 1799707; 3824164; 3183937; 7573539; 7570902; 9356703; 8751459; 7750426; 7423178; 7433339; 7782112; 7783298; 6504108; 6498137; 4640817; 2357021; 7684343; 7686327; 2383412; 6817159; 6811218; 7698928; 2710037; 2686108; 6825114; 5617271; 5686721; 7823435; 8065604; 8048608; 6576514; 8084749; 5732250; 5716128; 6980005; 7514740; 1702578; 4379527; 4369990; 7800272; 8691768; 2397426; 6384221; 2927657; 3525055; 5763974; 2874614; 1323636; 1322648; 5489999; 5506498; 5129360; 5503821; 1685129; 1670422; 1673715; 3105290; 3984328; 3957713; 3961636; 5100681; 2558769; 4291694; 1633286; 4574747; 1713828; 5074645; 4015025; 5527880; 9367769; 4703811; 5424838; 8899518; 3322200; 4779832; 8577299; 3293078; 8479438; 6699088; 6703006; 7071905; 3234847; 9783830; 7231881; 7212564; 7224206; 9845361; 590240; 9196549; 8964455; 8981368; 674924; 8322881; 615353; 8312717; 686441; 8333851; 2332946; 7647523; 2996612; 6081771; 5817810; 6731317; 6052645; 3167104; 7009947; 3588375; 1555496; 3047652; 3470750; 5213180; 2416268; 49519; 4844434; 1161410; 4803223; 2821332; 2792086; 9585001; 1113144; 88931; 411539; 3733180; 2507865; 4430607; 2280470; 1822192; 1501059; 844686; 1492456; 2771182; 1628103; 5256357; 2530819; 6886822; 7571884; 5944319; 5958497; 7046539; 6323107; 6499459; 6178058; 6138747; 6243264; 8709027; 5479044; 477124; 6947855; 6574841; 7842452; 1324154; 2939466; 5514579; 2927159; 2919874; 4045159; 1358563; 4566242; 289805; 2701254; 956433; 965457; 965651; 1659867; 5029373; 2558019; 4008268; 443002; 988107; 8515098; 8513450; 4691318; 8312253; 9198162; 8268689; 8163631; 3244122; 9746509; 8434237; 8441003; 3277011; 9668856; 4758432; 3921444; 1616878; 4986176; 4511716; 2843165; 920111; 2780954; 4502442; 5136540; 9935396; 4829549; 4902372; 2234252; 3391350; 7001641; 6055289; 3613483; 5588271; 8751113; 5304342; 8784728; 6539298; 4661254; 6661694; 6674738; 5076813; 1709452; 1897367; 962282; 346247; 1360111; 7833375; 5688222; 7425660; 2686029; 6148762; 6633721; 5751218; 6642655; 6660411; 5640923; 5332807; 7852081; 8752631; 9637587; 9638973; 9636086; 6829031; 7445949; 7411354; 8403839; 6132792; 7762277; 6578987; 6305127; 6972047; 6964305; 2909517; 4383442; 2898212; 4349189; 8040520; 8033486; 6559473; 6260015; 6233668; 5656462; 1370449; 1967806; 4042585; 6385444; 1352254; 4053722; 2923971; 2650218; 2966281; 344283; 1038191; 972605; 2567672; 4550651; 4553934; 4568389; 4319915; 2595283; 2594497; 5056799; 4607332; 6729307; 4694275; 8837791; 9368216; 8893265; 8593150; 3268399; 9445852; 9119076; 8815117; 9139002; 9498372; 9127292; 9134057; 7928340; 6699789; 8854793; 7108326; 9261507; 527338; 9803688; 9203362; 9290199; 9892491; 9832721; 8258311; 8259945; 8252579; 8629177; 8937611; 629629; 686299; 8361470; 9334822; 8978691; 9310533; 7644997; 6771261; 6797557; 6471127; 5857981; 3171181; 7015149; 3607527; 5571293; 6419448; 6423105; 6385566; 3386654; 3886254; 3768866; 3446909; 4158254; 3805268; 3818662; 4839757; 4800323; 66115; 1412171; 1733350; 358544; 377601; 2717720; 2718126; 9593958; 9613723; 9612891; 560981; 1102824; 761064; 9917009; 395223; 819256; 815296; 828357; 823550; 2453202; 5162256; 1467617; 1822356; 3836730; 2775206; 4075133; 2162714; 1516567; 1517970; 1501605; 4871909; 1503196; 910651; 4522247; 1802789; 4948782; 3864785; 1606721; 2848535; 2867425; 1297900; 9404685; 8834167; 8836337; 8541378; 4708376; 8522617; 9326713; 8947009; 7290175; 7319749; 8273327; 9344401; 7268065; 9553247; 9301563; 9296935; 9903948; 9851753; 9267556; 9773891; 9840606; 5451575; 7103423; 3238937; 3242582; 3246336; 8804367; 3230164; 6016375; 9119576; 4751355; 7136749; 9979481; 4736365; 9531393; 9523889; 9519948; 3800793; 4197999; 4170075; 5202460; 2222707; 2235273; 3442822; 5208943; 1248594; 903838; 3768446; 3055431; 3394881; 3897355; 4449050; 6414360; 5560954; 7356760; 5824516; 7365093; 7366329; 2672085; 3595294; 4397291; 3168643; 6057305; 3156551; 6187393; 5937288; 5928271; 8415206; 6454750; 6447518; 6451350; 6481182; 6459410; 6078181; 2525449; 2509673; 5239948; 1616069; 4989614; 1609907; 4979577; 3845719; 4487938; 1818374; 4472376; 4510466; 4938297; 858157; 3359286; 1519461; 4103422; 2176089; 2779253; 2305630; 4402140; 2282432; 2295147; 1469857; 3736933; 2476221; 5153314; 830860; 1150304; 1149556; 2435121; 1727816; 2431467; 1725425; 420050; 1448569; 1097871; 9602829; 3674268; 2738046; 2724980; 748233; 2744574; 1384167; 1181403; 127559; 120638; 140325; 5189133; 9002655; 8722380; 6335256; 7552482; 7590108; 6320031; 6876697; 6884736; 5750996; 4664338; 9360629; 8766162; 6710342; 323678; 5057335; 1707838; 3128816; 442688; 3139353; 320515; 319337; 4301603; 4296187; 1662471; 2552660; 2558470; 353836; 1008392; 1024901; 2955899; 5524591; 2637717; 3525563; 4044802; 3528372; 2941723; 6238579; 6227021; 8672577; 6916855; 6931506; 7488010; 8066859; 493653; 2877558; 6959923; 6971742; 6951993; 6951126; 489942; 6957031; 8097214; 6936606; 7820888; 7820382; 7832454; 7843565; 7838469; 2375663; 7684773; 7672795; 6136554; 2383293; 8402365; 8395447; 8390186; 8398064; 8383105; 6865826; 7432477; 6214663; 4627132; 6496819; 6491515; 6523350; 7714895; 7707491; 7613079; 8894090; 7092336; 8841665; 9038072; 533405; 9275213; 7271998; 9331542; 9320063; 8337592; 613108; 187299; 1202926; 276111; 3043782; 3798148; 3589852; 7363859; 5857753; 6785009; 37508; 4881150; 9935902; 2146012; 1090967; 94430; 2500979; 4416348; 2187614; 4113295; 1850850; 1851921; 8741541; 6340375; 6907778; 5634187; 7890363; 9639411; 5319977; 6828095; 6835718; 7412852; 7742724; 6847794; 7836133; 8046963; 4005695; 5054994; 1024870; 5402944; 5424080; 5413427; 8524701; 7122770; 9407064; 5407114; 6047286; 8322241; 688126; 705336; 8942498; 8939627; 679044; 9343605; 8239663; 8630934; 8642863; 7322777; 9570819; 9877478; 9886814; 9885661; 533234; 7277191; 8114137; 9778060; 7229007; 8501514; 8499352; 7119144; 3252049; 3218676; 9995021; 7191290; 8933335; 9165440; 3304046; 9519479; 4769103; 3283933; 9112307; 4530994; 1814189; 4959716; 4235461; 1614018; 3920741; 1605516; 2528459; 2512955; 3366421; 867769; 2764589; 1479942; 4399105; 4206277; 4208562; 217245; 3728317; 3749986; 104279; 818914; 819425; 2464345; 2472506; 78404; 777173; 1097159; 9591119; 9588093; 8201836; 5176105; 131321; 4787579; 4801469; 25517; 62473; 2427317; 2722791; 6779500; 6795453; 6080061; 6074034; 2320712; 5848463; 7337794; 7343381; 2656528; 6750965; 7657869; 6069254; 4389179; 3160759; 8417782; 6183651; 3871508; 1197041; 4155174; 3420054; 6338142; 8106345; 3209218; 9652502; 8757958; 7585067; 5641885; 6904223; 6540752; 5347094; 5347899; 7924584; 7720451; 7402838; 6502100; 6499490; 7675757; 7755082; 6129616; 7729307; 6814532; 435574; 5037583; 4002203; 4005013; 1717561; 5282541; 1040832; 1879286; 1893647; 958505; 4545723; 2581929; 6941221; 6315458; 497525; 6969296; 8043196; 8037319; 6882341; 6237038; 5785117; 2969492; 2955378; 2647775; 2619698; 2927148; 1980474; 2937544; 2004066; 7966785; 6021051; 6045485; 4718172; 9960101; 9720470; 9154638; 8593597; 5378789; 7091868; 7228398; 7237292; 7212201; 8122112; 9280475; 551401; 9293680; 9201787; 7286637; 7288076; 594969; 8356236; 8362963; 681523; 1268117; 3476522; 5203237; 4188536; 4133071; 4461744; 3051731; 3061879; 3770353; 3593154; 7000510; 5565923; 5808310; 5825050; 5805533; 6799131; 391688; 390517; 32576; 3695891; 571332; 9938885; 1784439; 1426576; 2147624; 95212; 3734642; 215542; 4508494; 1477726; 2163478; 1276858; 3864336; 6353722; 7551558; 8766942; 8765975; 7914109; 9639033; 3198601; 6984560; 2944623; 1308172; 2914639; 2652253; 5780307; 7791064; 6230377; 6929019; 6276511; 8096828; 2904448; 1665020; 1909374; 1909482; 1936407; 304689; 304569; 4573040; 4291264; 2560866; 337467; 338345; 5090183; 3972131; 3090731; 1684432; 3554772; 3122680; 446170; 2383693; 6144368; 7672049; 4654072; 5909021; 5624204</t>
  </si>
  <si>
    <t>6436682; 2605572; 142503; 89477; 8606543; 1696122; 4387044; 2648208; 6759696; 6995404; 6753121; 4017799; 3761731; 3729395; 841359; 4789291; 2249307; 3800874; 4249584; 3924351; 4957506; 5179780; 877495; 4152520; 4586249; 7518873; 7503764; 5960887; 953076; 8367053; 5595166; 6850323; 1433629; 1147681; 8058437; 6259319; 6528855; 6926017; 8426422; 7664506; 5812440; 6185841; 2376691; 5878341; 5853973; 6076322; 8495485; 8495668; 3244394; 8832985; 9065842; 8624192; 5462234; 9594076; 8599392; 8908243; 9723598; 7159397; 8143166; 537110; 715014; 8724491; 6632850; 5970587; 2890548; 1718989; 1337479; 1330525; 5477117; 1038054; 5076436; 5093120; 4019554; 1995622; 6738130; 5790655; 472715; 6735987; 2940214; 3544547; 6996287; 1362345; 7365028; 7352644; 3132052; 7004391; 3513709; 6057332; 2989377; 6776332; 6777742; 2990891; 2651073; 2645788; 2995513; 2652797; 2658167; 1690524; 3063002; 2636311; 1656333; 4613634; 4634906; 4596410; 3568116; 3583790; 2036468; 2025168; 324235; 1927836; 3938278; 1011403; 1924481; 6079726; 7991519; 7991960; 2082844; 2347691; 2357419; 6106219; 6806174; 6812537; 2322531; 6475353; 2366354; 6897475; 5828776; 5830908; 7649081; 6469845; 7661952; 8420325; 6213393; 6210733; 7792059; 6903587; 6217251; 8017158; 8027981; 8688364; 7815506; 5633789; 7423454; 7424002; 7795940; 8003892; 8058056; 6967176; 6961887; 6942813; 6280855; 5667118; 1780556; 803723; 807685; 802068; 2161812; 2156842; 1453223; 1784973; 1774194; 2801777; 4957; 1891; 1068616; 1073142; 1074563; 32019; 18855; 2743400; 1066422; 6856823; 61575; 7720973; 7714286; 6514373; 1745554; 2118751; 1398027; 5585635; 7706249; 7669622; 7687343; 6135449; 6137995; 7729083; 8376800; 4999273; 4517504; 981144; 494074; 6974471; 1911454; 1914971; 4554617; 2560027; 2588065; 4291279; 5245178; 1648853; 4243607; 1644201; 3444844; 3474724; 4152656; 4199801; 4178571; 4887855; 4236889; 3881827; 4947889; 3892059; 4267215; 2849880; 3794312; 3394131; 3814348; 3809204; 233294; 4430125; 2789900; 1601366; 4483547; 4861064; 835361; 3346006; 856197; 860099; 3761237; 3725124; 4808755; 151271; 77786; 133305; 2489068; 1478902; 8082682; 8089929; 8087651; 7901604; 7893670; 7889101; 7884885; 7565484; 5757081; 7063154; 7532380; 7538606; 8263512; 713813; 9334555; 709378; 649963; 676275; 7247683; 8329825; 8323270; 8307268; 9341445; 8988531; 8240618; 3657083; 3654323; 8158447; 9287512; 526884; 9238792; 8148591; 8157824; 3638556; 9245739; 9790161; 9817553; 7157696; 7139798; 9727250; 8887204; 9125112; 8497634; 8498822; 9714782; 8905941; 9519308; 9141843; 8559298; 8872853; 9891557; 560056; 8658427; 8665509; 9934587; 7290888; 7328544; 9635121; 8630260; 8916699; 9753401; 9776503; 7219604; 9660252; 9088954; 9651960; 6367467; 4728337; 4746386; 7628988; 9369687; 7607733; 7953405; 7979631; 7976959; 5378504; 5372339; 3219670; 8771162; 3223869; 5348126; 3210973; 3211538; 8480719; 8474978; 5423872; 7093275; 6043732; 1029586; 6433106; 1191813; 3776980; 1527064; 5165957; 3400862; 1541744; 7495866; 478166; 7920180; 9771462; 9861361; 8161565; 9545150; 872506; 2684645; 8506328; 1033199; 5276291; 3111230; 1324279; 1698802; 1351138; 1347201; 5129235; 1696789; 5503105; 3063277; 3083462; 3051324; 1680872; 5048432; 5060951; 5071727; 1920998; 5028727; 338176; 1023406; 6783262; 2979913; 1950519; 1954665; 7003593; 3158300; 7355989; 3535933; 3542312; 2938971; 3487950; 6714332; 2005767; 4034663; 4032870; 6817170; 5892461; 5872306; 2080166; 2072061; 5530027; 6448483; 6890030; 7777533; 5608186; 7486102; 6928853; 7458164; 6286816; 6239956; 6523563; 6521994; 7817253; 4653804; 7804004; 7795860; 4683263; 8711319; 6215133; 8408543; 8374452; 8385855; 8396285; 8381819; 6152181; 2711725; 6125070; 6159633; 5591024; 7696511; 1733390; 2431606; 8368751; 6843865; 782331; 6486684; 2442669; 366406; 375892; 397924; 413479; 1770171; 2481710; 797732; 1145316; 4056282; 3416600; 4469615; 4911377; 4202157; 3828289; 212896; 3032982; 4490742; 4490377; 4485398; 1600482; 4210734; 2834092; 3356680; 854805; 1475160; 105481; 3760214; 3751873; 964030; 2565726; 5012166; 5012250; 1867453; 5321594; 5732374; 7837975; 1628555; 279527; 312355; 4524351; 4545188; 2522252; 1917860; 3394076; 2236460; 4887827; 4164915; 3434017; 1281416; 4983036; 1277406; 945670; 3904242; 264915; 245499; 3879137; 175132; 178884; 5366741; 3243575; 3243584; 8795207; 5344922; 3220517; 5392016; 5422396; 5427161; 7960941; 9642865; 7964278; 7630767; 8814921; 9421857; 9691325; 6686484; 6666320; 8882851; 7129756; 9953052; 9101138; 9949699; 9950786; 9511370; 4757945; 4761628; 9770369; 3301479; 3343511; 7289968; 7280212; 9940199; 580157; 9889318; 9551052; 9291617; 9566514; 9900741; 9271197; 7279592; 8133247; 8238311; 8958525; 597360; 8247174; 634856; 7256544; 676161; 7536984; 7540465; 6325948; 7548514; 6340850; 8741993; 5757391; 7079737; 5752617; 5967547; 5741613; 8101153; 6643637; 5328849; 5693153; 5332134; 8500380; 326987; 3555727; 4143028; 4298221; 2517696; 5607316; 5885577; 8708053; 5932237; 8381489; 8095549; 3649332; 1717772; 6705964; 1692776; 2924482; 3102026; 5091380; 3588233; 6402372; 4626872; 1922705; 5114324; 995156; 992666; 3479509; 6758002; 3159789; 2716435; 5933969; 5568630; 2703048; 1163300; 404580; 406615; 360586; 6863319; 4653822; 6555862; 5873470; 5865549; 5531459; 2336922; 6469848; 7648807; 3620634; 5140941; 2770782; 4511909; 1835899; 2203775; 5184368; 3860510; 3924312; 1264469; 4256780; 2838547; 9140233; 573970; 3679039; 9192280; 9377902; 7601018; 2657993; 2651213; 4014456; 2964987; 3545159; 1008703; 3913784; 1534624; 4180727; 4184789; 947948; 984404; 506098; 2197830; 2186418; 3372393; 218814; 3832257; 4200325; 4452852; 4218686; 3022733; 2375940; 2393996; 2063667; 6803014; 8073969; 8416658; 2721372; 5594195; 5569272; 9068594; 7086152; 8759645; 9398635; 8205342; 9600593; 9972622; 6687265; 9160895; 7201113; 7187871; 529900; 3629257; 8134146; 8355651; 8287864; 9365770; 6005046; 8740129; 1028062; 1052782; 5104707; 3105916; 1349989; 6386159; 5498710; 5039311; 997647; 1920964; 350835; 3939491; 3947465; 1669025; 1665245; 4599188; 4596049; 2624247; 3055075; 6398884; 6415144; 2956736; 468408; 3986469; 3517654; 3999615; 443619; 2013813; 3163868; 2978130; 1944958; 1939148; 3966767; 6998408; 7004183; 7692289; 6159344; 6147293; 8383003; 8378324; 7395260; 5924428; 6840264; 759602; 70966; 2448575; 793627; 1118601; 3542; 731265; 407721; 406072; 1144944; 8409637; 4639272; 7801525; 7489298; 6930650; 5676298; 6238355; 6264847; 2073449; 5552737; 5819812; 5848394; 7641795; 6466568; 6457463; 3010921; 4796450; 4231301; 4464550; 2276681; 3822557; 1582612; 239054; 3351893; 1189786; 3361372; 1523084; 1465881; 4820800; 4818805; 2185570; 3749086; 2514309; 2497744; 1482504; 7499662; 7847783; 5230125; 4569282; 294729; 311078; 4590018; 2580785; 4553025; 2593638; 2542574; 4896287; 3473708; 3882026; 4237378; 3885171; 928591; 5756529; 7069904; 6351786; 7544006; 7559060; 8284502; 9363292; 5751461; 7030253; 634599; 648863; 707492; 9830112; 7279338; 8157273; 9273756; 521418; 8183754; 7186024; 9503407; 8878532; 3253368; 9474915; 9993507; 9956403; 9976440; 7149210; 9984248; 7315820; 7304880; 3688167; 9582260; 589925; 7235761; 8605911; 8651303; 5450873; 3716048; 9399319; 7916550; 5347566; 5408352; 7106746; 7085204; 8475119; 3232839; 7942362; 9093513; 9085422; 8820877; 9391143; 4703450; 4701125; 9414450; 6026737; 8836007; 5377137; 7145467; 9105403; 9497923; 544899; 8361744; 670955; 8256128; 9008164; 1029640; 5079357; 1364531; 3977617; 1943220; 3476545; 2653135; 438574; 5776881; 2934193; 3557617; 2603449; 336688; 1935470; 1270789; 6595721; 980867; 4803118; 3426716; 3389962; 5840683; 2061215; 6110985; 6522566; 7477663; 7441071; 8705521; 415464; 2478181; 7370465; 5278704; 1335679; 1938549; 6389310; 2930855; 2980928; 5928758; 6520454; 57715; 1165481; 2146807; 7444347; 4646158; 4650846; 6865760; 7481617; 7492957; 7465241; 7821112; 2353706; 6093242; 238791; 2562092; 4315302; 3441454; 903232; 7904141; 5697419; 5333370; 8302369; 8169830; 9243692; 4773748; 8855776; 9480106; 9928590; 3218839; 5387933; 7113787; 9671575; 1319438; 6783819; 2007579; 4361300; 4191510; 1258478; 4277430; 1637692; 4974258; 4538212; 6973440; 4503812; 4805713; 111913; 4840971; 5834428; 3621994; 6456369; 5611344; 5609171; 4644749; 8435196; 4059602; 1115296; 6517575; 7716647; 6839587; 9699537; 4707552; 5392763; 9409953; 9941644; 9876815; 8588775; 9719015; 7126292; 8129808; 693345; 7253070; 8722091; 6388910; 1697871; 5489213; 1717881; 2889244; 1937220; 4378430; 6412291; 1672556; 2617396; 441227; 6722220; 6750635; 3539331; 3541726; 473636; 2020945; 2658344; 1945538; 3968190; 1747222; 8365126; 2696165; 6139277; 7665610; 5571021; 2747953; 7786904; 7795497; 7815338; 8031691; 5663753; 4037830; 7755915; 6081952; 5880924; 6796363; 5885015; 2676724; 1197441; 2205410; 4812320; 2181898; 3362267; 2284303; 198623; 204402; 3837669; 4463840; 7495169; 2593020; 1634025; 4575996; 934692; 5197204; 4235971; 162889; 880566; 7074065; 7075022; 5757493; 7549945; 8273787; 6328657; 7038377; 644090; 8349341; 658119; 8257876; 9828148; 3639459; 3659824; 532095; 3638547; 9986758; 9136285; 9101432; 8886589; 8542624; 4762820; 3265430; 8566167; 9500932; 3298079; 3328371; 7244707; 3717399; 5445554; 8952124; 9880617; 9552806; 553974; 3687916; 7111555; 8523815; 5350861; 3212684; 9391993; 9393021; 8813878</t>
  </si>
  <si>
    <t>6536643; 2651775; 4254886; 1501690; 2573173; 3237720; 9972789; 5221174; 378269; 3733902; 5354421; 5011974; 4983498; 3369765; 9765471; 2047058; 8954148; 9504454; 4050385; 8466267; 5971615; 2973662; 513341; 2797570; 4097936; 3772863; 5739384; 4354910; 2552920; 322196; 329562; 5082136; 8184613; 5648144; 6291567; 9177823; 7864992; 1896240; 846818; 1167095; 5148396; 6796671</t>
  </si>
  <si>
    <t>2405643; 7903288; 7576208; 7492253; 1073535; 7318541; 2042899; 40876; 6048961; 8066504; 6927300; 5100620; 196410; 6397694; 7045932; 6979462; 2549320; 4592161; 608717; 2369497; 1512490; 8764403; 6272664; 2282741; 9139925; 9078049; 5879139; 7708655; 7299324</t>
  </si>
  <si>
    <t>1793557; 5029913; 1080678; 2020230</t>
  </si>
  <si>
    <t>CT TNHH DT VA TM DONG XANH</t>
  </si>
  <si>
    <t>8973569; 8994657; 6993923; 8751684; 8753962; 5753801; 5733590; 4525672; 1260731; 4276957; 4946174; 3922710; 267672; 195050; 4193062; 4468612; 2276072; 1823248; 5163323; 5150642; 2766140; 3732899; 2509087; 89808; 1200631; 860566; 3386418; 1521638; 411768; 2164709; 794817; 749198; 2127576; 8579099; 9506641; 8908947; 8605042; 8645340; 8663468; 9898010; 9286050; 8177432; 8227933; 9295978; 2428448; 7396309; 3608067; 6886991; 7759616; 7785471; 7423151; 8406548; 6206444; 6241132; 7476406; 6309282; 5768870; 2970546; 1944681; 3497852; 6996020; 2653016; 3149911; 6770061; 2053139; 3569222; 1679956; 5045642; 5508880; 1698603; 1318145; 7603723; 7955993; 7979576; 8830217; 9434697; 9439896; 9674389; 5354822; 5370606; 8521546; 8884730; 9124436; 9174812; 2437814; 800588; 1794419; 4067432; 141303; 2492356; 2776272; 2180480; 4213475; 3807282; 4905885; 939415; 5964907; 5984148; 7559108; 5756014; 4700477; 1323602; 1722958; 2917999; 3590688; 1382487; 3137697; 3146505; 5773567; 3995988; 8049746; 6523597; 7789062; 3611209; 6138212; 1766380; 9887548; 700787; 8665405; 3627686; 8172629; 9994067; 7238623; 5452035</t>
  </si>
  <si>
    <t>2538853; 401907; 3268385; 9100378; 7147904; 8282734; 8288333; 3207900; 9027657; 8750914; 6633657; 6748547; 5114587; 3923465; 5018707; 2403554; 4670014; 2690327; 4821029; 2107952; 2866468; 5232237; 7115771; 7628600; 7293732; 9354545; 2975648; 816978; 5145658; 270651; 4545151; 308319; 2876419; 6405842; 3086334; 1936363; 7523456; 2670942; 5583288; 7428816; 1906248; 6527478; 9154379; 8912992; 3698782; 9016403; 7956390; 9493167; 7127376; 8827482; 1466759; 3364741; 1875660; 906709; 4239563; 4263569; 235747; 4478045; 3824073; 4901439; 4745662; 7918269; 6680394; 6363395; 6001775; 6003428; 5982245; 9601518; 9265901; 3323243; 8933263; 7205792; 9766840; 6453576; 6796090; 6950517; 3171476; 5784022; 5665025; 8097080; 74779; 1171355</t>
  </si>
  <si>
    <t>5608847; 4842705; 7571713; 6613275; 6555069; 7508091; 1057399; 2113591; 1826623; 9221883; 3607880; 500817; 5446704; 8498405; 4658662; 2332465; 9746712; 3575107; 316243; 340222; 4561400; 4579654; 3115292; 1378907; 1982362; 6996044; 4345939; 9980319; 8744835; 8726405; 3189996; 4506264; 3873693; 161453; 2234984; 1764660; 1243306; 2182928; 3665066; 9919923; 2912448; 2016984; 3546135; 658386; 2060956; 9059113; 8822744; 2059803; 7348561; 6417125; 3578446; 983107; 2606351; 2918133; 3101000; 4691311; 3872721; 8728087; 7492227; 5740450; 131538; 4444571; 831128; 7998735; 7730440; 7689316; 8458635; 8460240; 8441346; 3273546; 9911764; 6060242; 6948260; 6330221; 8038683; 6531332; 2244591; 2114571; 923296; 2823492; 8870505; 8465; 2230649; 2260987; 272774; 6286550; 4600523; 8674870; 6516694; 6176140; 640975; 2920057; 2902403; 580024; 9250406; 9557856; 8130853; 3720565; 586729; 9005762; 7148365; 3277818; 9970236; 3242908; 1337273</t>
  </si>
  <si>
    <t>1242408; 6300660; 2281662; 5028994; 4337300; 7759606; 2638575; 4017895; 8277533; 565422; 9573468; 6357864; 4445508; 1072371; 1973449; 9991843; 9699464; 945132; 2651036; 2708545; 3653758; 9225279</t>
  </si>
  <si>
    <t>7624753; 5364471; 2388013; 1267818; 2323257</t>
  </si>
  <si>
    <t>xxxx1778</t>
  </si>
  <si>
    <t>CONG TY TNHH XAY LAP HUNG PHUONGNAM</t>
  </si>
  <si>
    <t>1373773; 1486196; 2640311</t>
  </si>
  <si>
    <t>6024289; 5387675; 5454543; 1815397; 1444492; 7716653; 2392121; 8111985; 9094092; 9023626; 8618363; 9345250; 8964181; 4744459; 5378484; 7148825; 9760454; 1811954; 6087459; 4089406; 1102470; 4517499; 5301864; 3176248; 332479; 4205470; 4173324; 7171757; 8773737; 4334214; 8083694; 6220849; 3134665; 2684048; 2517684; 4499852; 1488888; 4142455; 731628; 8244302; 9874389; 1108577; 4930907; 3793639; 1316824; 2713181; 2999150; 5930902; 6738826; 8079687; 3543304; 6770539; 5054391; 5999858; 319122; 9464090; 9739901; 5396349; 9474700; 1529640; 9911457; 9318775; 8334368; 3354847; 3327232; 3136632; 9757587; 2634807; 7270706; 3989051; 4492511; 9526229; 4178675</t>
  </si>
  <si>
    <t>CTTNHH TM VA VT NGUYEN CAT</t>
  </si>
  <si>
    <t>9670861; 9111977; 7964182; 6371573; 9337110; 8534279; 7999722</t>
  </si>
  <si>
    <t>6516467; 6318582; 473072; 2036656; 3549590; 3369751; 7967579; 8339829; 4542191; 50320; 7295190; 7892473; 8120322; 554875; 7649660; 3346214; 634310; 349062; 3505319; 9852745; 2594169; 8586637; 9720054; 7437567; 776580; 5753048; 5166556; 3756229</t>
  </si>
  <si>
    <t>2653028; 5738365; 5936373; 5957312; 7047088; 880238; 4853475; 7363323; 5891373; 1587757; 2750764; 3020651; 1156992; 4573073; 5489397; 8524472; 7197923; 8903271; 9848153; 3660545; 3596624; 3065499; 6385078; 6399150; 2586084; 4299871; 331730; 4305325; 3519465; 2907940; 1032514; 790988; 1466052; 1198408; 2737554; 1585788; 3861740; 3831681; 1173430; 6544; 1094243; 728486; 1727415; 6741741; 2006287; 7692112; 8379656; 8399692; 6503754; 3165952; 3138629; 2331099; 2340939; 2077535; 7755942; 4866265; 873906; 4107170; 3776224; 7516885; 8745197; 8730143; 9359817; 8759032; 7060848; 6664054; 6811659; 7839129; 7832395; 4685847; 6913272; 5646885; 477063; 7279337; 509901; 9269544; 8163523; 3275483; 7138597; 8905846; 6045671; 9179716; 9173150; 8537078; 4767006; 9476194; 6345396; 7981717; 2848449; 8274818; 635753; 6679021; 7291975; 7615186; 1946459; 1822391; 6144659; 8811620; 8888571; 587154; 8195278; 5861010; 2824141; 808886; 453550; 1353171; 3640586; 3337401; 7966882; 5399893; 8205875; 5491479; 6394471; 1322757; 332555; 1654671; 3970628; 4350583; 4637106; 4487196; 1784195; 1824843; 2326032; 6726439; 16922; 4451089; 2803234; 7995736; 7789739; 5839789; 7556231; 7684264; 5688776; 5750120; 6655425; 9946757; 2846501; 1636443; 1621811; 5225134; 8433479; 8455736; 6345349; 3306932; 3683001; 9804363; 1716918; 5161109; 1362568; 9988928; 4728565; 8524897; 9316010; 7607072; 3350465; 2140611; 5008045; 9499930; 8422335; 3930779; 4811968; 3702046; 9787103; 500479; 7153883; 6035573; 9128438; 9109036; 9441601; 7935262; 4998336; 2863277; 5251088; 2485977; 4946584; 9297814; 9602375; 9590120; 696456; 8325253; 8443956; 6013025; 8769458; 8460023; 8578368; 4073530; 778368; 3007585; 2624029; 1078848; 2109293; 1133760; 1005676; 1891082; 5079174; 3514264; 335067; 6390706; 4885341; 856755; 1554989; 3454950; 3428159; 3461319; 7784428; 2339120; 6066435; 5876015; 7377071; 7681573; 7638379; 6808364; 6479919; 2890158; 9269498; 4717004; 4783049; 8970491; 6600059; 7698359; 6511605; 7793111; 2239198; 5320696; 3966574; 2630365; 2631318; 3042325; 5569865; 3786431; 2806613; 3349814; 1535693; 5854368; 3194251; 6541495; 782205; 746123; 5132762; 5082275; 2568491; 5801383; 3603075; 9210025; 9377765; 4924354; 9615307; 6988743</t>
  </si>
  <si>
    <t>6653621; 4820681; 3435028; 8592898; 7719145; 6606750; 547063; 7996798; 9798088; 4002511; 7151506</t>
  </si>
  <si>
    <t>5909306; 9292872; 9725593; 7140479; 7169410; 8144026; 8177425; 9818091; 514620; 7192183; 9276956; 8924441; 8920997; 8903801; 8852449; 8849312; 3315643; 9095578; 3263610; 9980555; 3251982; 3596663; 8758513; 8447279; 3206334; 5424467; 6677799; 6701078; 6034866; 7951188; 7580457; 9392954; 4713809; 7109895; 4775614; 9673615; 682412; 712566; 712165; 8490663; 7333885; 8316134; 8312406; 8240527; 8254086; 9315873; 9331850; 8973595; 5597158; 4623989; 4645149; 8378175; 6169842; 5630925; 4627265; 6107346; 4606669; 8223644; 592880; 9597465; 9590915; 8622746; 8635063; 8605814; 7314421; 7295633; 7382906; 7398369; 3681247; 3666230; 3673175; 3653501; 9884372; 9863616; 9867070; 2046049; 6079927; 7665671; 2703344; 6497346; 6818686; 2694470; 6488446; 6475984; 2666799; 2662940; 2975290; 4380453; 5561164; 3181325; 3155310; 1711890; 1679508; 1702961; 1287634; 1902562; 2574210; 4569797; 4550933; 1919356; 1625646; 1040553; 3105477; 3100503; 4657656; 3084064; 299729; 301051; 3067406; 3956993; 4339580; 1671036; 323832; 325315; 338260; 4234571; 2829166; 2820747; 280709; 4980445; 5243408; 5244607; 5253993; 2568194; 5786850; 344153; 351606; 2848080; 2510604; 1340046; 1946192; 1961385; 1954604; 3526254; 1052465; 6889190; 7484481; 7482374; 3124759; 3128436; 3123183; 6528939; 7449671; 8060088; 8051553; 8678227; 6242980; 6233104; 6233980; 6229879; 6583305; 8067309; 8075356; 438014; 6783698; 6788958; 1369023; 2025991; 6750139; 7021875; 2957946; 5132633; 6384046; 4034379; 6387111; 5655989; 7829148; 7865379; 5704885; 5948785; 5717693; 9362881; 9363331; 7887419; 5366129; 5958881; 5954700; 8723429; 8727455; 8720274; 3393039; 1522871; 5203663; 5202425; 5223574; 828111; 829638; 817886; 3765869; 4879908; 3481996; 3476555; 3726391; 3444567; 3448581; 1546442; 1546856; 1546987; 1550406; 159019; 170501; 383352; 1242448; 2717523; 407876; 3023054; 2772170; 2789913; 4129769; 4438926; 4416530; 2808030; 4837739; 4838201; 2451595; 2173369; 2156095; 753361; 1395840; 1057637; 1061403; 1738915; 2440170; 4302654; 1849543; 1584198; 1593254; 4947478; 2301950; 2296309; 1617391; 1615368; 3800605; 4480889; 1605012; 134827; 82928; 67904; 203842; 102354; 112688; 5161683; 129255; 770272; 5721089; 7897100; 6590479; 5771498; 5775083; 3874635; 1298983; 1281313; 7031302; 6153178; 6161872; 8267132; 9728992; 5678248; 5870523; 2124813; 1820243</t>
  </si>
  <si>
    <t>9856749; 6801628; 5795247; 3105913; 1696328; 3476774; 7164940; 4746316; 9706981; 9139098; 9566858; 6006517; 6040442; 7954867; 8317737; 7914837; 6683264; 9227692; 561380; 3695369; 2503655; 3862997; 1219142; 4561198; 5032645; 5067062; 1830510; 4206944; 3740163; 8706875; 5957738; 7079629; 155431; 98722; 2479764</t>
  </si>
  <si>
    <t>1050217; 3331179; 9443751; 9687645; 7957709; 4701922; 8650997; 5432349; 8245842; 7194540; 9531557; 1200163; 9624468; 7126516; 7250583; 1687097; 7737087; 6849518; 7365954; 6797938; 6152501; 4000018</t>
  </si>
  <si>
    <t>9556392; 6945230; 1058967; 7960179; 6953392; 5229321; 3007546</t>
  </si>
  <si>
    <t>xxxx1560</t>
  </si>
  <si>
    <t>CONG TY TNHH THUONG MAI DICH VUCCX QUOC TE</t>
  </si>
  <si>
    <t>4532240; 6031577; 5382345; 6638484; 8963363; 7305033; 2073540; 7790176; 3108290; 1996143; 7607182; 7451001; 3238762; 7147048</t>
  </si>
  <si>
    <t>xxxx1965</t>
  </si>
  <si>
    <t>CTCP DUOC-VAT TU Y TE QUANG NINH</t>
  </si>
  <si>
    <t>4197442; 3930253; 3283420</t>
  </si>
  <si>
    <t>6526412; 5006096; 8946459; 5391372; 4987383; 5435491; 9835265; 6793430; 6386998; 7793444; 2714091; 3913880; 5718109; 145214</t>
  </si>
  <si>
    <t>xxxx6730</t>
  </si>
  <si>
    <t>CTY CP THAI HUNG LOI</t>
  </si>
  <si>
    <t>5701971; 7011962; 8369586; 7824146; 7828126; 8997266; 5334419; 5889530; 6534102; 6508380; 6175035; 6921032; 7746389; 7430416; 7396591; 6210201; 4036022; 1700588; 3129262; 2873549; 2653694; 4362768; 4333951; 6069981; 5050302; 1663076; 1051935; 945273; 4545054; 4971122; 259343; 1607958; 5268176; 3052312; 4430771; 34615; 76407; 744432; 2155773; 2440314; 7554365; 9750024; 502124; 499340; 9302421; 9239716; 9908867; 8873882; 8975817; 683920; 667826; 623396; 4666511; 4662540; 9037119; 8746098; 9078523; 7221364; 4731164; 8822091; 7137825</t>
  </si>
  <si>
    <t>xxxx7590</t>
  </si>
  <si>
    <t>CT TNHH DT VA XD THANH PHAT QN</t>
  </si>
  <si>
    <t>9935519; 6870467; 2478651</t>
  </si>
  <si>
    <t>7897394; 4811950; 8278071; 4122137</t>
  </si>
  <si>
    <t>CTY CP XAY DUNG THUONG MAI M VA E</t>
  </si>
  <si>
    <t>7161962; 4865207; 5182694; 6331574</t>
  </si>
  <si>
    <t>7750118; 5357324; 6160174; 572217; 5606402; 2104057; 1318609; 6645351; 7685379; 6160742; 7964641; 5748122; 6456726; 6905755; 5167457; 9949278; 8428618</t>
  </si>
  <si>
    <t>xxxx4505</t>
  </si>
  <si>
    <t>CONG TY TNHH QUANG LONG SOLAR</t>
  </si>
  <si>
    <t>6159713</t>
  </si>
  <si>
    <t>9957350; 4364054; 6458689; 2374433; 7453721; 8023408; 4061230; 2506343; 2888576; 1950842; 1046781; 4520540; 4985890; 3007161; 6675744; 6688530; 6387617; 6787042; 9648313; 3143156; 9397603; 5301148; 4499339; 7852790; 4975876; 5437102; 4752662; 1319071; 1219862; 4443880; 2802031; 819605; 7596482; 3642870; 3599590; 7966986; 8806511; 3094384; 1287055; 6055581; 206254; 9141029; 8879130; 3921293; 5631705; 1769008</t>
  </si>
  <si>
    <t>xxxx7474</t>
  </si>
  <si>
    <t>CT TNHH DV NHA HANG NAM VIET</t>
  </si>
  <si>
    <t>2017320</t>
  </si>
  <si>
    <t>7937653</t>
  </si>
  <si>
    <t>CTY TNHH DV CONG NGHIEP PHU SI</t>
  </si>
  <si>
    <t>3535318; 7244337; 9947886; 5220788</t>
  </si>
  <si>
    <t>7787869; 9276043; 9111091; 2651640</t>
  </si>
  <si>
    <t>xxxx1396</t>
  </si>
  <si>
    <t>CT TNHH DUOC VAT TU Y TE HON GAI</t>
  </si>
  <si>
    <t>814143; 2142925; 2101412; 1809238; 1825809; 4183526; 3590694; 5041988; 3124940; 9616839; 3316208; 4710680; 9413426</t>
  </si>
  <si>
    <t>xxxx3948</t>
  </si>
  <si>
    <t>HANA CONSTRUCTION AND SERVICEJOINT STOCK COMPANY</t>
  </si>
  <si>
    <t>8501034</t>
  </si>
  <si>
    <t>7362748; 7717894; 8143128; 3496055; 5908349; 3456183</t>
  </si>
  <si>
    <t>CTY TNHH MTV TV XD QUOC ANH CT</t>
  </si>
  <si>
    <t>2695421; 4121970; 9875649</t>
  </si>
  <si>
    <t>4048889; 2284430; 821098; 220155; 1857856; 6864491; 6209947; 7534695; 7051304; 658150; 8173498; 9899884; 7071557; 7502543</t>
  </si>
  <si>
    <t>xxxx3281</t>
  </si>
  <si>
    <t>CT TNHH SX TM DV KY THUAT PHUC LAM</t>
  </si>
  <si>
    <t>8177190; 4179097; 1948804; 7748011</t>
  </si>
  <si>
    <t>3421959; 9180756; 4637990; 8819727; 4150422; 1650428; 8492752; 6614051; 3596181; 7463971; 6213384; 6792730</t>
  </si>
  <si>
    <t>9185168; 8562322; 1810539; 7240187; 4155381; 7207145; 6094866; 6982261; 1851095; 2537225; 1745841; 2035082; 753988; 2708923; 8488600</t>
  </si>
  <si>
    <t>3065112; 1747622; 9351434; 1243654; 7147595; 3346255; 6126031; 5783058; 7558527; 9773683</t>
  </si>
  <si>
    <t>3912127; 6218718; 2930535; 57845; 6056498; 2216391; 7614614; 2738207; 3408498; 1608520; 6192550</t>
  </si>
  <si>
    <t>5601533; 5689265; 7036376; 3168600; 5735567; 6987484; 8736255; 6823858; 5548278; 2330329; 6314337; 5765347; 3555796; 7003607; 4736324; 9434700; 8837481; 8838590; 8480926; 3343586; 7229358; 9045165; 7116650; 8518211; 8527414; 8631610; 8934156; 9887232; 8210781; 9507439; 9499751; 8884383; 8873837; 3261607; 4131362; 3352049; 385732; 774482; 5148260; 2158938; 705603; 9323093; 9315778; 1729513; 55232; 2426234; 8260953; 8977491; 2539663; 288147; 1910521; 8444576; 5623723; 7785510; 7825159; 6526120; 5687534; 6270736; 213508; 927675; 3903631; 4965140; 3082573; 1989811; 3545327; 5588197; 5591882; 6851656; 5101170; 8891110; 7168922; 8202187; 7291772; 8617530; 5359187; 8499792; 6687117; 1835008; 161998; 2210490; 877306; 4193241; 5674894; 5669700; 7444537; 2546030; 2866552; 7265902; 1761839; 8327094; 658387; 667548; 3026977; 2168893; 91694; 2515692; 891276; 373332; 147559; 4835327; 6009256; 9876858; 6719151; 4615065; 327551; 1359978; 1377899; 4361801; 4343713; 1675943; 1658340; 6755334; 1974220; 3572429; 6406326; 6059984; 453210; 1312580; 3098697; 5075140; 1921865; 1699697; 1695638; 5504194; 1035130; 6829064; 6147129; 6846030; 6501095; 2680317; 7736915; 6449791; 7669018; 7492171; 8041462; 7494961; 6080717; 7990005; 5890466; 6105060; 3488955; 5340817; 7037375; 5726113; 6629102; 8099378; 5755421; 7587119; 7590954; 7859099; 494632; 7903417; 7899524; 6354852; 7563162; 7946118; 5369632; 8783870; 3211946; 9049389; 7091005; 9034259; 3338707; 9197778; 9206157; 9883086; 9277586; 9919456; 8216693; 7286954; 9554227; 9584859; 3690912; 8575133; 7205511; 9143087; 9124933; 9157325; 7159139; 3261673; 3259132; 3248997; 9486058; 9495948; 9464994; 8872568; 9959101; 9961463; 4771433; 1167108; 3373514; 746169; 1079279; 729034; 3423011; 2232477; 3022631; 4400005; 3748922; 3731950; 1470782; 8326702; 9322098; 9336104; 419149; 1772923; 1384772; 1417828; 48367; 1113023; 7256803; 7252234; 3643298; 7261921; 8126197; 8145224; 9828974; 8290812; 5004914; 953951; 1884735; 4568666; 1893581; 8413558; 6219941; 8448288; 7810262; 1906701; 8403289; 5680173; 6245603; 6893939; 5625104; 7816569; 6881729; 6553942; 8703159; 6169216; 4181808; 5178168; 882548; 3461250; 4439063; 227483; 1597857; 4955947; 3880572; 4959505; 3900155; 929170; 5227728; 1647113; 1646975; 2862245; 5009249; 9444181; 9084748; 7605989; 8966944; 9392530; 6807454; 6543178; 2440875</t>
  </si>
  <si>
    <t>1962218; 6412387; 5903468; 9768239; 7508321; 4669720; 125448; 1499409; 7659794; 3342451; 682771; 2379299; 7672867</t>
  </si>
  <si>
    <t>8929766; 6452478; 3030684; 4399577; 5738202; 9222509; 6349730; 2392142; 5842135; 9661457; 6806766; 2327058; 5744313; 8039498; 2638120; 9017104; 253; 9826593; 8291527; 4360109; 8985224</t>
  </si>
  <si>
    <t>xxxx7113</t>
  </si>
  <si>
    <t>CTCP DAU TU PHAT TRIEN CONG NGHEAN VIET</t>
  </si>
  <si>
    <t>9897923; 9220077; 7025221; 9051446; 9458509; 9421685; 709801; 2220865; 2095192; 8370851; 6473064; 6563053; 2497284; 3952085; 2758798; 6788557; 1008733</t>
  </si>
  <si>
    <t>2420600; 8787198; 8815842; 951265; 947813; 4086753; 230511; 7478401; 6634496; 2640760; 6368454; 9567806; 9472200; 6186555; 988437; 9734371; 111304</t>
  </si>
  <si>
    <t>7768947; 6203222; 8182037; 2181074; 1469199; 4306636; 2534844; 1701422; 1003645; 7138825; 1929978; 7028707; 5399302; 4359222; 2546888; 3332623</t>
  </si>
  <si>
    <t>451787; 5035131; 72202; 742302; 6431910</t>
  </si>
  <si>
    <t>7427021; 7047809; 4796999; 4081248; 7574233; 5616696; 8704208; 7495988; 5835473; 6510020; 4931810; 8385856; 4158134; 183420; 2222423; 2517733; 5238784; 2426674; 2758592; 1228675; 3407003; 3391359; 3392090; 719771; 1786376; 2098466; 272689; 4194414; 4491775; 1591036; 245126; 5105969; 5107222; 5289656; 5261554; 430771; 1713873; 7099057; 9962148; 8972310; 715097; 2602397; 1597297; 4322569; 4323470; 1029940; 4051352; 2927989; 5773067; 2316632; 2279832; 6417108; 3722478; 475446; 9888509; 545990; 9042957; 7635703; 9722845; 9208232; 9202358; 7421741; 5630766; 5934750; 3903980; 4261154; 1764175; 17172; 3406475; 3822298; 6072662; 6987679; 8760742; 8760809; 8508505; 3685896; 9247436; 3625335; 8521797; 9667189; 9064196; 6531489; 7418283; 6242364; 6852969; 8674582; 4626339; 6949081; 6292184; 7370771; 180057; 3059899; 4096026; 4455045; 1431626; 4221757; 215337; 8141594; 3644011; 3618938; 3300406; 9271921; 8494601; 3692978; 9881292; 8754130; 9033113; 9056662; 8807575; 8343815; 8351341; 8290504; 9321300; 3523797; 1008362; 458912; 449521; 4353316; 4335993; 2918040; 3571611; 2667068; 5798322; 2619387; 2638699; 1021440; 307029; 3342732; 9727321; 7159698; 9761399; 9620941; 7316636; 5381702; 9400415; 4678912; 8912664; 1262256; 5566964; 6376651; 8520359; 6692934; 8834086; 4449881; 5148980; 85598; 1447223; 3075299; 2236590; 2536773; 927585; 5879684; 4881058; 6962503; 7567312; 7791666; 9174194; 4681028; 9392459; 5289725; 2001384; 1665941; 1050783; 6944102; 6568369; 3793010; 3793884; 881415; 3456783; 790331; 216138; 4501938; 9709901; 7173962; 8683185; 3165293; 4589359; 7562483; 820630; 4813349; 4833393; 4833624; 3204022; 7019241; 1798825; 4185982; 3354350; 4403345; 3455149; 5885011; 5895965; 155568; 6110248; 1023299; 4272099; 1663488; 5594022; 5780707; 2967478; 2877738; 8314414; 695935; 8975859; 5435355; 8784187; 8404372; 8398642; 9459263; 9633526; 3619579; 3607502; 9269518; 9932348; 4766821; 4767658; 5345784; 659913; 9051391; 2860535; 3521522; 6392562; 6753822; 6837236; 6512701; 944009; 1445107; 4819939; 5156963; 3838513; 897; 1747700; 6330641; 823583; 3168024; 6574331; 2724986; 5214373; 4147541; 1943718; 9986811; 8649215; 9941929; 7259507; 7973591; 8270846; 307634; 2618818; 3055536; 4876652; 6494106; 5832912; 5896028; 1102310; 6197941; 4798609; 6343153; 6365273; 6957864; 3892052; 7377366; 1929931; 9924159; 8943759; 537197</t>
  </si>
  <si>
    <t>xxxx7817</t>
  </si>
  <si>
    <t>CONG TY CO PHAN PPCI</t>
  </si>
  <si>
    <t>1589421; 8623076</t>
  </si>
  <si>
    <t>5944039; 581205; 9046869; 9244946; 6135492; 6638072; 2073705; 3523032; 6707866; 1229900</t>
  </si>
  <si>
    <t>419572; 2553767; 4877197; 1546482; 1573249; 5154516; 143998; 6877540; 6928402; 7516212; 7323433; 5514021; 5975580; 9458323; 3283211; 4884623; 4331103; 4979966; 1962561; 8034115; 1148146; 2423815; 1082438; 5180086; 1823496; 198452; 4189932; 9513264; 9213809; 7132050; 9268081; 4662885; 9571938; 8168874; 7225589; 8807893; 8461152; 2327401; 6020552; 6675039; 8200264; 5667544; 7684383; 7692507; 3813603; 3426305; 239817; 5766862; 6082935; 5820696; 3129220; 6475497; 5541100; 4558112</t>
  </si>
  <si>
    <t>3886674; 3135328; 6777390; 5627200; 1063680; 2224824; 8188615; 9543697; 6774403; 3693764; 1384852; 2727252; 5357458; 8055001; 7804457; 7197257; 9143603; 2920327; 2978574</t>
  </si>
  <si>
    <t>xxxx3958</t>
  </si>
  <si>
    <t>CTY TNHH XAY DUNG CONG TRINH ANBINH</t>
  </si>
  <si>
    <t>9761119; 9682355; 3205020; 9780182; 5599700; 969607; 9599609; 2604576; 1951406; 493097; 6674257; 7615871; 2059411; 3600795; 2986241; 6471855; 3308290; 9737985; 9746613; 5239250; 3347052; 5159520; 7433152; 8052476; 4640736; 4300563; 6731425; 7667247; 8339118; 8490166; 9026869; 7311576; 4273728; 901458; 4885404; 2845356; 7728128; 1431841; 1481374; 2177533; 1711578; 575133; 8152722; 3504565; 6762422; 7582772; 7235546; 3631226; 9191595; 474947; 9122914</t>
  </si>
  <si>
    <t>3883299; 6967740; 7561705; 1733620; 131969; 422108; 8143247; 9630849; 6873144; 2044911; 406741; 824257; 6991759; 9574445; 8788786; 2530332; 9233061; 8931703; 5675332; 7989146; 8996641; 7103424; 3778900; 8339902; 635212; 6025332; 8627461; 9601196; 8983181; 8314918; 222341; 7612607; 5378747; 1813147; 1296714; 1263297; 4249863; 305777; 336364; 5041758; 4558135; 1596245; 3057944; 1667338; 1952880; 1950483; 4595184; 5067446; 7140449; 7182706; 9206746; 8117016; 7217145; 8851928; 3459807; 3031424; 834535; 825782; 827286; 1423619; 111159; 2461387; 761532; 732794; 731291; 1522053; 5822179; 5804020; 418042; 6083680; 2057224; 5540337; 6825606; 6827960; 6787845; 6847805; 5577055; 3470310; 3485627; 355844; 6758753; 4395054; 8041300; 6906226; 5369204; 5632546; 8461537; 7441857; 7462087; 5994638; 8438636; 8435553; 6621747; 7485599; 2694935; 5896141; 4476096; 2899161; 6567748; 7999953; 6286209; 6312496; 5902687; 7853055; 6842812; 6322977; 5759562; 8735581; 6992715; 5967696; 8729206; 2810538; 197740; 5201816; 5201264; 4101514; 735776; 738931; 1087739; 1062640; 4078320; 399798; 4176575; 1960461; 1977297; 6051576; 2133474; 1139244; 1136571; 6112229; 3531461; 3153136; 6074708; 5804559; 5808761; 5832784; 7164524; 9741388; 9474317; 3090615; 3060503; 3068220; 4614169; 5297326; 2284260; 2282189; 4209842; 1592120; 1576847; 2865166; 4279761; 2545156; 1881821; 4546582; 5468980; 2867780; 274968; 249480; 4923666; 2540083; 6652546; 3630632; 8140936; 3838484; 8251475; 8254706; 3719575; 9907092; 9896542; 713600; 4724903; 4636929</t>
  </si>
  <si>
    <t>6229727; 9951349; 949611; 4578516; 5255729; 4989127; 7319934; 5151082; 4401033; 209161; 7424103; 4106968; 4139349; 7523805; 4394317; 2170163; 7112815; 6163341; 2645086; 5075202; 7524213</t>
  </si>
  <si>
    <t>7611917; 7942234; 8024521; 2913761; 9375283; 9427737; 8235754; 4902455; 4904508</t>
  </si>
  <si>
    <t>6572472</t>
  </si>
  <si>
    <t>8751704; 6290936; 9498511; 3349439; 1338476; 8141969; 624788; 9626268; 9591922; 5952848; 7765563</t>
  </si>
  <si>
    <t>3616634; 428905; 9553207; 4132908; 8507896; 8836221; 1995168; 3591978; 7257650; 9952576; 7894734; 973051; 1639693; 4829411; 1454209; 100995; 4885921; 9458604; 6664398</t>
  </si>
  <si>
    <t>xxxx7621</t>
  </si>
  <si>
    <t>CONG TY TNHH MTV VANG BAC BAO TIN</t>
  </si>
  <si>
    <t>9413495</t>
  </si>
  <si>
    <t>6124458; 3119513; 1497328</t>
  </si>
  <si>
    <t>xxxx8430</t>
  </si>
  <si>
    <t>CTTNHH TM VA DV Y TE DMECDMEC</t>
  </si>
  <si>
    <t>209538; 2604284; 5489848; 8974282; 8270635; 9297936</t>
  </si>
  <si>
    <t>7910108; 3066643; 1719757; 5739386; 4433198</t>
  </si>
  <si>
    <t>143370; 3479357; 5620566; 1398109; 173722; 1703325; 1228376; 4803261; 9291902; 3302501; 3679254; 9352199; 9226363; 5300050; 6479784; 3141321; 7601412; 7600666; 5016294; 5805308</t>
  </si>
  <si>
    <t>xxxx1023</t>
  </si>
  <si>
    <t>THUAN PHAT TRI CO LTD</t>
  </si>
  <si>
    <t>9899595; 8098776; 8467633; 5561727; 2058968</t>
  </si>
  <si>
    <t>8134552</t>
  </si>
  <si>
    <t>7053494; 9429336; 5951440; 5698829; 9512863; 1542189</t>
  </si>
  <si>
    <t>xxxx4967</t>
  </si>
  <si>
    <t>CTY TNHH TM DV VT XD THANH DAT VN</t>
  </si>
  <si>
    <t>899006</t>
  </si>
  <si>
    <t>xxxx5130</t>
  </si>
  <si>
    <t>CT TNHH TM DV MOC VUNG TAU</t>
  </si>
  <si>
    <t>289830</t>
  </si>
  <si>
    <t>xxxx5217</t>
  </si>
  <si>
    <t>CTCP DT PT HSB HA THANH</t>
  </si>
  <si>
    <t>1124015; 493864</t>
  </si>
  <si>
    <t>xxxx6955</t>
  </si>
  <si>
    <t>CTCP CONG NGHE VA DICH VU IMEDIA</t>
  </si>
  <si>
    <t>818768; 4116509; 2111454; 5045605; 925152; 7440388; 2366550; 4581520; 5257608; 3474431; 5485291; 1690552; 7362187; 2032546; 7587202; 620803; 9914820; 8488581; 8851685; 8850098; 7190623</t>
  </si>
  <si>
    <t>1840875; 7428948; 4329699; 2648216; 8281467; 3290354; 489213; 8696437; 3802814; 3571595; 6436138; 1324309; 4361963; 5300377; 5524806; 8379553; 3834410; 3449957; 2503735; 1833082; 6941254; 7772775; 7994880; 6560999; 6303124; 3731247; 2478248; 2467129; 1388450; 5014506; 514775; 9576154; 9759475; 9868744; 9839924; 7478372; 5750916; 2169095; 5773317; 8843543; 8664909; 7841474; 2846635; 6096972; 494707; 5218315; 4860519; 1894433</t>
  </si>
  <si>
    <t>19010; 7520517; 1393830; 1129005; 4499570; 2701734; 356663; 5377056; 4359133; 8725577; 6161594; 4147284</t>
  </si>
  <si>
    <t>xxxx0365</t>
  </si>
  <si>
    <t>CTY CP DT XL TRI VIET</t>
  </si>
  <si>
    <t>6099667; 5268427; 5468396; 907861; 5172955; 720265; 6014510; 5417791; 9610131; 7719610; 7372748; 2957979; 3980106; 4384125; 1502952; 5105815; 2802462; 3402239; 4421165; 2543165; 4280560; 9714804; 8596812; 8583661; 9771033; 518408; 9846963; 6861334; 7766862; 7743227</t>
  </si>
  <si>
    <t>9071149; 8845925; 3701519; 9560419; 473230; 631136; 7388582; 414267; 1037428; 1127177; 4223835; 245861; 8669719; 5614593; 2190041; 189027; 2494731; 7544403; 8752991; 7628173; 8224985</t>
  </si>
  <si>
    <t>xxxx6045</t>
  </si>
  <si>
    <t>CTY TNHH TM VA DT PT XAY LAP PQT</t>
  </si>
  <si>
    <t>4550157</t>
  </si>
  <si>
    <t>5506865; 9955211; 2031845; 6861410; 2254433; 1918233; 1806302; 5168901; 8819760; 3904440; 5621544</t>
  </si>
  <si>
    <t>xxxx9562</t>
  </si>
  <si>
    <t>CTCP NANG LUONG XANH APM</t>
  </si>
  <si>
    <t>3691882; 8478676; 8268648</t>
  </si>
  <si>
    <t>xxxx9570</t>
  </si>
  <si>
    <t>CTCP TMDT VA DV MINH THANH TRIET</t>
  </si>
  <si>
    <t>9395837; 1929855</t>
  </si>
  <si>
    <t>3518275; 4490611; 4850615</t>
  </si>
  <si>
    <t>xxxx0510</t>
  </si>
  <si>
    <t>CTY CP TK THI CONG XD VA PCCC MINHTHANH</t>
  </si>
  <si>
    <t>8469377</t>
  </si>
  <si>
    <t>60503; 4815215; 4825076; 270747; 4991827; 3922504; 1585632; 4572546; 4231183; 854128; 3027717; 2238646; 9277005; 3794874; 9779188; 5455925; 9478655; 8632466; 8928162; 8917123; 532461; 9838587; 9658356; 9037673; 8487660; 3310973; 6017306; 9609236; 5471440; 1929066; 6394183; 3573150; 3169974; 3150474; 2997922; 5822551; 7701139; 8722764; 7413199; 8413948; 8046295; 8733389; 6650225; 7907994; 8437911; 6675618; 9665392; 8536308; 8821892; 7114304; 8648971; 8769350; 9128188; 3331177; 9436477; 5403360; 3438429; 3752460; 4108567; 4831836; 1586012; 2306606; 3836460; 917966; 100643; 111455; 1145844; 1388268; 1403333; 1742339; 766089; 804402; 765208; 6661922; 5332619; 8101640; 2379353; 5966349; 8028911; 8022410; 8714662; 446509; 7483052; 6453174; 5876977; 7709488; 7745739; 5863459; 2319737; 2358615; 6498623; 6781596; 6061237; 5527705; 3492602; 438832; 3134346; 5114512; 4317741; 7858958; 9935835; 9914596; 8958610; 8310231; 8233984; 9053354; 8847812; 9732309; 766791; 2405416; 1769659; 48713; 939624; 5196716; 1510642; 3353678; 35176; 10258; 1178446; 176834; 2808528; 3413283; 7524469; 6341551; 4298626; 2851356; 1617693; 4349808; 2022229; 6718412; 6714971; 5523742; 4044392; 7658770; 6152341; 6135825; 6133278; 7480843; 6235350; 8412829; 459059; 5931049; 5911497; 6539036; 7872350; 530612; 9384585; 4733487; 7608272; 5361299; 8836836; 682040; 3428335; 9248495; 7195226; 9213312; 9115168; 7144883; 1530128; 4139447; 4201431; 2290209; 2490194; 2180981; 1791512; 1140923; 53784; 63557; 2417406; 1095041; 443333; 7704230; 7699845; 6797453; 6854644; 6854906; 5878529; 6834116; 2056946; 4008938; 335854; 3089279; 2975073; 2964058; 2969726; 1653069; 307091; 4284956; 6647414; 7078991; 5744427; 585946; 8774748; 8332335; 3668600; 9565910; 9062605; 8830507; 9042306; 3298943; 2732932; 1449005; 76875; 1774095; 2167898; 5259236; 1584068; 1612462; 31136; 1065666; 1536274; 2801025; 7206667; 3340646; 3338186; 8094089; 6591349; 954163; 5001290; 4360183; 3532195; 5808895; 5780371; 2644985; 3564304; 4394558; 3572637; 8385790; 5896493; 6145513; 7747559; 7741046; 8711437; 7827403; 6518191; 8757842; 6651414; 5979702; 8107889; 7413688; 2386583; 5642229; 6250555; 8693808; 2716196; 7712008; 6062981; 3587652; 5541853; 5801409; 2614685; 3509220; 1372188; 1331837; 1681051; 5011931; 980168; 8187529; 9597583; 7974658; 7969589; 8273757; 8249455; 647811; 8290960; 7325926; 3338275; 3322800; 4773459; 9971109; 8148452; 9814339; 3384716; 832646; 1580994; 1824890; 4525674; 1271687; 4260606; 3892515; 4512035; 5262042; 929615; 2475546; 84744; 97556; 4809325; 2722992; 2744624; 1441084; 1154907; 2202137; 9809520; 6012377; 5368919; 8536877; 3978234; 6124628; 5668899; 8536326; 9086932; 8828751; 9081092; 7093683; 7598421; 9023753; 4710779; 4749921; 9762499; 7964371; 9754152; 9326757; 9329945; 7290970; 8647938; 3616350; 670207; 8972046; 8258621; 8296968; 643221; 8312936; 8304671; 8625835; 8348494; 9827419; 9820969; 9536500; 3677266; 564475; 3717586; 9608527; 8141866; 7276982; 8160620; 8156331; 9239181; 9240816; 9684435; 9453598; 9423102; 9183236; 7188534; 3333987; 3334400; 7193382; 1204082; 3390666; 850781; 4132125; 3356709; 736441; 2421886; 4404357; 725352; 2091947; 2439283; 359314; 4815525; 130733; 5159536; 2445607; 1776800; 1794737; 1803208; 1804191; 5272513; 2491609; 2542669; 2517244; 1823735; 1836522; 5188592; 3817309; 5672932; 6952696; 8055910; 6918280; 8701885; 6267770; 2349220; 5912489; 5919372; 6196682; 6199630; 4667784; 6132489; 5595107; 6102051; 6811143; 5901555; 7732601; 6173754; 6173401; 7028506; 6086802; 6415502; 3155106; 3168557; 3187131; 5820770; 5295650; 1046697; 1705223; 2981956; 347852; 3070053; 350784; 1652222; 5040630; 2874441; 4312448; 2900535; 3477883; 3455540; 5508112; 1355865; 1716004; 4017175; 6712201; 2619682; 2600775; 4043284; 4034224; 5797356; 2678742; 4373055; 2671859; 3577904; 6745883; 7583602; 7567343; 5958267; 7496193; 3221915; 6320988; 7849503; 568082; 9560647; 693394; 677127; 8326388; 9624905; 3285022; 8563944; 7981655; 9054293; 6697757; 4224841; 191850; 371371; 796137; 1437338; 3733500; 3726569; 2819898; 3334516; 9130149; 869555; 9773316; 7576516; 2659629; 7348069; 2959037; 424614; 345300; 342620; 1947449; 2047117; 7710703; 6117735; 6129086; 4676725; 7443232; 9571865; 8619578; 9576648; 6691032; 9077346; 9413141; 8871503; 9287516; 8805239; 5372901; 543683; 559762; 8312776; 9971551; 7220508; 2820456; 2225991; 2804058; 2802757; 3011259; 825312; 1190970; 2718836; 1756545; 367927; 1801440; 2157025; 2481720; 1771107; 4895311; 4194041; 4563086; 2502783; 1244376; 6359010; 7487083; 4626508; 4634796; 6882958; 8706654; 8022315; 456404; 5648158; 6137156; 6794212; 2997215; 5836583; 993026; 1016401; 1926605; 5484133; 3946072; 1693632; 2861620; 5038752; 319660; 405184; 4014441; 2021052; 5771283; 2596762; 6757610; 6760935; 9922140; 579878; 8180740; 3648650; 9852030; 8867101; 7975003; 6038548; 4717094; 8558963; 8538007; 8836860; 8491248; 8510131; 4498675; 1259842; 3892785; 4560382; 4198770; 5224319; 1605875; 82897; 2417024; 1445664; 4408613; 760560; 1059541; 1227772; 3744445; 3728842; 1520463; 1548063; 2201666; 5404264; 7198719; 3327647; 9967647; 9709227; 4768311; 7161239; 7133775; 9799838; 7253481; 7275328; 9246059; 3421042; 3433422; 6054652; 5518421; 2639782; 2967533; 5504057; 2911994; 982605; 2582121; 1852719; 1299054; 5068145; 5840321; 3154807; 7660576; 6789232; 5867505; 8384485; 7794488; 7994401; 4688048; 8759390; 5347055; 7396028; 7051862; 6978709; 6305733; 9918999; 8478410; 8448660; 8456792; 9082980; 9636805; 9676506; 9385075; 3259916; 7980858; 8583183; 9857107; 7898763; 9299312; 7303716; 7298767; 8118150; 7272234; 7243641; 9961376; 9697424; 5415112; 1544913; 2805243; 15786; 4861981; 4434248; 1174356; 821430; 4126670; 4798655; 1756528; 2457821; 64830; 2483311; 1131591; 1597645; 3817814; 4885683; 1835847; 5191774; 218429; 4231370; 4216267; 3873118; 5243698; 5253367; 5965852; 7545700; 6331275; 6877784; 7475097; 6560297; 6558155; 5931344; 8413694; 5908456; 5003266; 4316197; 297268; 2566923; 975439; 1341701; 3131343; 2029856; 2673197; 7865871; 5351556; 8178955; 9611602; 572964; 617150; 8929843; 9322355; 9306644; 9288213; 7933689; 7919572; 3599133; 8777062; 8804137; 8813946; 3595368; 3603653; 8981316; 8961799; 8965669; 9889871; 627058; 8348781; 8340541; 8990557; 8296496; 8869345; 7171250; 3261187; 6021564; 6016753; 4733261; 8849701; 4753438; 4746063; 4757039; 9663454; 8539304; 8519280; 9093758; 7632678; 8463530; 8477340; 6701338; 9041757; 4538410; 4265371; 2509562; 1281727; 5238326; 5242830; 3908784; 4234393; 3931652; 4230373; 4458700; 4213255; 202387; 4205963; 4899669; 5185313; 1843067; 5222864; 5206522; 1573523; 1818144; 1111457; 2156191; 273717; 2443892; 98593; 2720109; 4795624; 4799169; 1399603; 1432403; 373632; 772490; 2125216; 3378833; 3362598; 830960; 4831811; 716467; 4423153; 169335; 4144011; 4145376; 1214427; 4089025; 3750968; 4065093; 2217596; 2232020; 2204686; 2836369; 2195857; 2840565; 9145585; 7190758; 9959385; 9135522; 9125046; 7133340; 9229850; 7246769; 9252209; 9244203; 488416; 8131639; 4154716; 3412483; 867014; 867773; 862110; 9286183; 2667456; 2675046; 5523909; 5536767; 4396020; 4396968; 6050492; 6056905; 2611856; 6738762; 2950535; 5781947; 3130361; 2014102; 4029746; 4006917; 4000066; 3535001; 423002; 3485006; 2916249; 3474502; 3518280; 986186; 982728; 1660312; 291821; 5049936; 5060437; 4308480; 2887103; 953984; 334262; 1038793; 1904105; 1310104; 1045895; 1682822; 1685425; 3979236; 3948989; 5901631; 5889260; 7713712; 6113304; 6110351; 5866119; 2049385; 6097728; 2359349; 2325617; 2332801; 2330552; 6445269; 6084812; 7022051; 6424115; 8422883; 8020067; 8021598; 6526261; 6520016; 7989632; 6506075; 5646087; 7760586; 6556733; 6918882; 8050697; 5661463; 7821322; 6231538; 6871723; 6879371; 6898416; 6283644; 4607404; 6993868; 6965625; 6619242; 8115657; 7079885; 7519383; 7513263; 9380552; 5978068; 7176679; 7970825; 634502; 655601; 9541626; 8246384; 9337322; 7316878; 9296824; 9335971; 502261; 7160460; 9974240; 3329091; 9445833; 7192711; 12269; 4845078; 2110033; 1436103; 1116775; 2159367; 1843288; 4228740; 3926106; 4243198; 8997533; 6289793; 7043458; 2346624; 6899838; 6259753; 6928725; 8393038; 5867516; 5878160; 2964380; 4312524; 5052885; 2582173; 5800355; 4047572; 6748386; 7867302; 9922665; 3720652; 584638; 7315550; 9620655; 8958844; 9337977; 670897; 3609265; 9824759; 9533364; 3307276; 9753967; 4762478; 3254509; 9016925; 8436523; 8527654; 1250183; 219274; 2138929; 94360; 80815; 4811498; 2798462; 4801508; 1445194; 2719455; 2744381; 4862751; 19545; 757892; 3339691; 9161289; 7157688; 9989214; 522604; 893975; 4158228; 6757465; 6058544; 6759407; 5531546; 5541146; 5802857; 2942485; 320434; 318180; 973567; 5017269; 5002282; 1038804; 8381323; 2707471; 6500599; 8024418; 5639272; 7989278; 6936856; 7839063; 8057501; 5681187; 9366664; 5743775; 7854124; 3689354; 572175; 8527574; 9955780; 7609560; 3268160; 9400793; 6007242; 8591672; 543319; 8337482; 8234770; 642823; 3619894; 8799448; 7928126; 8809744; 8968111; 8631396; 3411477; 2261239; 881191; 9280114; 8131487; 9781526; 9105709; 9967791; 9468137; 9157420; 3323895; 732344; 1054772; 829643; 1190948; 823227; 3351493; 3006521; 3049333; 4140962; 1161569; 2743067; 780532; 123529; 2145983; 4940091; 4475044; 234440; 2507304; 3823123; 3857659; 5230613; 4242983; 7077542; 5980946; 8728012; 6579413; 6569852; 8686060; 7773428; 5929957; 5839684; 7376534; 2336557; 7368964; 5860833; 7682457; 1033901; 4361025; 1012120; 5114525; 3961324; 5486378; 5310410; 1674587; 2546714; 1664371; 4324956; 6383872; 4049399; 5551031; 3990990; 1961059; 1979755; 1977416; 4014514; 9908982; 9509658; 4274179; 4990902; 4982003; 255287; 1801475; 2098207; 163233; 2250677; 1509069; 3119763; 3515867; 2676592; 4326905; 306900; 6822536; 6159572; 8726545; 3208206; 3316099; 6685409; 9857669; 1155240; 9782072; 4157324; 396646; 1832390; 3812195; 4563162; 4453913; 7516053; 7711128; 6997237; 8690691; 5675847; 3977824; 1907088; 2978931; 3524291; 3462619; 1346562; 405650; 4016178; 4030535; 2953250; 3584500; 1942928; 1661441; 989212; 2584428; 4282212; 6944855; 8715199; 6958511; 8689685; 6262175; 6542646; 5624469; 5640809; 5601847; 1381330; 6427596; 7031080; 7637279; 7382178; 2363247; 8384269; 7721015; 6843321; 7519155; 6326510; 6301164; 6982070; 7510578; 7502484; 5709226; 5320680; 6671877; 227187; 224286; 4266664; 2506441; 4511351; 385972; 1447976; 1723898; 1797612; 2146618; 938296; 137601; 4814153; 103293; 100434; 3404893; 497440; 9229508; 9184430; 5444206; 9683096; 1208975; 1217794; 2190770; 2191744; 3018421; 1071062; 754024; 4416620; 3642470; 3670227; 3674718; 636501; 8225721; 692109; 6694451; 8491923; 8450473; 9956974; 7121781; 9741659; 7183177; 4720249; 4736542; 8554280; 8607673; 9584450; 9592393; 8212187; 9741555; 9732428; 8591483; 3309019; 9769228; 8532557; 9678370; 9019395; 8484826; 9040109; 664290; 3590271; 8784801; 1502154; 1168617; 3740144; 7203627; 7187699; 9224037; 517556; 9275760; 4164193; 2758807; 2406719; 4955635; 3926476; 4274531; 5254036; 5208457; 4463583; 4483657; 4920567; 6317984; 6308472; 8677341; 9370214; 6830761; 5868154; 2324590; 5860920; 6424701; 6484815; 8428315; 7816277; 6257428; 8716536; 6957757; 4278831; 2961937; 424774; 3478008; 7857693; 9607158; 8179658; 8809993; 7298703; 9666033; 8836643; 8553149; 2520960; 2732881; 1753648; 9144940; 7200688; 4783173; 9113134; 4072655; 3760137; 3542592; 2604749; 5781279; 5793233; 4384561; 4281139; 6205919; 1373035; 6076333; 2062079; 6177674; 6631117; 5339245; 8544751; 6037233; 8574686; 3287699; 9667967; 8487618; 8471801; 8799288; 5395129; 8988081; 8339387; 8294559; 621190; 9897209; 9880212; 1161449; 3734867; 1209806; 179012; 1552707; 2245687; 8434; 721306; 4105041; 2441857; 7129287; 9980638; 7233521; 9435412; 8605324; 866758; 508893; 2122613; 922193; 1135881; 4490918; 3892899; 4191040; 5186258; 5187748; 1613126; 6964139; 5718791; 6657887; 8751249; 8736251; 9377295; 6305412; 5883270; 3001425; 7357008; 7027498; 6398504; 3152671; 6197790; 475068; 8039834; 5611290; 6536502; 5658578; 7821653; 7832861; 7452429; 4630818; 2556448; 1643082; 1640909; 1938869; 2683570; 6768756; 7334648; 408373; 1718614; 1343649; 3525279; 5316437; 7893378; 3204707; 2398719; 6347849; 5348634; 2931754; 3131698; 2035866; 6379812; 6048255; 4366024; 4390569; 2911483; 3963188; 3071439; 3060822; 989360; 973792; 2849985; 7808795; 6522444; 6407195; 7659617; 7391637; 2076657; 7673077; 2702358; 6823315; 9600385; 9871195; 9844567; 651979; 8223822; 8282418; 7921668; 665694; 7320678; 8917590; 8512848; 6684117; 7088303; 9519864; 6042489; 9400405; 1613731; 4973726; 2488223; 4978109; 1801221; 934484; 3900196; 781028; 395934; 1468412; 4800727; 502881; 9251009; 3779175; 5439959; 9693437; 2429729; 4841262; 4435926; 2820523; 1550148; 157353; 8740646; 8102431; 7731094; 6407768; 6051777; 440957; 3265645; 9680119; 7297960; 156042; 3747074; 3730259; 4853619; 8164614; 2727536; 1793618; 1810720</t>
  </si>
  <si>
    <t>xxxx3014</t>
  </si>
  <si>
    <t>CTTNHH SRIGHT INTERNATIONALLTD</t>
  </si>
  <si>
    <t>9025990; 4523810; 3724213; 6602534; 3035328</t>
  </si>
  <si>
    <t>8685643; 1341462; 7431833; 285457; 7705710; 8079038; 3644022; 9144034; 3471204; 5750302; 3342521</t>
  </si>
  <si>
    <t>6130780; 7457638; 7929259</t>
  </si>
  <si>
    <t>3238176; 4071592; 1606519; 3814555</t>
  </si>
  <si>
    <t>7143091; 350396</t>
  </si>
  <si>
    <t>xxxx8842</t>
  </si>
  <si>
    <t>CT TNHH DT TM THANH TUNG</t>
  </si>
  <si>
    <t>7522954; 1789112; 7580864</t>
  </si>
  <si>
    <t>7892239; 9012160; 3583926; 1360794; 7725719; 6150954; 2704237; 6338568; 5596295; 7802289; 7444054; 396948; 4807938; 4914244; 3771538; 4083989; 2457240; 130583; 821835; 1169112; 2794569; 2815227; 1537841; 3399481; 4827605; 1013057; 4981678; 3257456; 9645294; 7628244; 8515515; 7082048; 8322268; 9325510; 9074453; 6011809; 6712140; 3530340; 7346827; 6385057; 1690915; 8895029; 7162509; 8570892; 9471597; 3238786; 3654534; 569883; 483034; 699466; 7884230; 437909; 7518683; 5324361; 5335203; 6986161; 2056270; 5534671; 8034111; 8039927; 6205479; 6597676; 5704101; 8068689; 7679882; 4980767; 1650892; 2602924; 976331; 1547066; 2811508; 3804902; 2461719; 4099131; 5140472; 5140488; 4480117; 2747126; 1143521; 366104; 45826; 2619169; 911895; 1660482; 3959194; 5292653; 1690765; 3073389; 9845438; 9459063; 9688490; 9083342; 8530510; 9150177; 3276303; 9175660; 9026867; 9596824; 7303898; 8578976; 9942207; 667250; 3203680; 9011252; 5733093; 5517192; 8436082; 3163641; 4620796; 8400246; 6931949; 7492337; 50626; 1723738; 6546353; 1424555; 1145865; 2288542; 1823597; 4489806; 1489667; 3724353; 1438252; 3786588; 3046415; 1934486; 3403081; 3377674; 4124265; 8355210; 8574607; 9934240; 603141; 9625811; 8498651; 7962135; 7239344; 9757850; 9191444; 8122916; 9219347; 9132343; 9435726; 511686; 8174852; 3871334; 4232878; 3487835; 1710249; 1709479; 693705; 630282; 1526478; 4574101; 3054519; 1199086; 950006; 1879131; 2547771; 1474184; 4081180; 831203; 2486748; 1414028; 2447022; 8006738; 6239987; 2142671; 1731626; 8057662; 8680843; 7640518; 5616819; 8750221; 5758753; 6000993; 6990543; 6649028; 8665955; 5362755; 7901043; 7063330; 9621376; 9605357; 8209693; 8939441; 8595853; 8968052; 1710674; 3474752; 1961623; 3099122; 6386701; 1328691; 1327682; 1293269; 5096824; 5062321; 9454214; 9760987; 8900945; 8465565; 6793490; 5717740; 6126112; 6478565; 6939913; 6286641; 7492840; 8396868; 5937191; 7989175; 2109295; 2501485; 5140892; 1455202; 4162556; 949493; 1228649; 1599439; 4275746; 886868; 843818; 837179; 1918559; 8877456; 7238418; 3305177; 7152263; 8547792; 4757732; 9529416; 532443; 4322145; 2900685; 2921211; 351571; 3892292; 3536642; 2629248; 412700; 4038538; 3709640; 9595331; 7290799; 9350605; 7330688; 8482137; 8268754; 8363328; 664417</t>
  </si>
  <si>
    <t>xxxx0466</t>
  </si>
  <si>
    <t>CONG TY TNHH PHAT TRIEN LUMINO</t>
  </si>
  <si>
    <t>7150755; 9855301; 8766875; 2394870; 3453105; 4031436</t>
  </si>
  <si>
    <t>2679981; 2283012; 5262541; 6133622; 5875081; 2761355; 3777861; 1656128; 4238204; 7122859; 9703002; 8866116; 8889815; 8634820; 6025273; 2823167; 4840925</t>
  </si>
  <si>
    <t>3376615; 7832794; 8887270; 1245234; 6818050; 4503889; 5763161</t>
  </si>
  <si>
    <t>xxxx3921</t>
  </si>
  <si>
    <t>CT TNHH DT XNK TONG HOP MOC ANH</t>
  </si>
  <si>
    <t>9933570; 9933179; 528468; 9895244; 7544611; 8396066; 8426962; 7016729; 7004981; 6986537; 6979718; 7007547; 7849680; 7896894; 7869644; 7461669; 5687486; 7516216; 6599440; 8707784; 6875225; 7397057; 7403271; 6208621; 7421876; 5574467; 5850995; 5833077; 8363974; 6391454; 2030603; 4352596; 2263461; 6089955; 2644322; 4032525; 6708073; 419964; 3970956; 2874736; 3478766; 5123937; 5088436; 1687945; 4597558; 4611182; 297021; 309108; 303793; 4294162; 4986455; 4297800; 2573218; 4233809; 1547207; 4903330; 5223653; 5242406; 5244007; 5269195; 1627323; 1853312; 2534961; 2544112; 2553940; 1523047; 1525472; 885444; 1197869; 1163902; 4416642; 154862; 3377902; 2209350; 2181280; 2481292; 1385693; 2460200; 2466913; 5166245; 18822; 746710; 3872; 2088902; 2129712; 1751417; 1765791; 2145604; 1724926; 9023476; 9392116; 8457354; 7969530; 4719170; 3242532; 6633785; 6648333; 8736701; 7618803; 3287229; 9086700; 9984420; 9135464; 3253012; 9687629; 9967701; 4766909; 4769082; 7144542; 7115343; 8822257; 8841278; 8536403; 9505511; 5402602; 7295465; 7267379; 9594642; 8900034; 8877887; 8229188; 8270711; 8256961; 8215113; 9334883; 8335230; 8325785; 684521; 8168295; 8150795; 9524903; 9529255; 9483923; 5748774; 6669513; 1788775; 803250; 80892; 5145001; 1415866; 4461209; 881902; 1830019; 2591993; 5468188; 5109475; 6154353; 6450756; 5484715; 2704235; 7749420; 5657138; 6261047; 5285958; 7560794; 9214141; 524618; 8381878; 7529416; 6939303; 6963191; 8001628; 7412320; 3563201; 7706647; 5801362; 2030379; 5100572; 6738242; 4612997; 4271220; 1287324; 4114364; 851535; 3033942; 68469; 5191907; 1076254; 6023737; 8840417; 504529; 7926229; 9712422; 7213424; 626994; 8644049; 9573895; 8652719; 8169924; 8215098; 5460893; 9535452; 9039467; 1110031; 1068980; 6660968; 7906437; 6316252; 1148586; 4408196; 4450651; 147647; 4230695; 1869760; 4588055; 2950740; 3907965; 3468774; 7641909; 5505922; 8015039; 8029146; 6233837; 6234684; 7496167; 6952605; 8126928; 578002; 8193002; 7872283; 8028327; 6559586; 8693437; 2393965; 7393487; 5559644; 7718317; 1964774; 269764; 4977856; 4299776; 3749773; 3739996; 4445677; 4083947; 4110000; 6359520; 8826599; 8841349; 9165860; 9099018; 3677993</t>
  </si>
  <si>
    <t>2023056; 9905476; 9937858; 9126751; 5723839; 4679828; 176625; 5145399; 1182013; 5764410; 5466226; 5488528</t>
  </si>
  <si>
    <t>xxxx5147</t>
  </si>
  <si>
    <t>CONG TY CO PHAN TU VAN XAY DUNG THUONG MAI VA DICH VU AHC</t>
  </si>
  <si>
    <t>8622754; 9346781; 8270245; 6768149; 406991; 968268; 5428340; 9546045; 1802188; 1493763; 193805; 9597212</t>
  </si>
  <si>
    <t>6057489; 7156344; 2404499</t>
  </si>
  <si>
    <t>9484880; 9418090; 4529617; 4416800</t>
  </si>
  <si>
    <t>xxxx8720</t>
  </si>
  <si>
    <t>CONG TY CO PHAN HOANG ANH GIA LAI</t>
  </si>
  <si>
    <t>5450396; 537866; 8210995; 8211302; 8189620; 9902915; 9882462; 3717768; 624526; 625395; 690534; 9616491; 1600642; 1548776; 4523153; 4228314; 1750663; 2444759; 2774449; 4797131; 4845304; 1447855; 1418161; 1057022; 4439081; 4420688; 137686; 4062187; 1170520; 724677; 825820; 6971452; 5947720; 8802835; 9952696; 8323873; 8356315; 8350979; 8546337; 8544605; 8513475; 5754937; 3251858; 7580551; 5398790; 8783753; 9167182; 9661195; 9672524; 4724813; 7131932; 7102882; 9445026; 2663266; 2698595; 6133740; 6850589; 5567217; 8686825; 2392858; 6511835; 6571653; 6595591; 6595006; 5730276; 5709087; 6642372; 6628492; 5896434; 7421936; 6115268; 5549838; 3543623; 1675125; 1714523; 5316499; 2868255; 2835972; 4379234; 6747791; 6383075; 2932253; 2935180; 5497829; 5477844; 3015843; 4616531; 3921855; 1983539; 1904814; 4292160; 5005792; 2531389; 954620; 253121; 4980741; 8411146; 6998878; 7000110; 7032762</t>
  </si>
  <si>
    <t>CTY TNHH TAN PHU MANH</t>
  </si>
  <si>
    <t>7207422</t>
  </si>
  <si>
    <t>xxxx9333</t>
  </si>
  <si>
    <t>CT TNHH KD TH VA XNK TRUONG THANH</t>
  </si>
  <si>
    <t>6450191; 7387405; 6336983; 5712286; 7690455; 2659370; 2713874; 5892538; 2038861; 1374462; 3937600; 5245231; 7341118; 3828364; 4529995; 1945777; 2540702; 1902420; 4142753; 862651; 887111; 4474007; 3751920; 2747500; 67659; 2124427; 1728891; 1735165; 737136; 1061595; 5633781; 6899969; 7493185; 8021210; 8725887; 8730280; 655114; 9323152; 9613543; 7907029; 4732006; 3649632; 3636417; 9283742; 747307; 4588187; 4593623; 960114; 8435738; 2963365; 5982172; 5299489; 9126746; 8558846; 3886767; 895829; 4280753; 4315874; 957779; 2591163; 5058351; 1307776; 3119535; 4365106; 5248255; 6243712; 4616463; 4623485; 4628406; 7421986; 2143687; 2235077; 2237579; 6770865; 8740284; 5982639; 8272738; 9038327; 622157; 3282182; 8162755; 9568972; 4739932; 4747342</t>
  </si>
  <si>
    <t>1272497; 6005672; 7636625; 4565858; 619410; 6158366; 9011372; 601395; 866224; 1873707; 4270381; 6224553; 2976680; 8916062; 8846215</t>
  </si>
  <si>
    <t>3512657; 1858765; 1823977; 4027596; 5924981; 5902627; 6242459; 6245624; 7745918; 5945464; 4263338; 2728984; 65531; 1486920; 3317791; 9735176; 9260276; 2387079; 148588; 7434601; 9525524; 5950380; 4461095; 938752; 4338064; 7221384; 5623475; 4179669; 110546; 4816111</t>
  </si>
  <si>
    <t>xxxx2100</t>
  </si>
  <si>
    <t>CTCP GIAI PHAP THONG MINH LINKCARE</t>
  </si>
  <si>
    <t>9082111; 8163884; 3995846; 1962591; 842316; 942686; 6965739; 3492140; 661757; 7326989; 7042800; 9748660; 5533602; 2638848; 8588219; 2001712; 4831499; 3362734; 3819677; 268882; 3337307; 49030; 3430614; 753561; 5614866; 7767321</t>
  </si>
  <si>
    <t>75492; 4784485; 4797890; 5153620; 769907; 66613; 740804; 2432241; 4863586; 4866719; 846795; 1077377; 9053; 385889; 1133037; 2145418; 1397625; 3010149; 3012885; 4073495; 203712; 422857; 4205793; 4135744; 874861; 1537910; 3471941; 6379648; 6391561; 2643710; 6729338; 1351084; 2856968; 1978182; 2016267; 4014968; 463302; 1303073; 1323055; 5473158; 8384455; 8397889; 8400938; 7783577; 8417281; 3925071; 1940481; 356408; 9672439; 9154587; 9537070; 7225758; 9921101; 7297651; 9599707; 9613253; 3705391; 3687282; 3680350; 9583045; 9322751; 8223373; 9836040; 538341; 7895173; 9225587; 9225879; 7482564; 7531175; 6594976; 5960661; 8705430; 5811928; 6830048; 5860981; 2080263; 5885439; 6464869; 5599812; 5593632; 6282205; 6881003; 5634134; 5635005; 9145866; 9716623; 9736690; 4726061; 9441935; 9703720; 8796621; 8821758; 6044733; 9662809; 9659303; 6047915; 6036432; 8838601; 9082773; 7122209; 9077029; 8783119; 6701356; 3261755; 404855; 1126727; 17797; 720112; 855524; 4838397; 1220677; 2831219; 2766434; 2189791; 3052459; 4244620; 3468766; 3793235; 4944695; 4957417; 3078828; 2237759; 2270825; 4901193; 4928986; 1828904; 2962888; 1337400; 441726; 5497069; 2904112; 352820; 5262539; 8680355; 7474897; 4669452; 7393348; 8727467; 7485045; 7492472; 7837061; 5677468; 8610487; 9823571; 5996747; 3652314; 8152684; 8221350; 582178; 9946179; 8921881; 8280727; 631493; 3051928; 1458586; 1166011; 5144580; 3017718; 728259; 1441944; 1096142; 46101; 4104866; 4447657; 1226511; 9635646; 8947323; 8220334; 3696300; 3710073; 582297; 595107; 8188173; 9602699; 7303632; 9514756; 9182190; 9509879; 7219920; 8908652; 8174276; 6010287; 9782964; 9215470; 5733748; 5744500; 7601041; 8085971; 6110072; 2324858; 9359994; 5590165; 8369929; 2689281; 7708746; 7364583; 1317631; 5115928; 5068234; 6180550; 7826190; 7790757; 6841110; 7761801; 1651461; 1053294; 324011; 2871779; 2865435; 5014791; 1340731; 2299243; 4188137; 2212745; 894465; 254709; 5244066; 4507566; 9451981; 9467125; 8812174; 4752421; 8833341; 8823805; 8524088; 1159339; 2771797; 4471726; 4454149; 831937; 839516; 3364915; 2102673; 1511767; 36400; 1103410; 4061196; 1063599; 377973; 3012790; 1797165; 4078489; 4081665; 402745; 9550208; 9553446; 9549332; 9545284; 9623335; 701620; 9346365; 9342717; 9344238; 9334946; 9334956; 7289406; 7283348; 9924512; 9914111; 8176162; 3675767; 564888; 8204033; 7230649; 678865; 8341897; 8560956; 9673358; 8107078; 8115546; 3331371; 3298298; 3299774; 2361317; 6463870; 7728995; 7694521; 5599036; 7466789; 6907651; 6255672; 8691569; 9358577; 9354839; 5377393; 5376488; 6436346; 6782585; 2336096; 6996638; 6120758; 6112792; 6109219; 7369013; 6133835; 6078371; 5565307; 5843155; 8085616; 8075256; 8102525; 5947118; 5958712; 3196011; 8733202; 8065258; 8726622; 6342490; 6342703; 5733223; 7539442; 7558473; 6629956; 7840035; 7863668; 7486553; 7507857; 5342400; 9222635; 9225961; 543969; 545464; 3647311; 3647606; 539881; 528303; 5756776; 5994418; 7042945; 9016583; 3644516; 6737305; 5536090; 7355999; 5480724; 1716527; 2935233; 2927495; 5097575; 3110657; 320327; 3953412; 345021; 5265352; 5468104; 5467305; 5287785; 6502567; 6499549; 6842182; 6515223; 7755206; 7768149; 8381869; 4640499; 4639416; 7422203; 8013720; 7985935; 7984571; 7425692; 4956324; 3470295; 2231521; 3398999; 1523880; 1235944; 901938; 882753; 4174930; 4481571; 3831855; 411267; 1771068; 1863288; 2896510; 4324458; 299181; 311388; 3882134; 4218709; 4214799; 3909789; 5234101; 5237920; 4942028; 4230727; 4971090; 2494345; 2506422; 4968817; 2870713; 2540948; 2555365; 1295031; 1277359; 2884931; 2879359; 4250226; 4984284; 4980633; 1299412; 970747; 965160; 1357119; 3981572; 2013699; 2036705; 7647335; 5786501; 3122724; 5763134; 2981346; 8802313; 8456150; 8458386; 5390064; 4696673; 7940874; 7092134; 9384377; 8553576; 4767219; 4780770; 9131005; 9737652; 9737235; 9494530; 9504723; 9727634; 9498505; 9479548; 7149930; 4718145; 4715876; 3277758; 3265600; 2788661; 2779645; 4414993; 5168340; 133677; 2808205; 4434737; 1225337; 4866659; 834850; 4099027; 866661; 4120454; 3364737; 725842; 730862; 37911; 1076904; 1145344; 816563; 1449605; 2163641; 2151421; 1400977; 4086837; 8246146; 8246785; 8260799; 8265762; 7332033; 8983705; 9632025; 8976045; 9295414; 9588657; 596795; 7280037; 7271958; 8631348; 7289642; 8340665; 666502; 3343285; 3341918; 7241840; 8127866; 9772106; 8161821; 9830201; 9003259; 8994382; 5986300; 7891396; 7876393; 534238; 9237737; 9875375; 9255485; 8614886; 494590; 497457; 479816; 9214423; 6955819; 5339586; 7483951; 7500124; 7862311; 7828772; 7830920; 5681932; 6642303; 6645536; 7549130; 3197213; 5959050; 6595103; 5938082; 2077813; 2068936; 6102273; 7007253; 7001590; 3173375; 5811200; 6757377; 5357840; 9360804; 7453853; 8676294; 8673765; 6223320; 6893827; 6562950; 5601691; 7400943; 7399277; 6467224; 6160480; 7708871; 2367744; 2380772; 2917931; 5070963; 5107016; 1303697; 5111726; 6409176; 6397019; 7433093; 7821998; 7811258; 8027508; 7771655; 6206708; 7407361; 8394634; 5267148; 1919231; 2588844; 1910806; 2590823; 1664293; 4599209; 5920369; 4349118; 1965549; 4343648; 4623706; 4562671; 2207121; 1238115; 4166302; 874761; 1528889; 3817618; 4482296; 4175163; 4180150; 1564133; 1576899; 1812982; 239214; 922832; 4531171; 4538169; 2510799; 2844989; 2993907; 2677349; 6728626; 456311; 3147301; 3530812; 4004396; 3560927; 4393195; 4393717; 3538954; 3519501; 3547852; 1348519; 3498739; 3492652; 957378; 967549; 4998793; 1979772; 1979853; 1851992; 951729; 2862937; 4988830; 3506646; 2531288; 5408414; 8502211; 7976560; 6370664; 9427261; 7946945; 6038073; 7964434; 8822951; 6025829; 7143693; 4737481; 7632229; 5432889; 8446477; 8783328; 6675388; 6656215; 9708106; 9498788; 9481727; 9483935; 8840653; 7158776; 9679999; 8540527; 1147465; 3750008; 4801024; 2834047; 51497; 11071; 4075109; 9550519; 3682220; 8195226; 6577992; 7449592; 6831482; 2058566; 5559857; 5949732; 7595376; 7594252; 9809173; 3674164; 9854021; 5531262; 3941665; 5927371; 6212645; 2214815; 2245911; 917347; 950133; 7628467; 6670726; 1477580; 2771332; 3757307; 81865; 3737307; 5148002; 4830929; 830054; 4895503; 4124849; 2419176; 4111827; 774794; 1073647; 1077892; 388709; 1389184; 823269; 1421156; 3035464; 2868099; 1291066; 1987728; 1295646; 1296921; 5017036; 1995791; 5788282; 2641117; 471039; 4371141; 3589680; 2676576; 2982118; 3431745; 1591759; 4926396; 3838823; 3903153; 267790; 3920586; 5259124; 260249; 249916; 4225304; 4520562; 9526662; 9543608; 3314171; 8567920; 651592; 7225851; 7201157; 8941252; 9910399; 8175642; 492240; 8748080; 9836195; 3647945; 6318673; 8710229; 6327481; 6600029; 6619974; 5314306; 2080635; 2081683; 6097737; 2356540; 6824796; 7691842; 9366101; 5350445; 2326624; 3176412; 8688209; 7476615; 6553116; 2380340; 6464595; 6245747; 1330619; 7334850; 354354; 4629753; 1005313; 3950176; 6529563; 4635324; 6941452; 6188537; 7778149; 9975241; 8553623; 3257604; 3274637; 9735517; 8863984; 8879617; 4691188; 7068763; 3042228; 4456968; 4862223; 1505355; 1076355; 13939; 369668; 1416950; 1391275; 403178; 4810224; 1180605; 1465194; 9521610; 627114; 8300573; 662334; 8340010; 7199641; 7205108; 8284888; 8966863; 8243539; 8178503; 9604343; 9921268; 6166705; 6490791; 6156473; 6278884; 8686041; 8690243; 8680034; 6998534; 5807986; 5804609; 3232046; 6110628; 6799173; 7680030; 6102982; 6116839; 7394385; 7536242; 7857866; 6598423; 5694678; 8774284; 5451653; 3635690; 3117497; 1688604; 2916857; 2942914; 6398386; 1892595; 4587065; 354348; 325819; 4344851; 3928039; 1012607; 5052240; 5051573; 5919940; 5886893; 5896417; 6529866; 6950281; 8413750; 1267885; 4961827; 4153477; 422082; 2248540; 4187816; 2245558; 1842633; 1813063; 221351; 4518754; 1614424; 2975097; 447923; 4251365; 1973144; 8534241; 9143946; 4783214; 7139291; 7139421; 8521100; 9061382; 7955864; 6036546; 8903647; 8918134; 8274284; 8358053; 622248; 8318138; 8105450; 9912103; 8631183; 7271282; 3714139; 9297571; 9576852; 9590924; 8949028; 709052; 714427; 9878045; 9889696; 484487; 8754433; 5989051; 8149078; 6352113; 5686355; 7600087; 3222521; 3202949; 3213655; 7559560; 6620597; 7394462; 6811294; 6074237; 6425737; 5569643; 5816072; 7011369; 6885499; 6170948; 6245905; 7400475; 6231400; 6250749; 5520650; 6720691; 1693180; 5470432; 6951325; 4650581; 8382525; 2391403; 6867340; 4626859; 5289993; 5295516; 5200987; 3794778; 3766974; 179191; 4498045; 1561591; 4909754; 4479380; 898404; 4502310; 3403896; 1557351; 2896643; 917041; 2496392; 2840069; 2986932; 7644115; 7645010; 4020151; 4251292; 1360584; 3489458; 784838; 744060; 744287; 37625; 3364385; 4885718; 2800941; 4858596; 4856170; 154346; 4826227; 870063; 3353264; 20864; 388200; 386312; 2160849; 3031501; 3037222; 1456750; 5147519; 1158934; 1165739; 3758427; 110698; 4801701; 8547787; 9686399; 7159259; 8844551; 3247210; 9479459; 9497917; 4756403; 7948544; 9404882; 9034284; 4745868; 1148921; 4403014; 3745974; 2123273; 42580; 1210938; 3346446; 4842458; 3029938; 1785371; 828635; 1776833; 748172; 678523; 685815; 7187644; 8233404; 8966343; 3702710; 9573092; 8606209; 8622967; 8618635; 8633164; 8637261; 6231104; 7735007; 6483250; 2397445; 6548847; 6910416; 5362332; 2050294; 6096654; 6067043; 6109940; 7659451; 6645836; 5737421; 6957807; 3200784; 8044789; 8062217; 7041395; 9004705; 6002369; 9021797; 5755211; 7894229; 7864546; 5452784; 3647102; 2920618; 7340740; 1053819; 5276235; 349155; 1025232; 3941902; 5895590; 1258697; 3781302; 175291; 5201763; 3777401; 4152024; 1530648; 4312075; 3882372; 2033744; 5800890; 3503678; 2563966; 4253140; 4980434; 960596; 2856211; 9961545; 9967823; 3238741; 4783517; 7625539; 4674333; 7138124; 8520947; 2879810; 2984312; 2678520; 270343; 899457; 2304893; 7479424; 986910; 1916005; 8657764; 8110971; 558739; 9236707; 6008716; 8742384; 2705489; 1791826; 7948324; 7971312; 7978335; 9063464; 8838771; 2949083; 3080290; 2907959; 5474513; 1309875; 1304363; 5115845; 5121199; 5125620; 1899024; 5276042; 4339452; 1949739; 4359408; 4357999; 5887052; 8392733; 8392048; 6521531; 7259487; 3300472; 8588220; 9544088; 9511103; 7224870; 8300160; 8308738; 9579363; 8176613; 3706829; 8207337; 9928164; 7301722; 3722667; 7268751; 7268433; 9611559; 8986460; 8993464; 8993039; 8236601; 8213440; 7695611; 7701788; 7662835; 6145501; 6905762; 6556520; 6558163; 6878018; 7448886; 7687292; 6828128; 7371294; 5551245; 5846586; 3160240; 6418935; 5830196; 6981743; 7500718; 7860227; 7855790; 5690670; 5304683; 5995185; 7053154; 7045162; 8155562; 5457396; 541713; 9851140; 547666; 9882083; 9864173; 164596; 188214; 4231529; 1545822; 1549690; 1562793; 1824658; 243902; 4206128; 5207430; 4482552; 4935618; 4909395; 418573; 3832136; 408634; 4504826; 921917; 4535951; 272866; 263014; 5246475; 295778; 2957299; 6375518; 2876473; 2551012; 2890277; 2865901; 4991000; 951144; 3513672; 1372206; 3968505; 3583633; 4389715; 4383578; 4029437; 5780944; 4040149; 1387653; 813342; 2459650; 1205361; 3060654; 1191591; 1215190; 1214127; 836450; 70216; 2414325; 1755885; 1729383; 1727736; 3048036; 2183434; 2771330; 5174105; 4822034; 143922; 116921; 8887194; 8894991; 4769447; 4733376; 9678276; 8790378; 7947104; 9640316; 9381660; 9401841; 9052880; 5420648; 7142735; 9084059; 124500; 4085895; 1288436; 2281069; 3394561; 2692563; 8960290; 8561459; 8110054; 5533771; 1987089; 1958568; 145820; 4407591; 2409055; 1748299; 3066890; 4437941; 1091385; 1409535; 2464446; 5489732; 5120353; 1896275; 7430714; 9532608; 8566194; 7324085; 9325947; 9570670; 7305153; 2712184; 2362033; 7687644; 5820655; 3187298; 3187771; 6432441; 5879038; 2079710; 7372589; 6090982; 7691920; 9255607; 5341015; 7850809; 7593504; 2556384; 3119234; 3578631; 2993874; 2653777; 2662608; 157610; 3414873; 941484; 8841775; 9685416; 9094863</t>
  </si>
  <si>
    <t>xxxx5668</t>
  </si>
  <si>
    <t>CTY CP KHANG VINH PRO</t>
  </si>
  <si>
    <t>5574944; 5602986; 7778901; 9674220; 8332695; 8266010; 9322059; 8800040; 8531430; 9163932; 7229395; 9206008; 8861412; 5754585; 3705956; 9908043; 9907046; 9294860; 4682858; 8768784; 8695697; 1151146; 621684; 8931981; 951007; 960830; 5080366; 3985593; 6415408; 5734394; 203310; 1223090; 4939338; 1263196</t>
  </si>
  <si>
    <t>5977796; 5971113; 7050009; 7034823; 9258761; 44550; 1526847; 5871687; 9161404; 8315073; 7312974; 7872371; 4041772; 957587; 2561790; 1012645; 1901626; 7753975; 5599557; 5614896; 3924054; 1065026; 9189785; 4207728; 5169208; 1192990; 2192470; 3013230; 8974044; 7289222; 8302266; 8629765; 9091769; 8274564; 8492080; 5433642; 9133339; 6002665; 7601357; 7094087; 4087552; 5199492; 1195120; 9870235; 785858; 1774145; 3923034; 6788954; 3596008; 4583237; 1962933; 6666807; 5748163; 7539201; 2400375; 8799251; 9135066; 3706919; 6719892; 5482980; 977758; 2609943; 6504998; 3609280; 2691594; 2237246; 4998107; 5258379; 3798597; 896964; 818736; 398766; 9773228; 2174746; 2518493; 7284627; 572315; 9594888; 658336; 9742275; 9959094; 4499597; 1833612; 1406902; 9579048; 9188105; 4148936; 3915047; 8378704; 977344; 3514032; 6662348; 6608112; 8717822; 5677375</t>
  </si>
  <si>
    <t>xxxx7566</t>
  </si>
  <si>
    <t>CTY CP DT VA PT HA TANG 620</t>
  </si>
  <si>
    <t>8308860; 8255980; 531320; 9021708; 7613687; 7068968; 7571815; 5884284; 6161585; 3152875; 212977; 2756320; 2431676</t>
  </si>
  <si>
    <t>xxxx0657</t>
  </si>
  <si>
    <t>CONG TY TNHH QUAN HUYNH LE</t>
  </si>
  <si>
    <t>8487960; 1943584; 3967557; 1435855; 2474051; 7730140; 9692227; 6011730; 3120974; 857691; 4765203; 9076590; 6235787</t>
  </si>
  <si>
    <t>568323; 3486834</t>
  </si>
  <si>
    <t>9226987; 6527482; 9135459; 3615232; 833125; 4481159; 5041496; 7648549; 7834869; 5014264; 170789; 173879; 8016117; 6550277; 7390962; 266597; 2887757; 7911769; 6667941; 5139331; 5221351; 1783060; 4286809; 3263520</t>
  </si>
  <si>
    <t>8305623; 9990142; 8505272; 9547408; 3615899; 4495409; 4056728; 4429332; 4021943; 5387820; 3298279; 6897080; 2128641; 6619869; 9737006; 5734975; 18684; 9241740; 3770239; 2548022; 7663615; 5540245; 4289460; 8538713</t>
  </si>
  <si>
    <t>7172564; 4395346; 7717263; 4895352; 2878960</t>
  </si>
  <si>
    <t>4748368; 1696511; 1115923; 6900367; 6642480; 7507913; 8006522; 453624; 6542245; 6529672; 6205446; 5982034; 5607133; 7439094; 6890469; 4632087; 7646213; 7810645; 6914070; 6149033; 8384994; 433796; 2022084; 6127452; 5794701; 5086935; 4037232; 1030043; 5017997; 1330099; 2665387; 2629281; 1114490; 5154748; 926856; 4938671; 4971228; 4273717; 1243866; 3816758; 1604565; 2577774; 5058882; 3696283; 9601666; 3715640; 9842092; 567090; 8623046; 8320580; 8330040; 7606586; 8463200; 8831988; 6696547; 7623409; 3279183; 6043817; 7954496; 7948289; 5415916; 9816342; 8603509; 9423166; 9425172; 4055535; 2245958; 164170; 166705; 170991; 1236557; 96659; 2799123; 1435434; 1450493; 1408869; 1407972; 805506; 4435317; 8188796; 9819603; 8958583; 7308470; 2439187; 773956; 2120659; 1470559; 2191257; 4066600; 4843500; 7207621; 9151929; 9182981; 9720000; 7152323; 6036329; 9744603; 6335325; 6331165; 8743363; 6987561; 5956761; 5756964; 6405782; 6171440; 7456329; 7649841; 5853119; 7372988; 282243; 1601829; 3831111; 1822724; 1277180; 2158161; 2159718; 1140020; 1123116; 6374653; 6053375; 6741789; 1860043; 5276837; 5482304; 1019046; 5736245; 7883839; 6028172; 8833494; 9664221; 4750108; 9967173; 4771508; 7209820; 4777506; 9462825; 7241023; 9778089; 5456114; 516277; 8128065; 4075509; 4085390; 1521075; 2826632; 1236184; 154373; 157427; 100832; 1407208; 1401034; 2410517; 730046; 378942; 4831244; 4832106; 717930; 2389; 8343295; 9626067; 6676773; 6673111; 9056790; 8807400; 5386449; 8221487; 8219832; 9888885; 3675252; 9603316; 7887037; 3093616; 5107822; 2874467; 2849430; 6756382; 1340889; 2918642; 5506217; 1957236; 2036345; 111200; 1142644; 2172521; 1791100; 1105055; 88518; 926469; 1278946; 4983246; 4520738; 4253000; 214318; 1600728; 274825; 2058047; 7365884; 6571621; 6867899; 414930; 7674364; 7669672; 8375776; 7708025; 5592003; 5565827; 6814391; 5559536; 5750576; 3199589; 3234449; 6223110; 5911126; 5920396; 8411122; 8419087; 6984958; 6307853; 8758867; 7488075; 6662691; 6665095; 7866668; 38543; 1397788; 2755791; 8410416; 4652172; 6195507; 7066511; 6822011; 2986736; 9570152; 566520; 8293971; 9537810; 8477628; 7635029; 655929; 4785404; 1734435; 4852107; 18114; 1214925; 2824612; 2201710; 1526607; 3734693; 3729804; 3748133; 9453647; 9121614; 9988352; 8546146; 4697284; 7619993; 9088630; 5011929; 3971174; 2603851; 6374451; 6122122; 6791866; 3144429; 6956460; 6100345; 6079341; 2337422; 7537044; 8013344; 4674013; 6657935; 7497570; 6370421; 5342230; 6658414; 6984653; 7530811; 8407678; 5980375; 6003509; 7549520; 5952439; 5644260; 7386837; 6075455; 8036890; 7826623; 6278970; 6266370; 2022445; 4006969; 7015378; 7705476; 6102066; 6141615; 2622569; 1683977; 2854938; 5765117; 4340436; 5034280; 3916773; 4523160; 4271707; 631957; 689132; 8490305; 9534848; 9855428; 8992354; 537015; 8188935; 9578199; 9915981; 9062758; 9671020; 8903463; 9723957; 4776645; 9249672; 8143530; 9220843; 7233670; 9806513; 9235694; 4065267; 2221484; 4085219; 3020473; 3007006; 843921; 841360; 2206501; 2808769; 2808093; 4180846; 1565170; 1058994; 720893; 45518; 4802954; 114922; 5351027; 5756125; 6118309; 1378070; 6448810; 1985039; 6549526; 7815122; 2332416; 4528525; 3896293; 919814; 65664; 68366; 4212009; 282654; 314981; 1824414; 5218278; 185902; 1920316; 1046361; 5775011; 2765436; 1429567; 3781185; 155324; 1513424; 1515703; 9785778; 5405377; 9979711; 7133315; 9972699; 9474999; 9767718; 8564268; 9399701; 9422603; 8856837; 7110548; 602146; 7607444; 8506449; 8810954; 675021; 9839307; 8326149; 4780901; 7263100; 9271589; 3053138; 1151078; 2763427; 5722976; 2334620; 6885322; 8707499; 4006237; 2935662; 3944110; 1938562; 5291268; 5285123; 4275775; 5085022; 2980282; 192932; 4824596; 94590; 9789998; 3275027; 4689181; 8552485; 4716076; 8626170; 684005; 8802829; 6688151; 8242627; 7884962; 1799569; 187738; 1810844; 5009741; 1687585; 6747730; 2006982; 6104450; 7463714; 6938151; 7383263; 7497930; 5627960; 7792442; 9608617; 3718277; 8234818; 9029514; 8976756; 8859610; 6034794; 8583418; 5464171; 7205522; 9997377; 9695786; 1395113; 4070152; 1223346; 166027; 5625248; 7430358; 7042874; 8078601; 7847804; 5814181; 1578678; 5208468; 1624600; 812465; 4527092; 6919440; 6775800; 7712168; 4555455; 4209756; 7882454; 8623079; 3789705; 4876799; 9784574; 621501; 5459604; 9274455; 8823513; 4116956; 1532226; 4920070; 5211224; 4577032; 3942976; 3909312; 4508292; 5528288; 5505317; 1369186; 1302896; 6168506; 4028739; 6800850; 6116850; 6925927; 8054182; 6547377; 8894428; 7610398; 8050682; 5086345; 8287120; 8192123; 8610005; 603261; 7281383; 9204874; 8867861; 2843582; 3049538; 1500335; 2750767; 1755220; 98580; 5307371; 1954131; 4372958; 6055879; 4558969; 4468075; 5043021; 8053609; 5847612; 6076231; 7642878; 4598185; 6164091; 7006308; 8055529; 5693744; 7799424; 6989806; 1663897; 4539297; 6737492; 5300976; 5097074; 9570458; 580578; 8186374; 8503932; 9045412; 671429; 8318794; 8359294; 1462363; 4103501; 2211817; 1206242; 9702984; 9783155; 8154840; 6037774; 3244656; 4718889; 1169897; 633145; 8196795; 3527062; 4820912; 6175303; 8192328; 8202370; 3668118; 3647651; 8226852; 9869143; 9587010; 3618394; 9629371; 6688748; 9018007; 5383475; 7898786; 3758441; 3757472; 4063721; 1491296; 858175; 1231013; 864734; 3446573; 3434284; 2259041; 3392288; 4403800; 21704; 754272; 754400; 2775763; 790586; 4725254; 9099784; 7119793; 8848640; 9660566; 9398616; 7977801; 9385109; 7180520; 9237599; 3405562; 8125700; 9249935; 9222174; 5411193; 5445669; 9705861; 9110999; 5420331; 6710617; 7749728; 6150892; 419685; 7024335; 6565547; 6257616; 6060627; 6068355; 2068505; 2351039; 7390115; 8994946; 8996270; 6365106; 5317576; 5354985; 4668359; 6217654; 6198024; 5937258; 3222929; 3192110; 7548947; 7036085; 9365373; 9376901; 7556812; 5955617; 2380088; 7420039; 1145535; 1802163; 940851; 1780996; 1785881; 2459510; 1254834; 4269263; 2513114; 2530257; 319958; 1887056; 4583257; 4471304; 216287; 1571363; 1812075; 1972824; 2656881; 4384927; 5777218; 7348611; 2980225; 4052126; 349419; 2864059; 2853399; 1307799; 1305696; 1698541; 1679212; 3925191; 3882425; 6517692; 882698; 3618044; 7927351; 7333658; 8965569; 8314406; 7301267; 9829570; 4168558; 3739738; 1425927; 4407862; 4426407; 9156378; 9107525; 7181310; 8897542; 8539466; 8560265; 4767695; 5918167; 7784910; 8103033; 7491214; 7495606; 5704513; 7522560; 4626089; 6265135; 6276957; 6567741; 7680081; 8379580; 5896108; 4957068; 2152363; 3819689; 1844528; 241062; 1648565; 1675159; 5009944; 4292056; 3056737; 2620254; 2615106; 2603199; 5549564; 2683050; 6749859; 3522438</t>
  </si>
  <si>
    <t>6799129; 4091506; 3457364; 2654408; 5544308; 5093664; 1575955; 1810144; 4954719; 923176; 930139; 7963992; 4711564; 9259254; 7266765; 7145204; 696341; 7452881; 6243927; 8695243; 3004576; 7645004; 2373291; 2401520; 9379279; 7570166; 7767186; 1517986; 4097252; 1512281; 840673; 155039; 1785355; 1112252; 1764441; 1386308; 5161894; 1817079; 4499134; 4577681; 4202485; 983336; 5312839; 4318643; 4293913; 3085038; 5492541; 5512877; 2944115; 2622520; 2605350; 2912697; 6178768; 3113777; 1997441; 6795104; 1378168; 1373022; 5883774; 5414680; 9996473; 9267763; 3239934; 4724472; 7972849; 5932200; 7786028; 7542639; 6616123; 8078609; 7651312; 7646746; 2332096; 2362558; 8690476; 9324513; 9320941; 7913598; 7905925; 9291247; 8505245; 3647295; 9906609; 7886073; 576678; 2265288; 3045756; 8387281; 5543121; 5761114; 182588; 5349992; 7457929; 445177; 7638897; 912527</t>
  </si>
  <si>
    <t>xxxx5397</t>
  </si>
  <si>
    <t>CONG TY CP TAP DOAN VIET HUNG</t>
  </si>
  <si>
    <t>4816699; 4165837; 1565546; 3479958; 3520962; 2894378; 5496787; 1314476; 1700301; 1264336; 1849693; 4239471; 1304671; 979371; 2572014; 2575171; 4586643; 282072; 7123235; 7146366; 8119569; 8879007; 8890685; 7239828; 5449087; 560579; 9122789; 9410854; 8494194; 8805971; 7927138; 5971852; 8766451; 8771860; 5729022; 6617399; 7874993; 6781133; 3130646; 7003940; 1367174; 3224620; 6506972; 2675410; 8025915; 5879321; 7440162; 7011464; 6310194; 4622845; 5938000; 7749466; 6883808; 1079544; 5702567; 5705202; 6225292; 77300; 2786261; 2808496; 3677146; 687957; 8297145; 7304091; 9631995; 8236012; 700680; 9882481; 8240103; 3346600; 1201933; 867277; 2967885; 2980660; 5127728; 463157; 3553755; 3989409; 3541509; 3759240; 2167543; 823441; 1155017; 6513442; 2071112; 6225097; 1762280; 1406941; 374370; 2718281; 71982; 6310237; 2398610; 6960153; 6578130; 7835243; 6802761; 8440280; 8451105; 6182820; 2398085; 3597313; 6057130; 2047170; 7875347; 7848848; 9014772; 5368769; 5404477; 7070994; 8803475; 9387339; 8832957; 4738588; 6352933; 6354739; 9263168; 516866; 4769430; 550912; 7160723; 9199513; 9214106; 7163253; 276105; 9142526; 2546767; 1302127; 3888297; 5040073; 1246602; 1844238; 1323402; 5294352; 1350684; 1989069; 4461577; 1548407; 3010610; 5971814</t>
  </si>
  <si>
    <t>8351347; 9197584; 7527040; 415838; 379584; 5640231; 6573553; 6529747; 6561691; 6797814; 7729942; 7727269; 6155562; 7758398; 5635301; 1747372; 6903695; 4598511; 6005336; 7547427; 8685384; 8686540; 2062031; 6894381; 3177195; 3518181; 3154476; 2023995; 5811168; 6714506; 2987707; 3584438; 6444554; 2661988; 2693921; 2686264; 7479760; 7846825; 7461042; 2910813; 2926836; 3475138; 3467044; 5130745; 3480299; 5536412; 1366098; 1346188; 3089140; 3307313; 3321951; 4297757; 4292767; 4275206; 1811789; 968861; 2507655; 184059; 1581312; 1573364; 1616009; 5062122; 194360; 3833964; 3850247; 1244267; 1234862; 8867354; 9115343; 9115768; 8453683; 9678191; 4730833; 7871391; 5349333; 3213509; 8431761; 7124103; 9145817; 97364; 815911; 1526481; 1545601; 4510362; 3926631; 1695806; 1706972; 1044344; 274762; 344453; 4463445; 4163322; 5191187; 2407836; 1135007; 1131897; 1805783; 2741842; 1779529; 1093334; 1068686; 2789835; 2748939; 615554; 636830; 626912; 8318262; 9506694; 9495344; 9548538; 9546376; 9542390; 8196455; 9894284; 8989575; 8637764; 8649122; 8660716; 8933457; 9594747; 6626306; 7069739; 7623529; 7090771; 6364345; 468257; 9806563; 3336842; 9845324; 3684991; 3681202; 472814; 482331; 7263897; 9659283; 9209048; 9286731; 9714035; 9465950; 8801566; 8807205; 1952593; 2642119; 5661465; 5693028; 7507216; 6765504; 2075035; 1748948; 1737743; 5600090; 6801813; 5959736; 8616724; 8171497; 710538; 7057037; 6975548; 5412612; 9278390; 4695985; 9485123; 9977799; 8549546; 9774720; 9142164; 1288515; 907589; 1567745; 1832844; 942562; 2865055; 1253563; 9719689; 2769803; 2153801; 1414083; 4848786; 5176202; 2407487; 766910; 4172510; 3073197; 5120331; 1684929; 4132861; 4150352; 1508729; 3803064; 5569260; 1157401; 2074030; 8041690; 8019570; 6849231; 5839266; 3144693; 7790600; 7815744; 2698957; 6077691; 2989725; 3611009; 2901711; 2624656; 428805; 394520; 402089; 578622; 8986004; 271866; 4167539; 1151506; 9140; 4827183; 1810100; 906333; 939488; 9700407; 8800267; 6926031; 7428414; 5658275; 2635098; 3004712; 6104763; 7140186; 3977799; 240991; 4854917; 774029; 3364255; 8239245; 9017604; 7865751</t>
  </si>
  <si>
    <t>5941329; 923260; 2644977; 8614395; 1864983; 9719150; 5427205; 88712; 8697818; 1321052; 8493680; 9698596; 5500141; 3109367; 441920; 2207755; 7437463; 637547; 3001536; 6720820; 8488631; 5450112; 3163961; 451863; 8793091; 5394978; 1368298; 1354589; 5288712; 2848423; 2860222; 6838256; 5891286; 5890431; 7365481; 6129918; 2704763; 5569994; 6716216; 2040743; 6439666; 5836290; 4024174; 2647906; 3543719; 2942829; 9398145; 4679422; 9813815; 7225011; 535271; 9220325; 483209; 7110868; 8121347; 8145563; 9519845; 4779628; 4775321; 9659950; 8846687; 9149584; 9505936; 8892114; 9900241; 3696352; 9874953; 9852041; 7283515; 8664295; 9620695; 9633421; 8655643; 7315700; 438315; 2003647; 1962756; 1714079; 3521164; 1607942; 1027452; 1293299; 1252814; 5034848; 3377400; 1446606; 4426845; 3732843; 4441948; 405532; 1056191; 727315; 2776760; 1208798; 3407726; 1416940; 379982; 5680773; 6560324; 6965116; 8014118; 8018786; 6849693; 5916674; 5629279; 6212620; 6658993; 7070349; 6353855; 6371546; 8049278; 838803; 834669; 5166562; 1842021; 4462913; 4474132; 1581022; 2508592; 1569716; 4504069; 3423617; 4168165; 3031073; 3057313; 4922830; 2789042; 901510; 2513445; 2510432; 3844781; 159842; 7077873; 9638767</t>
  </si>
  <si>
    <t>xxxx6858</t>
  </si>
  <si>
    <t>CT TNHH XL VA TM PHU AN</t>
  </si>
  <si>
    <t>1016548; 4537077; 1210787; 6283088; 6245858; 9161611; 3186070; 1506536; 5189219; 5427031</t>
  </si>
  <si>
    <t>9941093; 3634549; 5363338; 1081354; 3828923; 4197732; 8188907; 3259001; 5476591; 4900420; 799124; 3321400; 9085399; 3165139; 6104166; 5856589; 5040367; 5093316; 3926698; 8712889; 974186; 1057882; 8666320; 694459; 9576614; 9700700; 4502160; 9700988; 6405522; 7639729; 8093199; 8502622; 6667051; 8911607; 9196979; 4720831; 7225656; 743088; 9121682; 9484490; 1447659; 8201150; 9271193; 658581; 8301525; 7110135; 9915472; 8985643; 5727810; 5314289; 5958430; 8116160; 6329044; 6755608; 6054105; 7642573; 7643345; 6075323; 3620568; 2890568; 5084085; 5087633; 3516906; 3529706; 3500109; 4215297; 5166671; 204839; 885531; 2211333; 379831; 4845856; 1169507; 4126090; 2821860; 2175971; 3788098; 6169886; 6209424; 6250867; 8688870; 4251289; 3451180; 4888251; 4878175; 2577457; 313187; 2868767; 8931379; 8918877; 8465372; 703780; 8209497; 1132596; 3270038; 59475; 9524900; 9426234; 9441408; 6614458; 6744550; 4029701; 2668258; 3572234; 7570998; 1962454; 1666483; 1657271; 339503; 3956086; 5290883; 4339236; 6521564; 3001053; 3599028; 3460992; 6271091; 8037996; 7990750; 4662002; 1866278; 4091884; 1177451; 4851530; 742932; 1061404; 2260687; 220258; 2225277; 4164073; 4479886; 4491736; 2308376; 9022550</t>
  </si>
  <si>
    <t>CONG TY TNHH MINH TRUNG</t>
  </si>
  <si>
    <t>1759128; 2505374</t>
  </si>
  <si>
    <t>8344197; 6233007; 9045606; 7003549; 6884649; 2581132; 3413507; 3575426</t>
  </si>
  <si>
    <t>7020324; 5063974; 1697827; 1739673; 612368; 7843236; 2387723; 8624253; 59883; 2786221; 1450426; 3726106; 3484612; 3479797; 2270736; 5202639; 1326455; 3530683; 5736684; 5829058; 1123583; 5142498; 46102; 1406102; 1330052; 7217942; 3650979; 328460; 2949319; 1770448; 1190671; 9786966; 8297476; 9684853; 4707193; 6018801; 6902317; 4232970; 365575; 7662473; 9418435; 755902; 9417378; 8441527; 9987461; 4740201; 503824; 9848788; 7942835; 9504596; 3377081; 3368664; 869079; 5609872; 3786659; 3768080; 6606213; 980355; 5109832; 3002866; 7475825; 6079822; 2949341; 3212914; 6985772; 6348474; 6653947; 1987248; 1534201; 3924228; 8418873; 3010549; 1516510; 2802190; 1850391; 1181008; 1414008; 2731103; 2096687; 9748254; 8586141; 3310669; 5398240; 6025884; 675033; 779045; 399414; 5864575; 7640269; 5815390; 9690143; 7861822; 7822453; 6996789; 1011104; 4369604; 1735475; 1868446; 225147; 7755928; 6831182; 3491050; 7078372; 8917767; 3322053; 9165357; 9855846; 7257362; 9855325; 597559; 4786657; 79527; 2652745; 5801422; 8088676; 6594225; 5685082; 5975951; 5622692; 9101526; 9100113; 9438001; 7004593; 3454411; 118328</t>
  </si>
  <si>
    <t>5184869; 2107824; 7298722; 9335581; 8964224; 6899682; 485664; 7429697; 3939457; 4308612; 3143386; 5089789; 7877383; 6191515; 1084125</t>
  </si>
  <si>
    <t>xxxx1481</t>
  </si>
  <si>
    <t>CTCP VIET HAN</t>
  </si>
  <si>
    <t>4411843; 4398285; 2744383; 749689; 830273; 3397280; 4139342; 1261619; 1631511; 1283936; 1813414; 5166988; 9920345; 9920668; 9587731; 9893544; 692021; 8312038; 9679067; 9173224; 9476141; 5422588; 9391185; 8037041; 5681922; 5310482; 6334526; 6369852; 5345076; 6678654; 2631646; 5123131; 950115; 1666911; 3107714; 5045580; 5295394; 6843303; 6871911</t>
  </si>
  <si>
    <t>7176958; 1642255; 1318197; 458096; 6551419; 7801246; 5990414; 9707227; 1458228; 1794190; 254062; 188694; 8732916; 481906; 5364335; 7101855; 994588; 7808633; 8132509; 3713112; 8222073; 8908137; 4197021; 7492225; 3271254; 7448508; 8790855; 9002856; 7924113; 16762; 1258882; 8653041; 3311671; 7223440</t>
  </si>
  <si>
    <t>9405881; 6418734; 1045941; 9826315; 6281363; 1963859; 5338014; 7212116; 4714048; 3547034; 8102783; 9338630</t>
  </si>
  <si>
    <t>976417; 391042</t>
  </si>
  <si>
    <t>3224984; 4688488; 9425469; 7172438; 6989198; 5361797; 6029171; 8479166; 2493328; 2495853; 1262806; 3809579; 1854294; 4468536; 2323028; 1547107; 1398955; 355179; 347042; 3437789; 3008991; 3083595; 5066601; 4386503; 4384101; 5233537; 2591927; 2563103; 2451618; 50381; 1105605; 1470838; 819138; 4076001; 2190310; 2202266; 6540163; 6552324; 6598748; 8747915; 8340370; 702864; 687361; 5388202; 9227998; 7265851; 534451; 6748701; 6822952; 2675577; 6104906; 7704183; 3001622; 5853302; 6412223; 6717418; 4001270; 6930044; 7473478; 7765444; 6173661; 6182749; 7985736; 7985766; 6175799; 4640883; 5588162; 6488792; 8440463; 8504135; 9020178; 3331011; 3285350; 7102572; 4727090; 4746487; 8533262; 8844789; 5999777; 6029649; 7928134; 7967819; 7960068; 2333966; 2711427; 7479814; 6948768; 6955226; 4588581; 2907106; 2014899; 7422927; 534537; 523897; 9892406; 559566; 9694883; 5417635; 8126996; 627128; 9735549; 8267481; 8325392; 3680344; 3721117; 7325008; 9639744; 7524803; 803175; 4117041; 2201788; 2235508; 4890875; 128598; 1472379; 1123294; 1037228; 2038099; 3071646; 5774586; 3460739; 1557570; 894305; 392954; 4789867; 4471380; 5135607; 4496327; 3874230; 998676; 4319172; 258852; 263075; 2770837; 2314513; 2259927; 1311938; 2024983; 3064423; 4105098; 6354431; 8659850; 9566608; 9748262; 8254569; 672963; 5460649; 9229158; 5868089; 5862572; 4557973; 5638890; 9950597; 9127811; 9002746; 953612; 4414805; 2238717; 1144073; 3129987; 2358535; 3621590; 7065190; 5961818; 5966683; 7976990; 7948307; 4656948; 5743067; 3289197; 6633087; 7550575; 582882; 9342791; 8068415; 9694775; 524692; 9935887; 9552067; 7440694; 2714763; 5683677; 7463668; 6095548; 2675337; 6746310; 2631248; 6415525; 6711182; 4013009; 1359897; 151928; 1305467; 1034302; 5293730; 1938754; 5304333; 1472094; 8464; 717270; 770860; 2425060; 4902017; 3426534; 2840175; 2811082; 4929145; 2314717; 1400971; 2731306; 4806916; 1883861; 4224915; 4247331; 1252508; 8792824; 7972067; 8832071; 8827368; 6694968; 9178795; 9178229; 1877885; 5033899; 5008349; 66187; 5146233; 3399387; 2180390; 4058347; 4099455; 2161085; 5113051; 3009105; 3009916; 3071891; 3454462; 1674326; 1641632; 5513576; 6108081; 2388739; 6761101; 7781838; 5679213; 2072588; 6245209; 9845817; 8135178; 8141642; 5413611; 8245133; 705457; 653153; 8345767; 9928319; 7253446; 9244736; 9270238; 9577497; 7542015; 4756471; 6352088; 8213736; 8658542; 9335061; 9944358; 8132955; 2364688; 5663595; 7813385; 6402888; 1353814; 1371979; 5074126; 2089875; 67870; 1135483; 3772346; 3392518; 3036860; 4912804; 5177676; 2841272; 2737585; 2284775; 4217498; 3838064; 3844155; 234659; 3850239; 2501252; 4125820; 1067479; 308207; 4347369; 3583014; 2048037; 8368628; 8242404; 9902010; 8261373; 7053811; 3253817; 4745431; 7068757; 9132855; 9466776; 8840753; 8533558; 8472428; 6676215; 6652516; 7202873; 7186456; 3298858; 9367009; 9027361; 9357271; 8820994; 8789786; 8768627; 7923533; 7969210; 960575; 294449; 1894749; 250272; 243905; 2499168; 2538453; 5037915; 4210409; 2878909; 5002537; 5020170; 3850705; 1259959; 2291959; 2266255; 1388145; 370855; 379007; 2830987; 2813097; 4941252; 4905441; 5217417; 4431384; 199834; 3559964; 6080057; 1633300; 4357608; 1046589; 5284695; 316893; 1679858; 5096113; 3073289; 3125427; 2452585; 3759843; 1514432; 4072311; 803271; 4098567; 4860577; 2243125; 3056516; 150663; 3188252; 7007286; 3208748; 6599208; 7858097; 7552631; 6363815; 8745934; 8682626; 8330861; 9350284; 9300195; 8955588; 7304515; 7586797; 514968; 3649421; 9248241; 9672365; 9649119; 8246276; 681343; 9200704; 9877644; 5392322; 9779053; 2708363; 4623041; 7994977; 2348734; 2358940; 2359903; 2336727; 7435256; 7424462; 7415845; 6485867; 7466427; 5327494; 7446100; 7507899; 6884353; 6868290; 6952637; 2946142; 6995723; 2913537; 7338113; 3548912; 3529077; 1721794; 1721834; 6765802; 6128902; 6088764; 2686149; 6751920; 7684994; 2632663; 7677048; 6818914; 4651071; 4694020; 3285028; 6661358; 7596929; 8466114; 8542394; 9189437; 9194083; 9177878; 9120727; 4771575; 2684188; 4007872; 5866087; 5847524; 7388238; 7411131; 6743657; 6452399; 2906240; 4001024; 2911233; 6859959; 6277744; 6184161; 4618311; 4644304; 5432282; 654462; 8253878; 8248833; 8259013; 3635834; 9885491; 7279008; 8303667; 7517366; 7835256; 7864800; 3043048; 1172345; 1181995; 2119882; 871623; 1683581; 3488014; 3492443; 2001546; 225169; 4175888; 4794984; 4820735; 1771188; 1450610; 4501646; 3882310; 8488339; 3912231; 1887981; 5053515; 5160240; 2833810; 6050185; 4385206; 6056793; 3458256; 1160925; 1062025; 6999189; 9622667; 7862437; 9507243; 9738772; 7435842; 5704488; 5516208; 4023555; 6582981; 8700099; 2489146; 5374152; 9102134; 6701389; 2479690; 273854; 4948283; 4182304; 3805063; 2292465; 2164254; 1072165; 135763; 2210622; 2213766; 3439926; 2622717; 6072624; 1954152; 5300797; 8703070; 7328627; 8643584; 9578804; 5446455; 545077; 6091564; 5694411; 5343470; 7783980; 7410666; 9957431; 9168424; 8841168; 9081074; 7088412; 7599373; 6639395; 7633457; 3225059; 4688800; 4705372; 7965811; 8821082; 4672663; 7415823; 5605392; 5637588; 6232485; 7788861; 2390226; 5860903; 1698654; 1368539; 3990255; 2919347; 1341064; 3539637; 535010; 9894492; 5425398; 8158700; 9222396; 8223065; 711753; 9596380; 3701221; 7327023; 8664697; 9316479; 8592256; 3676121; 7574090; 6543257; 5907706; 7028978; 3186276; 2561789; 5299663; 4343077; 1629588; 2578806; 1949319; 1964589; 1898981; 1669935; 151985; 1321730; 1325771; 3372150; 4072906; 2224295; 1109786; 2411142; 1501526; 2775197; 1454450; 1389233; 4152464; 5228183; 5143303; 4935096; 2861726; 289806; 2876577; 2526724; 1836036; 9029830; 8921634; 7610599; 9151868; 4320129; 4934850; 4407471; 1755271; 1779008; 371494; 5783464; 5246515; 3185558; 7038788; 7556955; 8648820; 8942257; 9349075; 7283612; 5490296; 1686258; 2699991; 7805329; 6174122; 6625595; 9044451; 7964070; 6190994; 6235804; 5861706; 2019606; 2951255; 3982106; 9917444; 8160571; 9860969; 5445769; 5933328; 343373; 2624711; 5773542; 5483389; 2416450; 2424936; 4096046; 16462; 4904396; 3801624; 183366; 2272691; 1891976; 3847932; 1261494; 247021; 1059962</t>
  </si>
  <si>
    <t>7545710; 7152850; 3491632; 8093744; 347690</t>
  </si>
  <si>
    <t>681001; 3270901; 8856020; 8509613; 4675401; 8823118; 6024092; 8785166; 7469111; 7407446; 7034865; 7020684; 7022912; 5560095; 2361090; 7555929; 7403326; 5596945; 2635181; 4559033; 2887497; 2599306; 3804114; 1571613; 1302097; 878345; 5183982; 2746630; 2741347; 4817617; 5138184; 1140683; 1135596; 6671860; 8903314; 8635696; 9551097; 908237; 2216603; 1203614; 4112048; 5238380; 1672755; 1348133; 6054142; 3521582; 2955167; 5979642; 6270291; 1758900; 770916; 2178194; 2092407; 7258; 4750851; 8001199; 5691200; 6731622; 5602686; 6082803; 6408842; 6484129; 7844548; 1038824; 2296958; 2313421; 2521742; 3910129; 273552; 1840227; 9262049; 9889018; 8590978; 3253128; 7288113; 6674617; 7614891; 4710458; 9438716</t>
  </si>
  <si>
    <t>CTTNHH TM QT BLUE SKY VIET NAM</t>
  </si>
  <si>
    <t>6735358; 3113555; 9609988; 7260884; 8306668; 9546063; 484094; 5387422; 9687194; 7608528; 103245; 4083449; 872594; 2676394; 7988272; 7858877; 7553922; 5938112; 6323982; 2595634; 6711140; 7818668; 7868911; 2693156; 1574365; 2230230; 1837017; 2134453; 2444323; 1443678; 7631208; 7620289; 2522380; 3957947; 3008473; 3832188; 8445615; 7914739; 5386383; 7150537; 8186253; 8659983; 9919368; 9905988; 560557; 8655773; 8630734; 9088873; 7873839; 9043365; 8112793; 9398463; 225854; 3811383; 4419314; 270282; 16730; 1618226; 1461978; 4071856; 867915; 7835773; 6719851; 6342064; 352001; 3561759</t>
  </si>
  <si>
    <t>CTY TNHH THIET BI MAY CONG TRINHHOANG HIEU</t>
  </si>
  <si>
    <t>465651; 623713; 3248161; 889732; 4607253; 4062940; 1075337; 9784086; 1436044; 374963; 1801462; 2758247; 1646695; 3975696; 4397347; 2649995; 4160500; 2265568; 172121; 2206264; 9134157; 4775298; 3253139; 7971982; 9408872; 9650758; 8916962; 8436036; 8467105; 7093228; 9033241; 9902207; 8303405; 7322584; 7832563; 6514655; 5913871; 6204913; 5604945; 6934106; 5656096; 5684411; 6884764</t>
  </si>
  <si>
    <t>7514088; 720386; 4586504; 9442482; 8922610; 9283906; 6140313; 2473081; 3731540; 4416107; 891927; 3458311; 3438662; 6827324; 1641122; 9335532; 5673303; 8084460</t>
  </si>
  <si>
    <t>6256803; 5806551</t>
  </si>
  <si>
    <t>2633718; 4330119; 4580280; 3984738; 1504586; 4508644; 405015; 9529471; 7675331; 9774613</t>
  </si>
  <si>
    <t>8093360</t>
  </si>
  <si>
    <t>xxxx7253</t>
  </si>
  <si>
    <t>NOVAMED VIET NAM .JSC</t>
  </si>
  <si>
    <t>9275938; 1527362; 3181381; 4010242; 5487630; 7180164; 7132894; 2491954; 8346420; 9314779; 73441; 2461341; 9637990; 6767256; 8411091; 3569894; 9373546; 4676780; 5039513; 3534520; 1804311; 1699200; 4868460; 585408; 8193951; 5154455; 8812248; 8784177; 7921001; 5394230; 9841388; 8589650; 9093124; 375203; 4311787; 2538247; 4972564; 2858526; 214845; 870545; 5600865; 2972736; 7338330; 452462; 2395626; 2395166; 4043770; 3773085; 34086; 1677636; 5287922; 1929051; 336024; 4168000; 6455143</t>
  </si>
  <si>
    <t>8029388; 2960655; 7185113; 61133; 2192140; 839950; 5271932; 1516180; 9242208; 629196; 8843611; 6999051; 6920031; 6160894; 7706064; 1025075; 9957438; 7602988</t>
  </si>
  <si>
    <t>xxxx7491</t>
  </si>
  <si>
    <t>CT TNHH MTV SON HA SSP VIET NAM</t>
  </si>
  <si>
    <t>4145859; 2840948; 1054337; 747954; 4180103; 3439797; 3435013; 815683; 2424382; 776153; 2760204; 1098750; 2087196; 1386986; 1748025; 8278943; 3639825; 8154277; 8164607; 9259379; 9832464; 565811; 9579084; 9571460; 9910126; 3705798; 3684920; 3668677; 701091; 709968; 708254; 602076; 9916021; 9877028; 636033; 638722; 644529; 644219; 1443073; 5142342; 4792839; 113525; 4079654; 4085240; 5171486; 5157933; 4810524; 2137150; 97870; 65411; 9961640; 9955158; 6702120; 4717581; 4726664; 4758125; 4749975; 7113762; 8552447; 9081418; 8516521; 4678063; 4709790; 9412301; 9405538; 7955282; 6372212; 9639218; 8495966; 5410875; 6038076; 5400776; 8502395; 3217073; 3217409; 6649954; 6655190; 7918688; 8813716; 9386416; 9053038; 7586227; 8816345; 7218160; 7212092; 3338909; 7190834; 9160893; 8931884; 9231532; 9234016; 9541681; 7254082; 7267015; 9225720; 5464488; 9787647; 9193520; 9185263; 8558924; 9744359; 8591173; 9133574; 7162185; 7184763; 8835612; 9992816; 9469099; 9474346; 3253713; 3259912; 3278197; 9707101; 4777647; 9670283; 4779683; 8640126; 3719695; 9615419; 9597345; 7301233; 9626954; 8952088; 8239653; 8229979; 8230842; 9312023; 8971730; 9320315; 5192354; 5214944; 5216324; 3785917; 184477; 155109; 1553833; 1205451; 1525848; 1514269; 859664; 3014832; 832839; 3758337; 3767629; 3724961; 2794884; 1259509; 955275; 1624664; 1639074; 258307; 286444; 3876349; 3874205; 4943937; 4946114; 929700; 928205; 1571270; 1569456; 3863890; 1590971; 3897706; 4524972; 4514980; 207622; 1791316; 1815420; 4895995; 2232551; 2253697; 2255033; 1807856; 4200067; 4222007; 4218809; 5300452; 5294335; 2319490; 2330309; 1027629; 5094670; 1675674; 3086296; 3087043; 3084384; 4634930; 3061198; 5081712; 1955172; 4620306; 3919428; 2855002; 4995590; 1890846; 1001862; 4553864; 1884316; 1015732; 989094; 319531; 323404; 4560513; 4573796; 4584820; 297688; 4383255; 2032423; 6382841; 2945390; 2949722; 6741702; 6747064; 6752304; 3535662; 6713662; 6705157; 3112947; 3126455; 4012251; 4001803; 1986944; 3478877; 3487917; 5785250; 5787788; 5777357; 5775744; 353002; 352598; 1325952; 7393989; 7387155; 6137069; 5903988; 2352219; 6810905; 7702483; 6106416; 7686702; 7680928; 5566179; 2999420; 5575949; 2043532; 2075130; 5851530; 5798125; 6440736; 6084574; 3145255; 3170836; 6065929; 6064394; 3602725; 6333223; 7022081; 7022880; 7052032; 6597049; 6625923; 7865707; 5940399; 5953991; 8713526; 7862888; 471548; 7476686; 5923623; 5982041; 8781512; 8767429; 8737540; 8997743; 5361604; 8430156; 5994801; 5985661; 5985780; 5984374; 5982996; 6219796; 7784798; 7767543; 7785326; 7792448; 7798164; 8673704; 8670116; 2403033; 2384055; 2383194; 6231120; 6246787; 6505381; 8382322; 8382463; 6856058; 8456782; 5366823; 6187015; 6921905; 6544207; 6544895; 7993687; 5643798; 5664323; 7465215; 7439421; 6900208; 7828621; 8085476; 6948519; 8063151; 6309436; 6024363; 7949632; 8795273; 3248178; 5402218; 4682616; 4696846; 4692968; 8331224; 8937480; 8938227; 9940304; 9675571; 3281432; 9476506; 7144534; 9998787; 8847232; 9710875; 7176822; 8597448; 9248441; 9205719; 3329782; 3339394; 7068893; 1113392; 1109941; 3660163; 2489802; 82214; 52919; 3365935; 1434520; 8349122; 9576751; 540646; 9841194; 9809092; 8155323; 9141617; 8142027; 8271841; 15508; 3702; 1758455; 815450; 4160661; 755793; 746319; 5005299; 2547007; 2574337; 1952215; 2890651; 2864323; 3924267; 5068358; 4625675; 3072823; 1667732; 1036402; 2320958; 5297116; 5285831; 4222133; 4213736; 4448290; 207773; 1582453; 931390; 3879742; 271652; 287811; 1849429; 2507638; 2526387; 3787891; 3048616; 851242; 4876574; 4399610; 1222543; 4115983; 2818387; 2186173; 2200929; 2189874; 912976; 5361029; 7406998; 8436305; 9002123; 5965840; 494942; 7517493; 5954128; 5941484; 7844529; 5716566; 7560945; 3602708; 3150827; 7382411; 5868349; 6127269; 6449418; 6785739; 6793981; 5894311; 6161175; 8376878; 1332506; 2932842; 2903036; 3486601; 4011429; 3978883; 454517; 6385790; 7008439; 6380003; 4559174; 5528314; 2638017; 5038601; 987149; 994725; 8061988; 7817465; 7814326; 5681313; 8512329; 6042387; 7067290; 8930656; 9169878; 9974556; 8635784; 20198; 9838114; 3629628; 9833971; 628377; 3659835; 3351761; 114217; 152337; 174990; 3778815; 1561537; 2824970; 4401895; 4877159; 1509379; 3051364; 3747177; 1839124; 1600840; 4486960; 4943319; 1776534; 3065648; 3956940; 4598558; 2552310; 2553302; 1888376; 5047644; 2010566; 3101960; 6755566; 3564094; 343573; 5580698; 5583061; 6762417; 6814457; 2374971; 6779931; 2045659; 5828426; 5754524; 7018224; 6346302; 8717939; 8396092; 4635952; 4638375; 6926007; 8385702; 6273419; 6267811; 6570568; 5690760; 5694839; 8027739; 6312344; 5342351; 6354006; 2345090; 2682658; 2952875; 4548721; 3920721; 3793526; 4829878; 1492160; 9904691; 508981; 1401135; 768146; 2840236; 3214329; 7909615; 8517228; 6688960; 7821285</t>
  </si>
  <si>
    <t>xxxx7768</t>
  </si>
  <si>
    <t>CONG TY TNHH XDTM HIM LAM DIEN BIEN</t>
  </si>
  <si>
    <t>3596977</t>
  </si>
  <si>
    <t>xxxx8887</t>
  </si>
  <si>
    <t>CTCP DAU TU TM VA XD HADECO</t>
  </si>
  <si>
    <t>2520959; 2450078</t>
  </si>
  <si>
    <t>xxxx9944</t>
  </si>
  <si>
    <t>CTY TNHH TMDV N.T.K</t>
  </si>
  <si>
    <t>6442182; 9455267</t>
  </si>
  <si>
    <t>7241935; 3115572; 4464599; 2214382; 1929115; 7725178; 5369534; 3205333; 7317486; 8561783; 9913011; 5092677</t>
  </si>
  <si>
    <t>776292; 4583266</t>
  </si>
  <si>
    <t>8322042; 6420035; 922260; 5034453; 6443563; 270245; 7764909; 2628314; 4666489</t>
  </si>
  <si>
    <t>xxxx1824</t>
  </si>
  <si>
    <t>CONG TY CP TM DV TTC CHAU THANH</t>
  </si>
  <si>
    <t>3800480; 191992; 6220405; 5637164; 5573075; 3610879</t>
  </si>
  <si>
    <t>7027691; 830678; 1054940; 9810518</t>
  </si>
  <si>
    <t>8943586; 3570357; 3205808; 6288072; 2355631; 7521829; 225632; 2492521; 7990544; 4172567; 1181895; 1398734; 411360; 2116614; 6050067; 6122272; 7348123; 9653895; 9095666; 7139427; 4695369; 9400339; 8218542; 9252786; 3599742; 5813239; 5298047; 2147555; 4537382; 4422195; 2537340; 5003131; 5913033; 3414541; 7517186</t>
  </si>
  <si>
    <t>5807936; 781681; 9101613; 3292727; 7390289; 8307738; 2419318; 2765210; 3104013; 6680601; 2533693; 284953; 9389024; 2793074; 7125956; 2958458</t>
  </si>
  <si>
    <t>4150636; 6527932; 6946510; 921971; 8722736; 6864471; 6476668; 7360965; 7339801; 4038504; 6403540; 3451673; 2090375; 1482116; 1918655; 316629; 5117666; 169673; 1707997; 7269710; 8505566; 9406171; 9050431; 9862099; 762594; 2752427; 408617; 683300; 660236; 2141387; 9540184; 9266902; 3614437; 9089436; 7182051; 9800229; 8919567; 2381303; 5446706; 1463587; 3948702; 2269744; 6053908; 6796976; 5561991; 7680158; 5857037; 2069294; 3834636; 868051; 4491959; 6246951; 5192055; 3439682; 2189161; 2766545; 4850258; 1307607; 5209; 8493288; 9318808; 5442006; 8573829; 5431466; 9696920; 9330118; 2731316; 639289; 5466519; 2884645; 350774; 1923165; 299943; 3411430; 1559446; 5680799; 4270112; 5249981; 7734012; 5840495; 6456621; 8857255; 7018206; 7340749; 7637011; 7431553; 6473930; 8737758; 239649; 3843736; 1021870; 1293300; 4808045; 4798219; 372103; 1058125; 8321047; 535247; 7584092; 9206290; 6438755; 6076365; 2678310; 5416659; 8289585; 8538402; 387263; 5766155; 3848467; 7933405; 9516471; 6321734; 5577357; 3105057; 2235190; 4898554; 4441148; 1408287; 9932335; 2048395; 7552578; 2073614; 3547618; 7657856; 8706021; 5049900; 7923287; 9140292; 5461105; 7225551; 3531415; 1499365; 9349771; 8270462; 7702021; 4626181; 8867195; 5537985; 2602435; 6095060; 7907579; 225742; 929723; 5662510; 7054488; 7567921; 6904678; 7445618; 6940184; 9319233; 9904110; 1160157; 4095664; 2165484; 2100173; 1805832; 2236408; 346020; 1914048; 7198045; 9816045; 4728894; 5434626; 8902401; 7167479; 8883445; 8923648; 4737383; 9542180; 1939106; 2155978; 1410749; 9946018; 7564742; 1004820; 6093447; 3981694; 7153392; 8534903; 52767; 5762840; 4567075; 2656647; 3539315; 3142613; 2388512; 9363610; 2340276; 5887407; 3894277; 8724168; 7578075; 7062898; 5342954; 7522085; 6890804; 3180860; 9977943; 9952181; 3193175; 9356165; 7423449; 4418428; 9472124; 8555575; 190262; 5789465; 6771139; 6896684</t>
  </si>
  <si>
    <t>7050604; 4974664</t>
  </si>
  <si>
    <t>2781381; 878157; 884113; 4069461; 4829910; 2212135; 4403970; 4406182; 2280775; 5134816; 1750516; 1742116; 1772387; 1788060; 4495120; 1823448; 1828734; 4886389; 173430; 3789034; 134747; 107223; 1569508; 1565518; 1562911; 1538892; 3384815; 3397776; 1501575; 1523972; 3347311; 1218526; 1212728; 4157647; 1158208; 1189568; 3920769; 4233109; 1893414; 1881180; 6608211; 7933374; 7865468; 7856456; 7868932; 7870744; 7900274; 7904493; 5417077; 7948060; 5362025; 5364731; 5394599; 6683083; 6686417; 7074387; 7080135; 9450484; 7130776; 7094135; 9425439; 8534462; 8536214; 8519193; 8832697; 8833415; 8809713; 8815200; 8816998; 8497334; 8472468; 8835203; 6992736; 6992816; 7202657; 7186174; 7177442; 5440469; 7224219; 8051759; 8062976; 8097286; 8100264; 9798224; 9762758; 9817206; 9831867; 9224351; 9261204; 9280129; 456277; 492835; 3247653; 3292073; 3241069; 9973812; 9979165; 4736760; 6702597; 4755585; 4761954; 2072689; 7808364; 7808599; 7772427; 1721640; 1692321; 6715810; 6758707; 6074791; 4357773; 2992715; 4380192; 4371139; 4364960; 2946718; 2953540; 2364846; 2327011; 5814857; 2665794; 2714879; 5798126; 2624733; 6405926; 6471226; 6465950; 6996077; 6961256; 6959444; 6929094; 8699837; 7023061; 8740599; 5752319; 5741175; 5727272; 6333301; 6308533; 6367132; 9649009; 6371832; 3218090; 7568793; 7568247; 7566354; 7566517; 8398568; 7599102; 8433975; 8422941; 8433064; 4663855; 4605522; 5930194; 5907581; 6010358; 3146482; 3151701; 5997585; 6006075; 1136661; 2089520; 2118002; 2136693; 1394476; 1397041; 2170877; 2174749; 756776; 777476; 12267; 1097728; 53032; 2461506; 2437387; 1470496; 2477467; 2475495; 2716901; 2724013; 9098691; 9095905; 9141615; 9688428; 9697791; 9737180; 9733999; 9717020; 9093246; 3720073; 3714603; 3660083; 3699695; 8632746; 8648825; 8651568; 7255585; 7327893; 7319775; 9565367; 9544004; 9911903; 9908602; 9906560; 9898743; 3645474; 9475165; 540862; 511679; 503647; 9538996; 9488927; 9334159; 9330050; 8276631; 597847; 597974; 8220716; 8224950; 8193642; 9345050; 8159195; 654615; 8357717; 707987; 2067338; 5671933; 5671051; 5669169; 5615518; 5635210; 6180194; 6189727; 6135488; 6771408; 7398747; 7667823; 7676977; 6849829; 7716072; 7486751; 7463917; 6303994; 7439417; 6303176; 6297691; 6242000; 6229369; 243207; 238817; 4597538; 4572571; 1643251; 1646566; 1625406; 1616802; 1608600; 2566797; 4338276; 4304505; 4294336; 2540913; 2883266; 5284150; 1017749; 5492538; 1666254; 3064859; 3101651; 1345473; 3480237; 3521611; 3529196; 1939836; 1941113; 1971994; 429334; 395759; 1863603; 261486; 265778; 290959; 298103; 1837551; 941249</t>
  </si>
  <si>
    <t>4596420; 9809653; 2204170; 5706021; 6569193; 5052407; 5105967; 5920624; 7817817; 4145201; 4508121; 4228034; 5145317; 3187689; 5955151; 5961651; 6973179; 9363510; 7553251; 9007987; 3999300; 3526847; 1972709; 5842168; 6197975; 6212066; 4680831; 5862528; 6791607; 5891987; 6508475; 33255; 780888; 62486; 754703; 1385664; 1450645; 1452442; 412365; 1305208; 6299849; 6256054; 5676189; 8027371; 5040820; 2606039; 4632226; 4606149; 4427018; 3794763; 2147848; 2473416; 4117859; 4468507; 4938274; 2316122; 4496641; 2236377; 1549454; 3396250; 3456430; 5194464; 5457081; 9193680; 3293997; 9535182; 9135247; 4761518; 9071822; 3884455; 4529472; 9878702; 9835252; 9921827; 9623132; 600403; 8496801; 6689773; 5414294; 7940245; 7914042; 6028118; 9697698; 7540160; 8080173; 508352; 486658; 5727340; 5342482; 338624; 2631150; 3073646; 1987678; 7348415; 6780819; 5632140; 6864754; 8069982; 1708309; 5124677; 1710452; 3122035; 420525; 4076310; 805226; 2142795; 2424463; 784334; 1420392; 1414033; 57493; 7365692; 381739; 6126186; 6117360; 2323750; 2080056; 7413626; 6212069; 8673895; 8672537; 4646351; 7424165; 9679266; 4735611; 9382995; 7912889; 3235978; 6658273; 9326913; 7085476; 629783; 8944728; 8229013; 8358449; 8315679; 3675773; 8981207; 8211058; 583548; 572262; 9245656; 9870910; 9228407; 9243700; 7277442; 9809479; 3633011; 975851; 4310385; 1279126; 2859325; 5249876; 5243401; 1908506; 4574012; 9125758; 9121658; 9137049; 7154525; 9511881; 3294632; 3298810; 3324356; 9219043; 9781400; 3333403; 162005; 160738; 2222193; 4500365; 4514537; 2310917; 4446641; 4204765; 3828796; 1526434; 2742066; 2761254; 789830; 2792818; 2487817; 149890; 6591366; 7515240; 7577836; 7048322; 7060958; 6357952; 6349619; 2949028; 8753146; 3981998; 8677483; 6232093; 2069612; 6799426; 5870460; 2100994; 5904442; 8388067; 8393606; 7376; 726136; 2483028; 70169; 1430207; 1776616; 1816389; 1804472; 4054691; 5479227; 1288771; 5490173; 7456597; 8696921; 6788434; 4380251; 337056; 1382460; 2617951; 1001537; 4600784; 1682794; 5466219; 154354; 842685; 3006046; 1170087; 4786043; 2513089; 2507554; 5141831; 4422058; 1502498; 3769959; 3369416; 4901010; 2316524; 4502793; 1585112; 2215322; 2300263; 3473647; 3431237; 3802025; 883318; 5183482; 195043; 8886435; 8608087; 9188841; 7176722; 8915120; 9541052; 8863960; 2849566; 239914; 2868736; 2875905; 295078; 311545; 4530366; 1871292; 9155509; 548327; 543661; 9806163; 9849254; 9241862; 8201132; 690389; 579977; 9318278; 8238020; 9037167; 3239690; 4690924; 4699968; 7968609; 548076; 5373190; 256953; 4966138; 3441910; 3041748; 5993803; 2026548; 8709000; 7435147; 7272910; 9292024; 9825282; 9906328; 9287058; 8198000; 4719347; 7954619; 7982515; 7978040; 9691374; 9677590; 6660046; 8290084; 8210079; 558019; 9594245; 9596293; 1188847; 2774532; 1195420; 149367; 3036019; 2745305; 2151935; 3775029; 3765598; 160409; 1471054; 2298564; 1832905; 901588; 1589308; 4438088; 3849558; 945008; 4569860; 4583756; 4269077; 959170; 5009857; 313349; 314578; 2596742; 9467359; 3295152; 9541868; 8892250; 7193516; 9207138; 9203582; 9202813; 474420; 3977627; 3980499; 3514375; 8750757; 2945034; 3532217; 6641214; 5721654; 7805078; 7798577; 6191785; 396872; 37539; 7372949; 6504619; 6912434; 8714361; 6254405; 7820752; 8006610; 5499357; 8038423; 2899259; 1709724; 1342965; 1336949; 3578038; 3588115; 341463; 2614306; 7024172; 4346552; 5282477; 6183588; 8365193; 59827; 1744835; 739546; 8420558; 9127716; 1882826; 2178409; 1470275; 5192843; 3461889; 2134475; 4854569; 2510804; 1174222; 8506955; 6034252; 604318; 7299881; 4434731; 1275021; 236560; 8758927; 3476026; 5780884; 2078210; 7647718; 20082; 1160137; 7462102; 5750689; 6184274; 8190735; 9334096; 8485021; 4248887; 2542160; 2490790; 1165908; 2934546; 1313385; 4357025; 5077906; 4342078; 1059490; 6457179; 6441663; 6985410; 2703730; 6490761; 5209867; 216610; 949748; 552092; 8196006; 8182239; 7558500; 3985779; 7069164; 5996732; 7571862; 6826537; 5924181; 12507; 383183; 2116169; 4081681; 803314; 752043; 2695638; 6097748; 7641701; 2398859; 7429616; 3602338; 4046069; 3156335; 2905855; 8037375; 7459181; 9270286; 8327153; 8943851; 9632900; 8657481; 5375645; 8340734; 8237905; 9153736; 5024311; 9169610; 8543530; 9761683; 7209091; 9514191; 3296032; 95881; 1526043; 2133174; 9366125; 7502931; 9010144; 6903285; 1306912; 3131629; 2028939; 6758113; 4368514; 7437709; 5846279; 8675963; 2069172; 1402403; 2101875; 10523; 1741639; 5901533; 3795224; 2758644; 1227367; 2827647; 104638; 3429826; 2257848; 2246667; 2265679; 1554470; 8911635; 3319509; 9714402; 9752312; 9643268; 9105217; 9121335; 9519324; 3882208; 4951314; 9688252; 9681449; 8943460; 7287425; 708268; 678342; 3664560; 3626045</t>
  </si>
  <si>
    <t>xxxx6455</t>
  </si>
  <si>
    <t>CTY TNHH XD TM VA DV TUAN THINH</t>
  </si>
  <si>
    <t>8160825; 3356525; 7255216; 8439715; 8786763; 8506779; 3848679; 6042606</t>
  </si>
  <si>
    <t>7759892; 924710; 8785136</t>
  </si>
  <si>
    <t>CONG TY CP NAM BINH</t>
  </si>
  <si>
    <t>5036662; 7847764; 8737276; 8028425; 6965248; 8784621; 5906620</t>
  </si>
  <si>
    <t>7551565; 6419613; 5849120; 4819028; 4105510; 731723; 4328612; 7888841; 9253406; 9840643; 8279521; 6671220</t>
  </si>
  <si>
    <t>CT CP DT THIET KE VA XD ANH MINH</t>
  </si>
  <si>
    <t>9475469; 9133949</t>
  </si>
  <si>
    <t>5390651; 6942968; 5024536; 2742071; 5879834; 7433938; 6487444; 7449661; 5766352; 3160746; 5821967; 3547212; 2430252; 2093957; 735812; 365519; 1586493; 1132704; 1288988; 1767386; 2475360; 1866733; 4311586; 7732889; 4460212; 911206; 2318499; 3949160; 3950387; 7118194; 7966675; 2602553; 4587543; 4598306; 2897700; 1012688; 5490797; 8792201; 5395371; 7857003; 8421837; 5745939; 483721; 9182434; 7206701; 3305963; 9118777; 9111257; 8557951; 9075184; 9108647; 4084950; 4402094; 2779298; 690750; 1216854; 5190903; 9475769; 8551069; 4735128; 9245233; 9170928; 5360920; 9392215; 1011305; 1932859; 2901419; 1890185; 6027803; 6925466; 3973051; 6178227; 8394594; 4161631; 1830781; 4496058; 207655; 1253280; 1268246; 2254524; 2469254; 821074; 4065966; 1139984; 6089269; 5660471; 5589951; 5623080; 6884777; 5859245; 3598021; 9945943; 8362294; 580333; 9612937; 1526226; 2810157; 3732952; 1752569; 4064449; 3499353; 1927714; 5470668; 3104372; 5102734; 4558332; 4579296; 2901297; 9637960; 9387836; 5747506; 9174974; 8068680; 6597814; 546235; 8836794; 4753670; 4773480; 7198080; 9789295; 526413; 9207006; 6083281; 5853429; 2349521; 7790735; 6155909; 7425242; 2997055; 7637884; 5527993; 6413631; 4053219; 99603; 360380; 734922; 235791; 3884535; 4163320; 3058107; 3049762; 913524; 4463450; 9936494; 8610770; 8650194; 786601; 7004904; 8892969; 6641929; 8810657; 6330849; 8918746</t>
  </si>
  <si>
    <t>LENUS VIET NAM JOINT STOCK</t>
  </si>
  <si>
    <t>1383364; 376847; 5021662; 316638; 996157; 4993968; 5018145; 2545016; 1925885; 3954387; 5477355; 1028388; 2320750; 4884022; 4466033; 4535212; 4237398; 4936427; 3886190; 250835; 1629319; 4989983; 138268; 1528372; 1224743; 177211; 606595; 570393; 9830165; 8978084; 9456529; 9145043; 8578712; 9495309; 8099753; 7607015; 5409810; 8467021; 9435635; 6039877; 6033920; 6017544; 8526003; 4733383; 6903484; 6587839; 6188823; 7422773; 6248343; 8762946; 7840912; 5715354; 5752180; 5822402; 2062462; 5883557; 2909953; 2933065; 6704398; 4081438; 3501094; 6443414; 6107612; 7380625; 3185287; 9024801; 6231583; 5999236; 8428278; 6894413; 8085921; 9444935; 9406758; 9373509; 3328807; 9511923; 7619753; 9791633; 9793767; 3253612; 3639760; 671264; 1222153; 2805402; 5240654; 1283791; 1586719; 4377233; 2455139; 4800910; 3063240; 9791510; 4623370; 2390250; 7689003</t>
  </si>
  <si>
    <t>2791392; 5338012; 6219343; 4557605; 5266135; 5138765; 4226508; 5212465; 9699090; 4748786; 4744268; 9091096; 7469003; 4663072; 9004920; 5785240; 2644582; 427750; 7228836; 9033057; 9401994; 7979823; 4834979; 738522; 8705184; 9983869; 206502; 1278990; 5893175; 2383264; 7402709; 7408596; 7380425; 5883848; 4579081; 4358780; 1654779; 6179409; 8407716; 4597077; 3090023; 5287583; 1024126; 4260903; 4200779; 4512218; 2496233; 3448882; 3774107; 4443479; 7787507; 6540575; 1312985; 6566467; 6039489; 9214263; 5464424; 1763168; 8665011; 9831277; 3684451; 571504; 9414937; 9955938; 7066622; 9053582; 9388483; 9019499; 5389693; 6010850; 9492723; 4671008; 5357251; 6356626; 5546905; 3142652; 7878310; 5977549; 5309685; 7470923; 6978340; 5631047; 9976769; 4773064; 9989004; 3281172; 9086091; 9677072; 9691626; 9670492; 4460281; 5572445; 3623677; 898533; 2205104; 198059; 5207358; 3916386; 3928844; 3944352; 3353115; 2180154; 5155596; 2300407; 226795; 248856; 3371341; 1853212; 1837399; 3894845; 3907491; 5248131; 2840486; 998391; 5295936; 3970416; 5035727; 5040033; 1640332; 3514600; 5028202; 5024369; 4544466; 3172551; 2671187; 7370289; 5845119; 5859362; 2035333; 2660151; 7378373; 7384569; 7701786; 6122082; 2385490; 2383837; 5873579; 1444589; 2133285; 5056; 764342; 4798153; 1515580; 850794; 1501481; 4106191</t>
  </si>
  <si>
    <t>xxxx9620</t>
  </si>
  <si>
    <t>CTY CP TM DV VA XD HAI HA MIEN NAM</t>
  </si>
  <si>
    <t>7152861</t>
  </si>
  <si>
    <t>8517027; 4771247; 602222; 89601; 6286336; 2361470; 7715009; 3196785; 3147150; 5854723; 6753251; 7907052; 5376581; 8816323; 3389693; 4493819; 4077900; 4071657; 7325765; 1779851; 5029563; 5003216; 4577192; 4553396; 1638926; 9983017; 9734643; 3301480; 9773544; 7517590; 6414900; 5929305; 7384133; 3933218; 3829104; 6362019; 7958428; 335156; 5588512; 6596390; 477603; 4286033; 4852916; 4434543; 807720; 8600784; 1758931; 1181957; 1464823; 2278277; 3438656; 5441765; 7207449; 7619220; 7625373; 6041950; 8791959; 2058629; 5554127; 5837080; 2324034; 7805049; 8026038; 6142163; 7750407; 6300777; 3920011; 3974792; 1949240; 3495608; 2939301; 7338726; 2718759; 9303134; 9090302; 8545506; 8414017; 1984309; 5473832; 5240885; 5779683; 5910193; 6838110; 6414178; 74844; 1822033; 1525152; 4874191; 4869195; 5206285; 4321274; 3436679; 205647; 4444369; 5179980; 839258; 2796497; 48142; 2183783; 3468053; 3490735; 6397289; 6732216; 7687391; 8054195; 9018028; 551147; 2300024; 4377106; 3167905; 8500014; 8803403; 9212021; 7219240; 9999645; 9772730; 1421725; 1421764; 2720223; 2446158; 8207652; 3246740; 3231487; 24474; 4436230; 6502682; 2074716; 7834218; 7809588; 6544373; 4017028; 5767935; 9118651; 4449722; 4799907; 769501; 2479791; 233564; 1625946; 4580755; 3393553; 3382515; 4828532; 1556065; 4220905; 1338042; 3956747; 6557801; 8369305; 7678923; 9172588; 9987716; 8924222; 8130173; 3293481; 9499332; 1354408; 7373208; 2669455; 4390123; 2306398; 3563145; 2317021; 9257937; 3637353; 5981072; 9010312; 8832402; 9369059; 697027; 7983681; 6351225; 702351; 8577768; 384667; 1234573; 4545390; 4481783; 4173428; 2176434; 1059121; 3759825; 1091653; 1761691; 105765; 5188445; 5964923; 5867602; 7656969; 3336979; 9171987; 7278001; 504343; 9874191; 6563221; 6916414; 2929855; 3542437; 5071861; 948558; 3481847; 2350516; 7367228; 6444805; 2418042; 9317970; 762183; 1587034; 5205196; 6443723; 6414689; 6699336; 6666750; 6194933; 1332430; 4325750; 8291551; 644802; 8589652; 5507993; 3079419; 2969951; 3949411; 5710458; 6047465; 6066523; 542240; 8427240; 5204685; 5225925; 5223974; 4262394; 4285669; 781293; 2797990; 1212104; 4404924; 606616; 9423787; 2488355; 1927556; 2834137; 8761961; 9720744; 7906033; 5456215; 5937333; 6134853; 445386</t>
  </si>
  <si>
    <t>5068166; 7320112; 4248180; 1193574; 1251357</t>
  </si>
  <si>
    <t>3395218; 6146654; 7784031; 4108494; 3653970; 4475633; 9069631; 7952088; 3100874; 3660001; 2390166; 6994397; 8093273; 3341437; 1462590; 4072325; 2751700; 159767; 1262425; 5266189; 3898035; 4285801; 2424133; 9550133; 5569336; 150096; 2787593; 2791208; 4271880</t>
  </si>
  <si>
    <t>6367089; 5956697; 7690751; 3012660; 7408971; 4780572; 3302341; 8931226; 5892647; 9571789; 8198698; 8307323; 2994017; 2606998; 283258; 2894982; 1477851; 2508262; 4267099; 3814517; 3816264; 9355625; 6965569; 7065768; 2786552; 7617490; 1476285; 1402052; 4071208; 835111; 1053670; 639577; 7258660; 6602360; 7564428; 8431476; 8943248; 8242246; 8230656; 6448611; 3915340; 319762; 4580356; 1088844; 1740307; 3806742; 894017; 8079091; 7522923; 6973979; 7402119; 2275291; 2801116; 9672596; 9149112; 9477338; 864318; 1858853; 4858491; 1260258; 9293416; 8632074; 9945300; 9776531; 9742312; 8042341; 8046198; 5595196; 9990421; 7590339; 6664374; 7148769; 7165610; 548363; 3683678; 5401888; 9547142; 710407; 9327132; 6777469; 346483; 7657723; 5877687; 6710941; 2474293; 2422570; 717178; 989561; 6217019; 2351966; 2826316; 6267274; 7440555; 3166884; 6923777; 6624419; 5980530; 2867551; 246712; 4483163; 1388630; 3369500; 2920693; 8193895; 7204376; 3611420; 9887787; 3668503; 8853491; 2824647; 4138900; 5640136; 9629497; 5451862; 4686771; 4038254; 5592537; 6147131; 6846877; 3750434; 3766136; 1221092; 1158581; 4460314; 943518; 2920572; 2858834; 1714020; 731815; 2107331; 2348818; 2188996; 7472078; 6362066; 4302302; 2741965; 4563310; 3106784; 2865874; 3530519; 4977469; 817976; 1507611; 4400526; 6846437; 6490439; 7672589; 6089184; 9810845; 7976032; 3656828; 9743010; 9747939; 4774216; 8070436; 7467377; 6307699; 3162684; 6579436; 5660382; 7831675; 2185691; 4167637; 3014759; 4763838; 7594482; 9122180; 9153469; 9498813; 9055348; 8519447; 8536258; 9194531; 8921957; 7186070; 7177736; 586618; 8176871; 3671635; 9934840; 7321664; 7227000; 9822748; 5405303; 8445479; 5859287; 6818341; 5562650; 4019048; 2979983; 6503943; 3565174; 4417548; 3770218; 4119535; 4065555; 5155012; 5177381; 1149896; 359209; 1389634; 360884; 4945991; 1538318; 259452; 3813731; 4920170; 7371686; 3132994; 454524; 6379544; 5293622; 1298697; 3925050; 1051928; 1622248; 322159; 2475453; 1096064; 4274539; 2108561; 2134967; 1751303; 2087798; 8811837; 2822970; 2786234; 6306361; 8692521; 6628091; 7546812; 4571724; 3801546; 3875446; 5234739; 5220815; 3399790; 2346090; 6409222; 5858594; 4712648; 5438925; 9374818; 5446783; 8936982; 9267192; 8920840; 4756213; 5711835; 8679733; 6340565; 8731165; 6939483; 7457313; 6190667; 201753; 3267660; 9749278; 3690022; 7213454; 8410590; 5533696; 5470071; 6477095; 7346365; 1210170; 4413749; 1757660; 5275781; 1996808; 3102858; 7755801; 8060970; 3523476; 7367465; 4330504; 1745612; 4400530; 3816651; 916725; 8266524; 9278407; 9988255; 4729636; 2358846; 5334196; 2621362; 6469492; 876754; 1843192; 3761561; 1412416; 47862; 288245; 7557070; 2383398; 2385407; 8670929; 164884; 3065913; 3454586; 7475393; 3279267; 723829; 721521; 818476; 8310277; 8482375; 6045582; 9802764; 3663142; 9618274; 8556091; 3282660; 3019409; 1748673; 1245977</t>
  </si>
  <si>
    <t>9825153; 4830512; 61315; 5295949; 5207177; 4155837; 8803787; 6657152; 1028105; 2055638; 2363872; 7050755; 8136687; 2989657; 7357492; 72770; 9624106; 643285; 5187555; 828900; 3134446; 5301845; 4496254; 3721663; 7964845; 2940043; 5488907; 3206839; 8352895; 2333042; 8472846; 1501578; 4235622; 9621469</t>
  </si>
  <si>
    <t>xxxx1820</t>
  </si>
  <si>
    <t>CT TNHH XD NANG LUONG QUOC TIN</t>
  </si>
  <si>
    <t>9665844; 7597193; 9960710; 9522861; 5435522; 9830746; 8260602; 8386545; 8093161; 3727881; 849945; 1400753; 291078; 1845531; 5009606; 5080734; 6832804; 5896586; 490920; 5645619</t>
  </si>
  <si>
    <t>xxxx2203</t>
  </si>
  <si>
    <t>CONG TY CO PHAN SLENDER VIET NAM</t>
  </si>
  <si>
    <t>9930521; 3200091; 7213529</t>
  </si>
  <si>
    <t>xxxx2271</t>
  </si>
  <si>
    <t>NAM AN EE CO LTD</t>
  </si>
  <si>
    <t>629202; 594820; 3646288; 8274563; 8253451; 9577369; 9825284; 8961939; 7317168; 3709155; 8832836; 9129046; 9729372; 9725060; 4345671; 2431511; 86646; 5930956; 6415951; 5800356; 2370162; 6150886; 5591883; 8372932; 2914076; 3530712; 5844500; 293514; 1908892; 2577739; 5082654; 2240419; 4917697; 3802374; 3825882; 1849605; 2496660; 838856; 3388247; 4175056; 43217; 9371490; 7053928; 8479110; 8497047; 9106739; 8069376; 5425622; 5349131; 4811467</t>
  </si>
  <si>
    <t>9326580; 9331819; 8981270; 8987929; 8294515; 8270823; 9474822; 9679773; 7137032; 9933659; 8619778; 8840309; 8869453; 8854637; 9238871; 9231597; 8896615; 9115330; 5450363; 5465474; 7253331; 7276588; 7261863; 6670427; 9659496; 4681369; 6017060; 6033993; 7114299; 6371102; 9423494; 9423949; 8546512; 6691951; 6696118; 7584910; 9038990; 7613615; 8104327; 5382815; 6643572; 7885370; 7634718; 9053858; 8817931; 643659; 658740; 697473; 613369; 3685035; 9893043; 581290; 8141214; 523711; 3612159; 2160165; 67427; 2477058; 2455999; 364005; 372785; 4820243; 4819886; 4818786; 5142117; 1460739; 1446259; 4071016; 4088475; 4931588; 4258935; 945455; 4953013; 3880685; 1854915; 2508627; 4423330; 4877192; 822941; 829416; 3046174; 3047016; 3019926; 911594; 2212963; 2181711; 3409826; 1536415; 1548540; 30565; 747015; 2116521; 2095932; 1098076; 777751; 2733122; 807309; 3781336; 3450679; 4170356; 1745667; 1976917; 1959839; 1330551; 1323344; 3996618; 421489; 3104643; 3119158; 4026708; 3553859; 5119052; 5123933; 2965242; 7643242; 7647632; 5872387; 5866280; 6843309; 6810628; 6159371; 7394199; 7376682; 7000344; 1362951; 989305; 1363891; 328143; 2545654; 5002354; 4322035; 4348693; 4336738; 4593877; 1933880; 2562857; 2607262; 3942443; 1031766; 2314260; 4217210; 5273234; 2271616; 4186425; 4499090; 1580471; 1808490; 210729; 4503187; 4532965; 1595338; 5791242; 5794878; 6404971; 6405061; 6463944; 6420988; 6332584; 7539956; 7563531; 3165725; 5739114; 5747574; 3607819; 474827; 6338293; 7049908; 7036444; 6633639; 463977; 7515039; 7507593; 5684958; 8013067; 5672671; 7826069; 8027784; 6578828; 6859238; 6195337; 7726093; 6853690; 5997072; 5357705; 5370839; 8427762; 8737866; 8748629; 5974389; 4641943; 7795449; 7775101; 6220629; 7805020; 6283934; 6290400; 6935106; 6310597; 8069513; 6968771; 7808257; 5698542; 7804241; 6960758; 6980332; 8040746; 6308066; 8080448; 8057612; 5703508; 6970987; 6933115; 7301961; 7297849; 7305262; 9603317; 8958238; 8244717; 8232531; 8235767; 8236513; 8291765; 8306314; 8306423; 8323384; 584344; 8305372; 9350933; 9334462; 9307473; 8940328; 8944421; 8945544; 9994547; 8844312; 8869082; 9987280; 8832276; 9715001; 9152673; 7150278; 7147801; 8838211; 8619856; 8621240; 8629904; 7316496; 9922143; 9935509; 3279134; 3285462; 3261397; 7138050; 8612708; 9928139; 3710242; 3716828; 8609264; 3256211; 9690499; 9462195; 9462428; 9457572; 9469962; 7262022; 7259196; 9771970; 7255043; 5433135; 9791316; 7271418; 7264567; 9532053; 9532500; 7289979; 5453934; 5452729; 3293936; 9209806; 9481469; 7181936; 9127179; 9492188; 9117440; 9755431; 9755887; 8564926; 8578810; 8590217; 9723832; 7282525; 9505190; 9530910; 9496965; 9242703; 8799347; 9387960; 9053383; 9054299; 7634620; 3235140; 7886063; 7883915; 7888368; 3205591; 3251719; 6654626; 3214688; 3218557; 3220449; 3222371; 3239896; 7910459; 5395875; 5397148; 8106542; 8092337; 3344466; 7228093; 3293297; 3316638; 7219453; 7219092; 7212450; 9194453; 9192530; 7601956; 7606138; 7606766; 7607919; 9029429; 9041238; 9029217; 9033527; 7581898; 7095273; 7586156; 7089377; 9960681; 9956155; 6694885; 8518205; 8532911; 8542945; 9447417; 8509690; 9082730; 7135766; 7117535; 7117649; 7130596; 7130232; 9105553; 9418485; 9645979; 4752159; 4747772; 4762003; 7968044; 7104170; 4686485; 6011922; 6016636; 9660977; 7944449; 4690759; 4690592; 4698324; 9409199; 6674268; 6675446; 5399420; 5401794; 8483519; 8486633; 8485612; 9258830; 510638; 8177002; 3620442; 9827157; 9816391; 3609834; 527544; 529476; 9572890; 9569308; 561731; 568060; 8164923; 8163953; 3643569; 8142323; 8146330; 9278915; 9265657; 9859445; 9297809; 9881355; 9884328; 3666006; 595297; 9548583; 9550077; 621835; 600099; 704893; 658438; 635020; 663702; 4805856; 4827691; 686616; 678071; 693498; 5137540; 4093895; 4090876; 122722; 120291; 5163287; 5181246; 1446531; 1446692; 1474932; 1464786; 3373519; 3380529; 4797597; 4791089; 4791731; 393432; 404299; 403373; 1392919; 1392000; 2407708; 359365; 364965; 2433672; 51440; 1151631; 3361504; 73221; 1110668; 1131240; 2152269; 3361975; 3356315; 2125078; 4171928; 4180369; 4183426; 3441941; 3461228; 152001; 181237; 2755498; 783747; 2746588; 2761083; 2759167; 38747; 4781; 1092635; 2118386; 739801; 1072276; 1549216; 1230689; 3411135; 3421648; 3422619; 3417751; 1553182; 2830151; 2832265; 881550; 2217710; 3387702; 3384292; 3405487; 4129885; 3026672; 1172480; 1172803; 4846524; 4429713; 4398407; 4873734; 4110021; 4131718; 4132278; 1502027; 1498857; 2528851; 2535229; 2536427; 2537173; 2542344; 1285303; 1281124; 5261848; 5258732; 1618373; 3768146; 2765827; 3010380; 1198829; 252706; 1863569; 1850348; 272770; 3881195; 3884009; 3878495; 4940567; 952218; 950826; 5235498; 5247527; 5221606; 1642725; 1646999; 1288639; 4267622; 4256937; 4247898; 933385; 933280; 922549; 3835036; 3981846; 3984211; 4003009; 2904918; 1713324; 436210; 3518856; 356486; 5786720; 1971297; 1982275; 2943166; 2939481; 3499782; 3482473; 5502050; 5515676; 5511038; 5513738; 2961381; 2944895; 2649145; 4362280; 2672226; 5493767; 5488748; 5487897; 5488205; 5525532; 5116992; 6755126; 4051615; 4051164; 4025860; 4025244; 3123320; 3096545; 3118653; 3110964; 3130623; 3140561; 6843602; 6145680; 5586201; 5604527; 5613991; 2690700; 5587048; 7402498; 7405362; 6152801; 7384981; 7385862; 5897267; 5910016; 2335882; 2338518; 2336364; 6799293; 7688077; 7680730; 6774498; 6775443; 6131505; 6110696; 6106643; 7717923; 6830062; 7693301; 6817493; 5852405; 5862315; 5840399; 5872269; 5869083; 6827764; 6821354; 2072775; 2072112; 2082964; 5531465; 2060689; 3000039; 3004469; 2050779; 2054551; 5570864; 7648176; 7651545; 5028877; 2593495; 306162; 996660; 292410; 1374083; 7355164; 7368758; 4380309; 3957055; 3957297; 4623844; 2617321; 1920082; 1917227; 2632479; 2626617; 2628665; 2577147; 4593290; 1958837; 4612517; 3063637; 3066919; 4347321; 4309514; 4561688; 5046664; 5042700; 5044166; 4319788; 5057093; 4316906; 4296504; 2869176; 5010463; 5009230; 2875527; 5019974; 4276578; 4994678; 5008637; 2892986; 4552309; 4557320; 4553590; 1901692; 1895587; 1877276; 5007775; 2894465; 2884019; 2887503; 4501560; 4509323; 4531914; 4523644; 4534969; 210754; 4517127; 4486493; 215481; 211880; 226367; 1802088; 4898685; 4898443; 4893346; 4904778; 1811058; 2242003; 4924250; 2236662; 3795583; 1777551; 1784339; 3863609; 1571587; 4205260; 2260911; 5280081; 5274922; 5275176; 4461925; 2311770; 2281302; 1688019; 2292447; 1039113; 5101133; 5102380; 5087603; 5482685; 5483878; 1653766; 2331359; 2384327; 2385751; 2384499; 8676862; 2397593; 6494695; 7759746; 6487062; 6532395; 6525850; 7766424; 7764718; 7784919; 7780096; 4646379; 4656121; 7775624; 8768087; 8704187; 8705338; 7573477; 9002867; 9011795; 5367313; 5325542; 5350003; 5335311; 5988665; 7735012; 7735348; 6854081; 6537637; 6869117; 6889946; 6858191; 6870238; 6880869; 8392006; 6557197; 8031513; 6921265; 6925740; 6926000; 5672894; 5674973; 5675631; 5679308; 7440383; 7442482; 7458208; 7854792; 7506352; 5942788; 5943123; 5949365; 8711107; 7480066; 6610286; 7021721; 7026276; 7037005; 7038775; 6347092; 478420; 477379; 496934; 5924716; 5929441; 7036426; 492899; 6068970; 5739036; 5749119; 3591814; 3583802; 3581404; 7564129; 7542821; 5722093; 5715099; 7549685; 6404446; 3179865; 6460757; 6406355; 6411546; 6412263; 6415909; 5794944; 5799803; 9087565; 9077184; 8540882; 7102891; 6372154; 9638552; 6662805; 5403752; 3249382; 7621891; 7579483; 9626671; 8977394; 3713548; 7324547; 9798042; 7268953; 9214936; 9246271; 8568250; 8577847; 9740014; 8891878; 7156748; 8142818; 706051; 3682569; 9915180; 4828842; 4797283; 2139273; 4097973; 1122928; 2409129; 788102; 395074; 4256627; 1298256; 5245969; 278316; 248006; 2793896; 2792450; 2515566; 2496604; 4875529; 822866; 3052782; 911767; 2825891; 3420588; 761484; 2115906; 161384; 162595; 1743648; 8004214; 8014401; 6910308; 8761972; 8693379; 5975439; 2392302; 462606; 7493256; 6343477; 7040624; 6467283; 5745570; 2702538; 2699612; 6849908; 5912380; 7698951; 5555650; 7649874; 457415; 4031371; 4024906; 5124688; 5518833; 2670019; 2952230; 2682272; 5789390; 2889742; 5055130; 2568148; 2570549; 2619905; 2002236; 4385859; 1375749; 2599259; 328820; 2333372; 1028145; 2301759; 5270129; 4536474; 2058241; 2058627; 2072312; 2077267; 3190678; 6822426; 5859603; 6818977; 6828991; 6113961; 6776027; 7389401; 7394988; 7403257; 6836877; 5576197; 5581226; 1312061; 3470298; 1342859; 8365678; 1989873; 5615999; 1986184; 1991871; 445264; 438190; 460492; 3095714; 416501; 2948257; 6379457; 2972620; 5491293; 5519347; 6755960; 6756309; 4023765; 6734619; 211209; 3858331; 203422; 4511165; 3863565; 1787675; 3807021; 1803341; 2327549; 1033220; 1661122; 1047528; 1301341; 4188141; 4208891; 2303185; 2300721; 2034367; 2001133; 7355377; 317880; 319586; 332853; 2037037; 973543; 5054981; 4312083; 4541159; 1894170; 5008646; 2867962; 2620522; 1916639; 2586342; 2582377; 2557978; 1948201; 3915785; 3940297; 3927482; 7994614; 7473105; 7452894; 7434555; 6195349; 8418747; 8417344; 6865328; 6198500; 6488209; 7409345; 7422189; 7425925; 7756671; 8689765; 6245546; 6258255; 4637037; 7788889; 7782609; 8769427; 7876206; 7559736; 7573120; 5988755; 8432907; 6467934; 6447264; 5826138; 5797710; 6429057; 3566109; 6083896; 5754291; 7533257; 3598128; 3165320; 6351220; 6334088; 8728591; 7492618; 5934659; 471185; 7515399; 5951984; 9434116; 9416520; 4748526; 4758158; 6678507; 6679985; 9661184; 8821119; 9076918; 9956596; 8552159; 9963480; 7062416; 7095312; 7097097; 7078971; 7595141; 7602093; 3327199; 3313875; 7611777; 3341709; 7194719; 5396629; 8801177; 9060900; 7920692; 3232528; 3221083; 9787056; 9786490; 7289938; 9774942; 5433577; 7260376; 5426332; 9213340; 9204205; 8914451; 8910434; 8920926; 5464490; 7176427; 9137262; 8905808; 9133784; 9132132; 9136250; 9142199; 9746270; 8573823; 9500271; 9238574; 9712922; 8833428; 9996635; 9978540; 9450671; 8876241; 7309385; 8656049; 3269312; 9930646; 3253596; 3259158; 9609565; 9603546; 8984976; 9335194; 9309285; 9321283; 8965318; 8323224; 8285903; 8301122; 8301729; 8224248; 8258067; 9347688; 4810566; 686422; 4791516; 3376790; 1474227; 4087476; 104409; 112477; 1434558; 5147900; 2428805; 2406042; 407624; 2409148; 2410809; 2447670; 2413873; 3357549; 1104079; 62233; 2165595; 2454676; 663148; 617223; 9906411; 9883232; 9296742; 9858772; 3679735; 3699341; 9879930; 594158; 3651931; 8152554; 8167061; 567711; 565006; 541184; 544322; 3616827; 508947; 9827043; 513351; 507321; 9254579; 4930944; 4253045; 2506910; 2525992; 1282700; 2799769; 1197506; 3013853; 3015896; 2761733; 2763955; 3737887; 266534; 4943861; 3879023; 3869350; 1847618; 5225815; 966472; 1738285; 1740030; 4175847; 2126316; 4171018; 3457179; 3458251; 157338; 193125; 5199440; 5210801; 2116897; 1416716; 1422624; 1430293; 802283; 775062; 778327; 3420285; 2823915; 1545653; 915041; 2216068; 3403549; 1189983; 1190299; 4877794; 3039693; 4840520; 4111732; 1486533; 4436805; 4410819; 849391; 6967504; 6946907; 8037848; 8054417; 8045725; 6956417; 6955066; 7124752; 5384987; 6641817; 8110715; 7608543; 9777306; 5452443; 7326437; 9465942; 7294045; 8835287; 4809428; 1478916; 2158611; 2414602; 608381; 9848326; 9274496; 4968072; 1528337; 4129020; 3390928; 772717; 3456807; 3157340; 5739069; 5732488; 2394463; 2009335; 4308809; 4501713; 4487126; 4468302; 1585849; 5320192; 2261768; 2638906; 1986820; 4007243; 6761784</t>
  </si>
  <si>
    <t>7733056; 78747; 5246879; 2252186; 3481491; 2748413; 3765233; 4246467; 4253662; 1832773; 1868107; 1865756; 4817994; 9319585; 2337942; 7433762; 3565801; 2605073; 9224697; 5173797; 5141792; 3788621; 3480168; 8210383; 564896; 540167; 9440306; 7592384; 7360781; 6061475; 8416522; 6013201; 9922821</t>
  </si>
  <si>
    <t>9712948; 9052640; 8608807; 8931943; 9559331; 516927; 3719344; 4055776; 1479764; 3852470; 4939757; 3860559; 105081; 8300554; 4799963; 2810505; 5070039; 3085840; 2319915; 4180018; 3808682; 5477997; 303215; 4306235; 2590154; 2002062; 6317705; 6642702; 7526770; 8675602; 2399621; 6942067; 2590919; 3499787; 3502492; 4545602; 461035; 2269433; 1584563; 1569587; 882798; 1032279; 7734276; 3085731; 6848929; 26406; 3006056; 9248199; 7249796; 9936572; 8468548; 8470390; 7176741; 7104303; 8543401; 9021022; 9524485; 584662; 8361908; 687970; 2448605; 5194039; 912787; 263537; 2246248; 3034675; 2280938; 1003442; 904572; 2645670; 3514455; 2920209; 8060035; 7504409; 6661272; 6099181; 7361384; 3963883; 5084555; 5877415; 3571879; 2192201; 861916; 4239131; 3913331; 142607; 8328176; 7208103; 8993433; 9277886; 9830804; 3319555; 7926864; 9710618; 6239751; 6546205; 5988676; 6354451; 8722010; 8716196; 6960909; 8090445; 6573980; 3518445; 2572122; 4302310; 2632918; 2986108; 5493054; 5785960; 5539805; 5526498; 5525034; 649830; 1776309; 4118552; 4831135; 1087956; 2092432; 1758957; 3903204; 1866377; 4418403; 2310240; 5875304; 2376595; 7673721; 6134875; 5080298; 1030032; 7747040; 5039233; 7008834; 2071622; 6468263; 6484761; 6079969; 6083595; 3609140; 2230142; 2221196; 5208439; 181812; 7192587; 8586277; 9540073; 7609950; 7978518; 5402803; 5416394; 7117784; 8517945; 9912087; 9320956; 8146680; 6277260; 8028338; 8027392; 8039663; 6888537; 6562932; 5769838; 5510939; 2873204; 2984867; 3511720; 1990446; 1648770; 1700259; 5674768; 6568646; 6589875; 4665776; 5333413; 8747487; 8726167; 7026596; 6620845; 7050658; 9657716; 5983269; 7922943; 7888016; 4169872; 3445604; 3463360; 3387376; 3763439; 3056278; 3005063; 6794628; 6778846; 6475185; 6469221; 5562768; 3156943; 6060313; 6397558; 2667826; 2038828; 4612727; 1020289; 5905058; 8399940; 8395975; 8386972; 3102842; 7386868; 7390309; 7428618; 7440836; 2715024; 2306258; 4495083; 3365540; 3028668; 3014027; 3020357; 1476714; 1502014; 5138699; 4945085; 1847451; 3840093; 2510696; 2519927; 5265010; 3909124; 3931787; 3924807; 1627441; 2241046; 4848748; 1188467; 5181705; 2143032; 2462714; 105573; 8311174; 82523; 83419; 8562456; 4773702; 9102369; 3285911; 9721459; 9212741; 8617795; 9627291; 8941821; 9603192; 570536; 8192494; 3659358; 9799190; 9228245; 9250309; 524148; 7121789; 8849807; 8819761; 9370484; 6690330; 8501033; 4748764; 8590529; 3308385; 3299110; 9731849; 8815721; 8814433; 8443634; 6012068; 5644606; 6316087; 4384874; 2877985; 5509844; 2865289; 2276465; 8888506; 5790225; 3550837; 7497513; 6932021; 8742082; 3073400; 5614240; 5098608; 4268842; 1500405; 235993; 1063363; 1741465; 8555740; 8601749; 7127159; 8449916; 9088742; 6266819; 5970652; 1755316; 8262515; 1478903; 4979752; 3103825; 6119786; 164553; 7005134; 553484; 7140739; 9853932; 9627642; 9329082; 9171119; 8486738; 9421302; 9381102; 1315975; 6172906; 5278632; 5218281; 805785; 44134; 4793094; 9033406; 9042466; 8918720; 8232579; 9206655; 7275107; 4335412; 7486585; 134472; 139039; 2798748; 2405733; 1088143; 788525; 5221750; 4430430; 4603956; 6191711; 8002626; 1255985</t>
  </si>
  <si>
    <t>8080620; 3776340; 7655239; 5164791; 8823664; 4431604; 5710830; 7456239; 7672821; 918951; 6978268</t>
  </si>
  <si>
    <t>3239101; 1470222; 1145397; 3124084; 2921301; 3059101; 9449439; 9135606; 5382205; 7319357; 8195437; 8515159; 6886963; 5688685; 3515263; 8106083; 7884820; 8772765; 7398335; 3608080; 2324565; 2833786; 3012901; 1485332; 366087; 731155; 1181331; 1400441; 173862; 4549901; 7418032; 2916710; 695686; 1441707; 414483; 1770095; 1099732; 1170962; 1511187; 4057053; 1465422; 2486969; 1349701; 1969781; 3514046; 2908207; 2878707; 3144941; 8770335; 5989790; 6552943; 2402500; 6201767; 5924773; 6526140; 7735253; 1894952; 3971664; 2586744; 5819147; 4437064; 3620975; 6094459; 6088726; 2675766; 2833355; 5253547; 3389568; 9324519; 8952599; 9071969; 9588882; 3668446; 9197345; 584204; 7954271; 3227875; 6001649; 8462463; 9180197; 9740257; 7631378; 7972523; 4745666; 9513623; 9746309; 9021848; 8132547; 9899103; 9252944; 8173399; 684104; 2727679; 1183055; 5195105; 1844933; 2534578; 796470; 8669931; 6934919; 5751230; 7526837; 3215429; 2983060; 1902717; 8402916; 6430703; 3397574; 4156316; 3456580; 4899416; 5204181; 3812266; 263416; 7269134; 9854018; 4931725; 4523566; 134156; 407097; 3087020; 7707079; 1003048; 9656903; 6092784; 1544236; 2668530; 7284025; 8259108; 8940608; 8953723; 7672127; 5273011; 5040927; 2560628; 4558408; 2713616; 8673764; 6941780; 479478; 7060783; 7554182; 1354723; 1529708; 3478940; 1507358; 3022288; 4805773; 5617695; 8060297; 3349065; 2182115; 1385263; 70923; 70751; 7028883; 9356295; 7682391; 7434187; 1661325; 5285621; 328076; 3455557; 4452810; 5560224; 9019487; 9125129; 8463944; 6697977; 9432662; 8511791; 586463; 8613051; 9270124; 9269512; 9869147; 9300394; 8240073; 8284500; 8360408; 6058681; 3599307; 5017209; 6167803; 4590024; 1672952; 5473033; 5902760; 9004391; 8102228; 1342750; 2944066; 1962240; 4690623; 7485895; 2391399; 5571083; 3791247; 177129; 4170844; 2174716; 1471028; 4074047; 4859691; 2819425; 4841510; 727655; 367059; 104321; 8495209; 9473209; 3661531; 632351; 791683; 4403034; 2759791; 3860994; 5342558; 8050017; 5652378; 312689; 341923; 5059323; 4595888; 1896086; 3158824; 3165795; 2364326; 7688259; 5886380; 329103; 8388481; 347519; 3986176; 7425800; 5918430; 6176165; 8701256; 6566931; 8054670; 5350747; 5480177; 1343683; 3544644; 3129878; 436247; 5541086; 192053; 5222351; 3425688; 2076651; 6442349; 2055300; 3863965; 4284112; 2540202; 2303457; 4506284; 4207013; 2790814; 376877; 1178947; 2412258; 9831091; 8163586; 513814; 7278146; 7275571; 606821; 8534196; 8528934; 8212764; 9135258; 9481277; 9725633; 9983302; 8544104; 3284676; 885418; 9712628; 9789545; 8322043; 8853520; 3342105; 4732092; 8469523; 9144313; 723099; 1054988; 944281; 1132982; 2399293; 5362351; 7921245; 6572448; 6944399; 3550942; 3210229; 5736112; 7773866; 7424695; 351115; 5474748; 6855996; 1870018; 5871088; 7668025; 6136953; 6791748; 3393605; 2030164; 6437639; 1630615; 5199755; 3755031; 3760277; 5164797; 5161133; 908672; 4949320; 229559; 1763506; 4392324; 6732375; 1010967; 1912939; 1913351; 1989121; 7783689; 7702953; 5733437; 5980511; 6625391; 3119261; 3516630; 1327758; 7544619; 5356864; 8694390; 6274116; 9709282; 2314222; 3876596; 2249048; 3430906; 4260912; 3892834; 9874882; 9077587; 9064208; 9923837; 9942788; 9607165; 9582974; 8536823; 8454488; 8434667; 6010364; 6683920; 9953276; 7592716; 9420628; 7392174; 4635023; 2560529; 304535; 6429476; 49744; 5578840; 6099506; 4284645; 1294778; 6558760; 497935; 1306699; 6707448; 8721261; 7057526; 947967; 7721633; 6852846; 1095414; 4524096; 4933896; 3865029; 2794301; 1518000; 726856; 3273304; 5438729; 7085161; 9891467; 7281458; 7287858</t>
  </si>
  <si>
    <t>7201449; 9448321; 7908765; 7044049; 7046737; 6354827; 6366280; 3755655; 365355; 385232; 4794498; 2566319; 4002437; 1900190; 3440965; 5602793; 7727855; 5674487; 7417274; 8402078; 5715848; 5639658; 6764046; 2292742; 5594974; 4923373; 4196148; 4430219; 236128; 4265728; 4483120; 9287546; 3596688; 9794101; 9505375; 607919; 694452; 8980164; 9306989; 9581524; 660189; 1412830; 2870406; 4827583; 7551838; 4747469; 3158713; 6552763; 4660755; 8769747; 7975897; 4517587; 4494327; 3838067; 2716216; 2377539; 5072337; 5283628; 1339684; 1663812; 5496076; 4031364; 7367259; 1606865; 1606981; 3482166; 2632611; 7410081; 6186130; 6863820; 6593433; 9194958; 2213373; 4837676; 396977; 8248559; 7942637</t>
  </si>
  <si>
    <t>xxxx6299</t>
  </si>
  <si>
    <t>CTY TNHH KY THUAT QUANG DA</t>
  </si>
  <si>
    <t>4727922; 5188863; 811199; 4785311; 6012740; 7033494; 7347963; 2037060; 7683172</t>
  </si>
  <si>
    <t>7169637; 9126784; 9114401; 8862616; 7126191; 8607931; 9612527; 7274299; 9786846; 9984829; 3311989; 9763686; 8109831; 9190967; 3675930; 638821; 685596; 679781; 3662239; 700608; 4422205; 89562; 852926; 7544863; 6644431; 6617226; 5322766; 7605813; 4788463; 190767; 758731; 29120; 3031059; 1442299; 1104607; 1401325; 1384834; 1084732; 1577628; 1533638; 296870; 2492984; 1619589; 2001175; 3550914; 6737753; 2396097; 6566763; 6279132; 7785280; 5660918; 6197954; 7373908; 6166273; 6168222; 6789216; 5808608; 4608672; 1979345; 217589; 1182022; 133893; 2353204; 7738272; 7941569; 9098252; 3275250; 9138074; 7179774; 9471010; 2786237; 2804853; 429253; 421742; 2101854; 3436419; 9336249; 6581677; 7292172; 4255865; 4195281; 1598302; 3123811; 445135; 1955984; 6708140; 3924177; 3585220; 5092163; 6262293; 6578003; 7471896; 1907152; 8005357; 5905245; 934884; 3379588; 9708021; 3260834; 7614722; 7094339; 7091479; 4690852; 7113761; 7114602; 3741802; 2780626; 3232864; 9363468; 9375866; 7589777; 6619615; 5987156; 5999694; 5202677; 4067338; 815120; 7288262; 7298656; 9548216; 9813630; 9887785; 8170803; 9540149; 9438239; 4782592; 4771154; 7862396; 5715705; 6303360; 5929767; 9021947; 8706844; 8721338; 6319266; 8276585; 6591788; 714785; 630283; 929676; 3512862; 4961596; 3540136; 5518800; 3130769; 4003505; 1337255; 4936132; 3853591; 4137508; 4995949; 4979554; 5016456; 2875448; 2872037; 4216338; 5020886; 2592970; 4572790; 6847764; 6293480; 6288935; 8037205; 6211536; 2647117; 2023628; 3563776; 3957712; 3940313; 5054888; 1715074; 1957322; 3928776; 3926403; 5600451; 6146280; 6815798; 6104914; 5875556; 2062372; 6783987</t>
  </si>
  <si>
    <t>909316; 2277862; 5250427; 3801861; 6636180; 2676683</t>
  </si>
  <si>
    <t>3498516; 1302769; 4270076; 2105964; 2452089; 1449455; 8771231; 7216780; 6464718; 7901220; 5891040; 8021060; 9024300; 7062256; 9004552; 5326874; 6621793; 4788245; 6312758; 1797150; 3009147; 2092734; 1390368; 2462784; 2455602; 2798232; 170952; 4479263; 1812258; 4995599; 1859843; 1042320; 328401; 5115111; 2526295; 1635600; 1989891; 1011718; 3960195; 3941197; 7611402; 4728602; 9388583; 6027777; 3242588; 7656974; 6466786; 5600638; 3159758; 8106912; 7297378; 3596913; 9750093; 8573005; 3302519; 9777014; 9177278; 661045; 9626694; 7316843; 8255126; 7849745; 5966090; 7840185; 4012970; 343576; 5094884; 4376658; 2007324; 6378337; 4307879; 279587; 4989004; 2298457; 4203310; 4477589; 887159; 3406114; 4877539; 152767; 114146; 2755044; 1100846; 5145849; 6619662; 8995004; 9324397; 8942614; 8318734; 5464178; 9861077; 9873639; 9221269; 3317168; 9736945; 9718429; 9502768; 7286231; 8899652; 7220533; 7211160; 595453; 568136; 2074840; 7667293; 6153033; 3236895; 8856624; 8831010; 6023362; 7095313; 7089416; 1021124; 987579; 1944412; 8440302; 5661298; 6876205; 5828246; 5747635; 5733481; 1776756; 2121391; 122980; 2187938; 836909; 171130; 178976; 6736604; 5505746; 5955004; 1017592; 1018505; 4728625; 2381560; 512421; 8619074; 9132412; 9969788; 9955172; 9328971; 8164437; 592686; 5106929; 1276778; 9879879; 9785893; 7721287; 6471265; 8833104; 6501636; 5707403; 2855988; 1816999; 1742902; 3421846; 8297392; 6581773; 7515195; 5190714; 4311240; 3588544; 6376446; 436349; 1337238; 4539287; 7543231; 5973669; 7555848; 9024151; 2774520; 1456379; 50891; 9809362; 518509; 7221440; 7265326; 3721879; 9689240; 9752886; 9737241; 6666606; 7804311; 8832316; 8843793; 7068205; 7735334; 7703979; 2387535; 8855560; 9858798; 2115746; 4128055; 3369609; 8076967; 2490702; 5293016; 1307978; 1822917; 3783216; 8213941; 7150891; 2999064; 1341233; 5320155; 849941; 8349668; 8894023; 8563802; 2704553; 7491217; 3724857; 8996401; 8727020; 8740317; 2017761; 9223434; 5707581; 6644102; 6320027; 539902; 8159230; 8858370; 9130832; 6472174; 9068627; 6907974; 6929754; 2592586; 3963513; 5085240; 3763127; 7841787</t>
  </si>
  <si>
    <t>8486370</t>
  </si>
  <si>
    <t>9911837; 9517324; 9824538; 9774849; 9108358; 9623822; 9328972; 9742391; 671411; 7247661; 632011; 2800065; 4701971; 9040806; 6648031; 7085035; 4776824; 8767959; 2228545; 3007897; 4481512; 1834194; 1035624; 4160117; 7383439; 1408183; 1801333; 2422141; 7002836; 7849355; 6288301; 6607195; 8041714; 5638381; 7777961; 5890873; 6605676; 2944339; 4392643; 3519998; 5314517; 1800177; 8141659; 2485841; 2510542; 2535217; 2546635; 4274804; 2254631; 7148161; 7280211; 3260668; 9980975; 7308658; 1178338; 5312210; 1233480; 9079101; 8284221</t>
  </si>
  <si>
    <t>7075180; 510517; 6340713; 8803402; 2821239; 2826453; 4865928; 2792853; 4057350; 9518186; 9136543; 9976018; 2916107; 2307852; 5306580; 5295455; 1937933; 8693140; 8690256; 6059543; 4299425; 4962387; 1633425; 4486616; 475926; 1888762; 1492889; 2173806; 1725332; 364299; 746770; 865096; 1223204; 1752941; 1441116; 2395260; 3591381; 2058159; 6507035; 3815410; 215904; 1600304; 4443477; 4042328; 4007302; 1318242; 1951087; 9591057; 3654029; 9858295; 9182063; 8108839; 6018260; 7117091; 9049311; 8100124; 8743989; 9761397</t>
  </si>
  <si>
    <t>6472569; 6807960; 319272; 2786870; 44453; 9405044; 584048; 8320627; 34659; 1080185; 2729376; 2473351; 3012277; 1602877; 2515438; 1257279; 1542215; 1063521; 891638; 2809600; 182476; 2867772; 1892038; 2587074; 2892663; 1872588; 6751366; 456011; 3136902; 5521054; 4369561; 6048896; 5518515; 218131; 4917225; 3903771; 4962837; 1043495; 5079191; 3090566; 4187022; 2336493; 6798339; 6780930; 6446374; 5552233; 5836475; 5853913; 6814791; 6316787; 5733699; 7557489; 7488013; 7843715; 8430901; 5160703; 5147529; 1481586; 4784577; 8879432; 9156004; 9855361; 701494; 9360326; 8813022; 3306343; 7197802; 9928086; 9797545; 7261067; 9239099; 9498969; 8402048; 6184490; 6690462; 8078991; 9652051; 618002; 3639030; 8952416; 8642622; 5675993; 8418492; 48150; 167493; 3466039; 1287595; 6237661; 7510974; 6615683; 7526532; 2372343; 4885551; 3069092; 3053695</t>
  </si>
  <si>
    <t>TRUONG KHANG CO LTD</t>
  </si>
  <si>
    <t>88333; 3318917; 9653714; 1263238; 1650567; 3928241; 114633</t>
  </si>
  <si>
    <t>4819856; 1499654; 3416182; 1822658; 4298313; 4563459; 258597; 328157; 4348609; 3990545; 7443785; 7529099; 6631372; 8581434; 9533606; 3268483; 9091342; 578425</t>
  </si>
  <si>
    <t>xxxx9785</t>
  </si>
  <si>
    <t>CTY TNHH THI CONG XD PHUC LONG</t>
  </si>
  <si>
    <t>7720788</t>
  </si>
  <si>
    <t>xxxx9870</t>
  </si>
  <si>
    <t>CT TNHH THUONG MAI THIEN THUY MOC</t>
  </si>
  <si>
    <t>348150; 2322521; 6377912; 6812527; 8013557; 7855078; 2405783; 817781; 893433; 67137; 2136633; 2155263; 1117736; 5193130; 5229310; 2289236; 2265400; 135313; 3423718; 1847690; 9202163; 9154176; 9152904; 4772503; 4747729; 8768308; 3642151; 3593024; 9937120; 9328828; 8231831; 8160613; 568683; 567629; 7565294; 7044374; 4602017; 8735234; 1304003; 1758150; 1340856; 7932241; 2707740; 6974367; 8983834; 6674707; 945316; 2143865; 6183203; 2962785; 2344448; 4111385; 1263529; 1275477; 5782570; 9675380; 3197540; 2827323; 1677672; 1438564; 2465118</t>
  </si>
  <si>
    <t>2924409; 9337292; 6687442; 7944298; 6041874; 1862145; 758972; 5228982; 5248121; 4441821; 6202151; 5147651; 3737515; 2248412; 6072125; 6285558; 5638041; 5640439; 6720316; 7347222; 2190421; 3925906; 4213561; 1585980; 5130533; 6782303; 6086219; 5822274; 2336907; 2670901; 3133978; 3120883; 5677633; 7815445; 5617441; 6854780; 5564882; 8020041; 8078965; 6066156; 8724309; 8744170; 9226105; 9280310; 9785505; 5465275; 5411614; 5394386; 7181935; 3658354; 8284900; 704727; 7280935; 8216045; 9296890; 9305791; 9327036; 1559729; 1580774; 1590341; 4891990; 4901283; 4278442; 2834766; 2809308; 1841915; 1870290; 6338612; 7974737; 9699182; 9659997; 6627003; 4740148; 4745916; 9970266; 9961865; 1175893; 1906231; 969900; 3014880; 3007683; 761120; 2418262; 1780077; 4824; 786341; 2773116; 2202427; 2378616; 4598684; 4596174; 6935775; 7996414; 7992439; 119063; 1477227; 4080038; 4115605; 2438399; 849494; 1210116; 2908778; 3450244; 2592918; 8704422; 6282676; 5832730; 2689939; 9575790; 615671; 7243081; 4128278; 4151484; 6238485; 2214282; 1929221; 8791335; 4993629; 1233553; 191511; 5330577; 8438945; 2008223; 3543761; 5546808; 1316001; 6393349; 8768658; 5909709; 5589019; 5658923; 561384; 7222563; 8146166; 1616922; 1558372; 3811154; 2490191; 2809401; 2877926; 3918156; 5297839; 5088318; 3945011; 1733463; 2449545; 2261047; 7986520; 8001713; 1211135; 2626906; 2602539</t>
  </si>
  <si>
    <t>2993426; 2567140; 3379915; 6695682; 9889917; 7650526; 9573206; 493370; 5508900; 7145272; 5819720; 4514198; 1280201; 3944823; 795539; 8809373; 6856240; 3610549; 6662591; 4310915; 8710163; 3515459; 6856388</t>
  </si>
  <si>
    <t>6882230; 7800051; 6351191; 7761821; 3444670; 4898381; 3903344; 961622; 260885; 1417005; 1205066; 1171602; 5184282; 3799833; 2176030; 9007425; 700546; 8808612; 8809357</t>
  </si>
  <si>
    <t>7852322; 7870145; 4477377; 1834778; 3872751; 5387524; 5424853; 533327; 921983; 1594920; 2411625; 1115790; 16875; 18517; 4790146; 5489064; 7774014; 8411713; 7821606; 6492863; 7671385; 7135051; 8792452; 8502712; 9279284; 8257714</t>
  </si>
  <si>
    <t>5739398; 5863226; 6781908; 8420815; 1147992; 1555619; 2716798; 1201914; 916003; 4280976; 5767481; 8917971; 4757374; 3299956; 6016107; 9413211; 9090747; 3236746; 487001; 4500334; 4103791; 9529417; 6852035; 5128233; 1951712; 2776469; 842482; 789177; 2130457; 2923798; 3598633; 8326949; 8324562; 8097509; 6069247; 1667920; 5074592; 3983809; 1747996; 9937590; 5578261; 2599785; 6228020; 6195909; 3161798; 6128359; 7576416; 3336918; 4823509; 83916; 3435794; 2850513; 5082817; 6387839; 2990830; 1646611; 3942934; 1304319; 5123740; 8335366; 7864195; 8660545; 7930205; 3361715; 1431855; 8233163</t>
  </si>
  <si>
    <t>2999612; 7661599; 469908; 4008543; 6136962; 2625549; 6718803; 2738906; 363333; 848785; 4958508; 3847688; 4212500; 4210843; 3900926; 3395935; 3725650; 4422874; 4468171; 4496165; 148423; 222163; 716568; 1112550; 1724985; 30616; 9288; 4528188; 1638584; 1934356; 343116; 317528; 3952885; 1328316; 6489030; 7392213; 6478315; 1670979; 5260852; 5277415; 6553449; 7506353; 3143162; 8678567; 7457087; 6235352; 7984552; 7832143; 4591077; 4131508; 3446077; 5917293; 2348652; 8352114; 9543746; 9853570; 564124; 9618928; 8882429; 497951; 7936212; 4671621; 8481952; 8801739; 8546850; 3214554; 7129970; 5710770; 7578259; 8075913; 6631424; 7064722; 7023931; 7011998; 6729622; 3545138; 2985477; 2655646; 2619952; 2931695; 459168; 6123785; 5890891; 5890804; 6183537; 5812157; 6816727; 5581847; 2362491; 2777858; 2188868; 4154015; 4174243; 3006398; 3011171; 5597031; 6523078; 6537252; 7819051; 7815021; 5654315; 7764626; 8021407; 6854572; 7066350; 6611590; 6608367; 5758537; 6668297; 6371500; 9101221; 3258549; 3236707; 5372000; 8746250; 7627500; 4689957; 6689597; 9974223; 9652973; 9691782; 9664444; 9113326; 5441460; 6018938; 8508082; 7240464; 8129756; 489464; 488860; 9758848; 9202494; 8906328; 9927839; 8929516; 3718250; 9561652; 9527808; 3662463; 708026; 8220464; 8235626; 8219835; 9306085; 8255292; 8301568; 8294948; 5289850; 5103276; 5090137; 2870540; 4385716; 1665921; 6461210; 7344076; 7382577; 6482759; 2725460; 61397; 2140445; 1019022; 1921892; 1923121; 2540906; 2556994; 1640524; 4545040; 4303583; 3871951; 281985; 219021; 1860081; 3805633; 3792760; 3471555; 4929926; 2831072; 4081463; 822496; 4826927; 1422305; 375600; 2426043; 1503145; 1445868; 1452850; 4848654; 5244657; 3370976; 3386529; 4445774; 4245828; 90475; 5211452; 2533793; 946507; 8199206; 3675009; 617217</t>
  </si>
  <si>
    <t>4677588; 8946522; 6573130; 7929439; 6039245; 9997358; 4896864; 7004667; 6462734; 8861950; 8334192; 4928108; 7754273; 7020743; 5184557; 4283094; 5407507; 6646671; 4713792; 9421471; 5666456; 2084291; 6486432; 9073830; 6731092; 3537608; 1331654; 4191338; 4131704; 2504100; 690708; 8195317; 1276741; 1182478; 4416379; 1681172; 259936; 6139985; 5737994; 9013485</t>
  </si>
  <si>
    <t>3090825; 1966057; 6343429; 3808538; 6477420; 1559738; 408806; 5182114; 5225899; 3373145; 3310489; 9523386; 9494126; 9347355; 5454620; 2856309; 4942616; 6276682; 8059161; 6072690; 3390432; 2074597; 7700380; 429098; 5812771; 6126299; 5650644; 9243317; 8627228; 2673131; 2213132; 3014835; 4832260; 2154635; 9900415; 9430148; 7286199; 5783356; 7512684; 5917909; 7384241; 456739; 287095; 8148663; 706821; 9091785</t>
  </si>
  <si>
    <t>5060202; 2643001; 7695601; 430229; 7460086; 9069199; 664523; 8392105</t>
  </si>
  <si>
    <t>xxxx3169</t>
  </si>
  <si>
    <t>CTTNHH TM XNK TAN THAI BINH</t>
  </si>
  <si>
    <t>7638681; 5791158; 3195761; 6418169; 1994488; 2613483; 7336858; 4049519; 7737001; 5893471; 7429568; 2708632; 8365050; 6467116; 7648702; 6107059; 6800215; 2372696; 4650790; 5976403; 5975910; 7908128; 7506396; 6962695; 6952021; 7533434; 6340346; 8705393; 6531513; 6897255; 8012744; 7810305; 7797441; 8044949; 1592379; 1621762; 4512411; 4524206; 2305073; 4957546; 3861477; 4934452; 3802739; 3787292; 3785489; 4459249; 4487291; 204607; 2865299; 2828584; 1905382; 995039; 990981; 1623706; 976460; 1658320; 310697; 5076195; 3525078; 2192748; 3436253; 167944; 1812186; 1782550; 1475914; 3008098; 3370391; 3371704; 1202312; 3358061; 1397780; 1394376; 719768; 2731297; 1142634; 2147865; 1109283; 1132063; 84011; 2162170; 2460982; 5138978; 5161954; 5155994; 1175776; 113182; 8294801; 8306495; 8229117; 8978738; 8354368; 8210481; 578180; 9573654; 590890; 9911524; 8180704; 3634716; 7968859; 6045042; 7940248; 6693429; 7924302; 7921580; 9085109; 7099454; 9655735; 9640291; 9074512; 9388712; 8821195; 8935323; 9786866; 9247217; 8169252; 8140181; 9551960; 3311200; 9176068; 9480921; 7138708; 4384098; 6509300; 7736515; 3972492; 4038162; 8419640; 316680; 3808604; 7902622; 9810933; 9055132; 4767215; 7937119; 3707144; 1066626; 4832892; 4865000; 4890387; 3535764; 5469420; 2362909; 5332066; 3858353; 5276486; 4347085; 4560048; 2829720; 3880875; 6084406; 1989966; 1329510; 1217558; 395104; 1731608; 8974309; 4701226; 9553863; 3569813; 7770656; 5614652; 2927134; 2953621; 900305; 1822176; 6952284; 6957608; 3719340; 8987710; 568678; 9304257; 8623503; 8632880; 5138532; 809326; 754303; 3750382; 3352892; 5781854; 8852454</t>
  </si>
  <si>
    <t>5702274; 488323; 9801252; 3950856; 9357501; 4261413; 1148931; 5977658; 8391594; 7594714; 7561246; 1181855; 7726622; 7512990; 3107725; 3264355; 548310; 1654523; 515495; 7082090; 9461199; 221167; 1504608; 135663; 2216214; 9224216; 8709745; 1657664; 604664; 1076019; 1729453; 8859873; 2737169; 5052089; 1207788; 1901531; 1883173; 4596315; 1088848; 7745954; 2033815; 2793921; 9379388; 2252756; 4618128; 6707182; 8893389; 9307851</t>
  </si>
  <si>
    <t>xxxx3657</t>
  </si>
  <si>
    <t>RUB JSC</t>
  </si>
  <si>
    <t>5165523; 2454424; 1112979; 1729426; 1746009; 8347520; 692553; 686111; 662674; 7276367; 7258627; 9943887; 8648658; 3661755; 7365980; 3002953; 4377191; 9493431; 9546777; 9566291; 9050274; 1850006; 7514443; 7896567; 2369157; 2698194; 5873067; 5903994; 4613373; 5500674; 2603603; 1984504; 2265807; 2212016; 1549034; 1313329; 2881413; 1693164; 5285295; 306453; 3085499; 274442</t>
  </si>
  <si>
    <t>xxxx4024</t>
  </si>
  <si>
    <t>CONG TY TNHH PHAN MY Y</t>
  </si>
  <si>
    <t>6580181; 8924927; 587139; 5405690; 9026092</t>
  </si>
  <si>
    <t>2930980; 1176280; 8154582; 1096301; 7192302; 9980520; 3744631; 4436527; 3015413; 2280027; 5014555; 3351566; 8694922; 7448553; 5720019; 2651749; 7337994; 2051107; 8114879; 991285; 74014; 8804188; 9632958</t>
  </si>
  <si>
    <t>6974618; 7139562; 9504843; 3253994; 2914692; 5114949; 3052942; 5487647; 2050990; 6429446; 5076001; 6772671; 474302; 6476413; 5842278; 5601805; 7635919; 9661509; 5387381; 3221352; 8986283; 8655716; 7321394; 9547303; 9807268; 2395766; 7753844; 6257850; 6932910; 7486835; 744107; 3789084; 1501121; 2519701; 3007903; 5158121; 86154; 1484188; 1414444; 1751229; 1395429; 2420590; 4154208; 1107245; 3425990; 825253; 2306753; 4490497; 3841386; 4993761; 5011037; 3871734; 5224884; 9793095; 3899440; 933975; 5246293; 4973215; 252400; 256798; 253481; 4994533; 4993845; 960360; 1886444; 2880210; 4543326; 4291223; 4294254; 300470; 316730; 2587325; 4468431; 2259875; 4561274; 1913624; 4490581; 1817859; 1827582; 3454582; 3439988; 1837952; 1858880; 2308049; 1117390; 2461194; 893728; 2133025; 2137461; 1100260; 5174533; 170695; 875042; 2418563; 1781498; 1453315; 414402; 1480394; 84822; 3737183; 4793148; 4419462; 4413873; 3024481; 1499880; 4092031; 859379; 2801861; 1064896; 3655; 2125061; 7478798; 7483750; 5668893; 7451273; 7493018; 6287470; 6940329; 6308140; 6914446; 8030182; 6887529; 6878238; 5611223; 6201420; 7788465; 7804619; 8421476; 5895385; 5908997; 5918527; 9880830; 9227049; 8191257; 9268376; 564454; 583195; 3722528; 9606931; 9318540; 8291830; 5363041; 8320887; 651944; 8522435; 7942160; 9094598; 5429544; 9430843; 9433413; 6024822; 7950457; 5567957; 6790389; 6134778; 6130348; 5837291; 5805970; 7657482; 2336241; 2332392; 2065589; 3624068; 2938258; 4028347; 5300047; 2026954; 5266568; 3065356; 3087953; 3104259; 2920863; 9948722; 9960353; 8862922; 8553521; 9150943; 7153391; 3289678; 8588036; 7187961; 9213677; 6574142; 6586838; 3186085; 3180134; 5975995; 7554214; 5050356; 1685390; 7586236; 7059600; 6333815; 7072514; 239644; 3872014; 4977208; 3861050; 3906831; 4960395; 6829140; 8376026; 7727163; 8428831; 7437276; 4639353; 2402949; 6895225; 6869862; 8697046; 6942695; 5666983; 25019; 1527957; 1531874; 1525569; 2101940; 3360374; 1211728; 847082; 4126680; 1500331; 3771910; 3022846; 2787725; 149777; 2769654; 1463465; 113868; 1137507; 2410707; 2433614; 1575826; 4212660; 166852; 210663; 3821737; 4902733; 4903245; 4475635; 4314016; 4515526; 5999345; 5054498; 1003876; 1010373; 2612654; 3943653; 3937243; 3961354; 3948601; 6984689; 7904309; 7026702; 6570896; 9223892; 4721384; 4695173; 4699598; 7171492; 8913184; 8606295; 8590574; 3340224; 3329510; 8887594; 5958017; 6012027; 7204913; 8550857; 8846605; 1699685; 1327125; 2918122; 5100668; 1666521; 4632203; 2629757; 356135; 5271042; 5488812; 2892208; 5503496; 2037576; 4376851; 5293189; 1375964; 1952108; 1946962; 438906; 1970575; 3481580; 6453158; 6457527; 466373; 6741672; 1995034; 2363825; 2353812; 7996947; 5886607; 2329849; 5829090; 6823726; 5573885; 5579802; 5593034; 7690940; 6024779; 8835009; 8827762; 7100728; 9091849; 9699071; 8455323; 6665968; 8326789; 8327980; 699339; 708355; 8260092; 8313312; 9321689; 8976182; 9608053; 7332007; 8945265; 9560633; 8219176; 9934149; 9889945; 9844765; 4951658; 1458144; 1797785; 2229838; 2806352; 1086112; 6210347; 9311731; 8967642; 8794754; 9696884; 2011858; 1027677; 3049239; 3108146; 9149530; 8584022; 8728815; 7542091; 272136; 1617192; 4652374; 7804905; 4673721; 8432999; 8389819; 6487225; 6900929; 379967; 2813640; 3795956; 3769518; 1500728; 1178673; 1188292; 864626; 2487315; 2488684; 2496976; 1467344; 2180823; 99744; 5170459; 888462; 4142259; 1094695; 2742229; 1155344; 4082736; 1449453; 1447727; 427898; 4545325; 2523911; 2862070; 2843214; 4469331; 4568028; 238101; 4901387; 3811746; 3814016; 231505; 3843485; 3463311; 4219682; 7542304; 6621435; 3947526; 3960783; 5976558; 7578303; 8097213; 3337799; 8914801; 9389458; 9403661; 9196018; 9504717; 8546433; 4773914; 8854260; 3276147; 9473373; 6008206; 5964211; 5946999; 8888965; 9720619; 1355027; 1328058; 2046604; 2055948; 3560743; 1945069; 7365104; 6777017; 2026282; 2670812; 2643183; 2993383; 2975701; 6475031; 6457964; 456107; 7645262; 1959077; 3992544; 2963321; 7705010; 7393254; 7403057; 2334265; 2363819; 9657786; 9070304; 3234231; 9050656; 8323902; 651446; 8202282; 8167327; 9552302; 9811458; 7262911; 7273171; 8123631</t>
  </si>
  <si>
    <t>6929124; 7663674; 5777126; 9728590</t>
  </si>
  <si>
    <t>xxxx9781</t>
  </si>
  <si>
    <t>CTCP TB CNC DELTA VIET NAM</t>
  </si>
  <si>
    <t>6189672; 9825976; 9777844; 7108972</t>
  </si>
  <si>
    <t>8332789; 5788108; 5274402; 110245; 1584266; 9259927; 9253008; 1532191; 7527335; 7600071; 2653805; 2537563; 4991075; 8021854; 4195455; 210063; 6841589; 7831058; 8022313; 6572702; 1912980; 5501298; 3470938; 3015069; 3521538; 4012022; 3815815; 1784449; 899354; 4806720; 3771144; 9957855; 2977583; 6660445; 1385931; 2276414; 8441181; 5967060; 9361183; 3170842; 4670372; 5548663; 2975565; 2988703; 2921689; 7693806; 7407919; 6198431; 6383294; 8003688; 4348807; 4506539; 4563923; 8335506; 9556373; 7975168; 8772634; 9611783; 8292155; 666513; 1383918; 343425; 2722737; 841286; 5772005; 3504675; 5239102; 1034362; 354860; 332254; 8140722; 8112772; 9797522; 9762952; 192219; 8398056; 8836060; 3736560; 8138388; 2827124; 3499661; 2447680; 2758683; 770316; 62099; 2652447; 5714521; 5753032; 3124556; 6932309; 7508962; 3199668; 6211438; 3865794; 7441870; 7413232; 6069068; 5877176; 2485853; 2420710; 328579; 9837287; 9857818; 568121; 3185305; 6921234; 7428160; 209362</t>
  </si>
  <si>
    <t>4309056; 2681053; 9707149; 889114; 1070198; 2165582; 1780899; 4879515; 1540408; 1558257; 1176953; 30228; 9743718; 483590; 474489; 5362930; 3717495; 657924; 7441343; 8674405; 5120696; 5644605; 7391811; 744579; 5585268; 7146071; 8480275; 9903414; 4728421; 2081544; 4584399; 1036453</t>
  </si>
  <si>
    <t>2432279; 1764288; 8365093; 3142841; 9556646</t>
  </si>
  <si>
    <t>xxxx0824</t>
  </si>
  <si>
    <t>CONG TY TNHH THANH CONG LIGHTING</t>
  </si>
  <si>
    <t>1838151; 189662; 297927; 2526132; 5322374; 5338981; 6660514; 6620910; 3276933; 8534965; 7331290; 3711187; 9936660; 551683; 9237083; 480855; 511524; 1347133; 2974196; 6008964; 8051700; 6249221; 7841282; 8006694; 7995987; 1490457; 1082381; 1754087; 2473840; 5047799; 5048204</t>
  </si>
  <si>
    <t>CONG TY TNHH HIEP PHU</t>
  </si>
  <si>
    <t>5705694; 2320275; 7180424; 9510395; 8990365; 3813176; 4971382; 2098196; 3421876; 248667; 1559124; 7820476; 1821734; 857012; 7084668; 7878869</t>
  </si>
  <si>
    <t>3019950; 6972057; 4936149; 9380342; 8955446; 7846497</t>
  </si>
  <si>
    <t>xxxx2451</t>
  </si>
  <si>
    <t>CTY TNHH DC VA TBD TOAN NGOC BICH</t>
  </si>
  <si>
    <t>3923721</t>
  </si>
  <si>
    <t>1791703</t>
  </si>
  <si>
    <t>2378849; 2081009; 1800850; 9235427; 8431740; 7901631; 9135090; 8235757; 1247380; 627797; 8851149; 4739531; 7044433; 6630279; 9955830; 8145726; 4418752; 1728079; 4936596; 239105; 3370725; 1894832; 4573283; 9026461; 2591887; 1999601; 4698192; 652617; 2646089; 8126956; 3340859; 3605044; 3364672; 4186259; 908383; 1220199</t>
  </si>
  <si>
    <t>xxxx3616</t>
  </si>
  <si>
    <t>HO KINH DOANH TM THINH PHAT</t>
  </si>
  <si>
    <t>2075925</t>
  </si>
  <si>
    <t>xxxx5318</t>
  </si>
  <si>
    <t>VIET QUOC CONST CORP</t>
  </si>
  <si>
    <t>9936001; 8659108; 2260642; 5864828; 2477549; 7011918; 4794334; 1393507; 4552743; 3943885; 6781608; 6320358; 5650138; 2010872; 5289943; 9229645; 9832892; 3629710; 849079</t>
  </si>
  <si>
    <t>5100162; 8332389; 4254001; 4253220; 5469592; 3295145; 9223922; 1577328; 5222166; 6750958; 2626172; 3184526; 6459497; 69461; 1112136; 2753233; 3049879; 5897917; 7822961; 8057661; 8677172; 3226894; 7531430; 9946563; 1696560; 1686270; 8881190; 4604138; 1978533; 3376531; 3443326; 850244; 1117902; 6219906; 7807566; 5969581; 523352</t>
  </si>
  <si>
    <t>4650793; 6887511; 229693; 5425322</t>
  </si>
  <si>
    <t>xxxx9671</t>
  </si>
  <si>
    <t>CONG TY TNHH MTV CO KHI HA NOI</t>
  </si>
  <si>
    <t>180649; 1273344; 5087429; 1753934; 1794081; 4832730; 4067921; 4431802; 3386776; 3743172; 5888891; 5930728; 5981051; 6922513; 8037434; 6076554; 3085514; 1883211; 7143442; 9224186</t>
  </si>
  <si>
    <t>8720040; 1617709; 4539739; 2456164; 1070357; 9573156; 9245040; 4467168; 2194090; 9576191; 6959040; 1813698; 7748322; 6797947; 6754731; 5593397; 6187034; 7423265; 1016408; 3569668; 5098536; 6710523; 2933373; 1838257; 3428326; 223324; 1396732; 2150378; 1774266; 4072103; 943594; 4482120; 1859847; 6604574; 5689535; 8277307; 3647212; 8954866; 8338394; 8357719; 9300346; 8158275; 3734700; 2179893; 4468468; 2431162; 79021; 8043068; 7547542; 4687285; 9702163; 3331471; 8447449; 7927758; 7608540; 9051510; 9952427; 7112420; 6015815; 5165887; 7576514; 6314564; 6300064; 3448670; 3804031; 6372973; 4014596; 5758803; 4401296; 8020177; 2434733; 740399; 4023395; 3094957; 7821337; 6806868; 995262; 1511911; 2642104; 7966443; 2512966; 4944078; 2882168; 2312377; 72671; 7065814; 665076; 6748356; 2665987; 7018466; 8851100; 9863384; 4540266; 1686286; 8410260; 1143672; 2136238; 671785; 6004432; 6431747; 1254933; 6396675; 278928; 4111781; 9452068; 9743333; 6492959; 1347364; 2794350; 734445; 4311257; 2493529; 795708; 4660010; 1361820; 2736182; 1094252; 14468; 841687; 5736957; 9911969; 8940706; 5721692; 8732727; 7307297; 17247; 2013183; 8456711; 1189403; 1221765; 6342041; 633253; 9618765; 2142373; 6147490; 5526893; 5093446; 3107509; 2578541; 7411674; 5553242; 3456668</t>
  </si>
  <si>
    <t>2379439; 3906851; 4580189; 2281006; 1812403</t>
  </si>
  <si>
    <t>8459240</t>
  </si>
  <si>
    <t>3469739; 8567579; 8922233; 435958; 7452628; 4107595; 4498499; 757697; 1108824; 6817232; 3632196; 467973; 7316838; 3052812; 6260296; 3555152; 6706277; 3544002; 5718511; 361378; 9331884; 8263010; 9854225; 3463464; 6656671; 9448852; 6221718; 6939468; 4892775; 2524198; 1955165; 783056; 4676939; 5135275; 6163988; 291067</t>
  </si>
  <si>
    <t>xxxx1380</t>
  </si>
  <si>
    <t>CTY TNHH NONG SAN MIEN DONG</t>
  </si>
  <si>
    <t>8343643; 9909174; 657243; 8187233; 8177513; 9320047; 8618085; 7142019; 3307528; 9380572; 6646859; 6917015; 6895555; 6554787; 7985304; 8041615; 4954394; 5234329; 820457; 2795103; 1630575; 1514897; 3424571; 3417318; 733852; 2433425; 1758143; 1082061; 8710287; 7848077; 7483416; 6194267; 6287153; 7743860; 6857261; 5724397; 2994843; 5544016; 6427168; 3589344; 6066899; 7700548; 5784104; 3511392; 2634986; 1366806; 5052507; 332588; 1880740; 5077463; 5073617; 2630849; 4639446; 5967869; 4603325; 1046175; 2592100; 105393; 2764803; 1631929; 4685049; 7214551; 9892488</t>
  </si>
  <si>
    <t>6262328; 3754852; 2146311; 6025393; 3234651; 8334020; 3664505; 3695952; 8026969; 7846404; 4941075; 1829110; 4572506; 4718580; 2585171; 2498685; 4176216; 3360975; 7529590; 3538259; 3645546; 9342691; 9628555; 3412775; 1795145; 572879; 3240609; 3572246; 6717319; 211672; 2605860; 3452057; 3460321; 1309854; 5253005; 1702104; 1661242; 4159040; 1282251; 1241656; 1822478; 4272425; 4247301; 5069980; 4607653; 3058260; 4603300; 6142076; 6148345; 5893430; 7660033; 2018442; 3585948; 8020945; 6569631; 2362689; 5597125; 6186370; 5683549; 8805422; 9240646; 8145602; 433018; 2483374; 3622129; 3608379; 9795549; 5454772; 4685823; 5212773; 5184548; 852557; 56641; 44187; 2088232; 21513; 772894; 9740530; 9719989; 9669228; 4773620; 9110127; 5274579; 817358; 5977711; 549900; 9617147; 644975; 9770240; 8921847; 7514569; 7865249; 2869019; 4857644; 2069918; 487803; 6939814; 6467980; 340663; 3191000; 7947896; 9254731; 3640698; 2459723; 1928355; 9437539; 833326; 1184980; 8352772; 7309663; 8651394; 2272936; 7454977; 6301927; 1216099; 2510885; 9493313; 4714941; 2922879; 2523478; 4332690; 7659953; 4966025; 3386845; 904574; 218305; 865915; 992435; 6314255; 6912852; 3096624; 6223232; 2072249; 8559046; 8932676; 8942539; 3702467; 6012862; 111314; 3770233; 746126; 1086232; 8089632; 6984921; 2756456; 9797777; 2887744; 3991161; 5432537; 4065912; 2209595; 1192394; 8848864; 3213686; 7919923; 7912748; 7235321; 8131188; 5714613; 7709881; 1847215; 3899592; 4273506; 6091156; 4408460; 6535684; 7841359; 7845047; 9302858; 9298705; 3758945; 1436690; 3596303; 9873606; 2413972; 9645288; 7093640; 5291249; 5528523; 5502764; 4801256; 2731033; 5453364; 7073469; 51823; 568415; 7277145; 8905600; 5413626; 5739146; 5805476; 6485516; 1722916; 2975306; 4859199; 4332362; 5887872; 5835637; 5843096; 2597703; 2514867; 1579566; 2264026; 2373486; 8255877; 9597724; 799723; 9873020; 4789783; 2429471; 1361509; 5101195; 584867; 5328016; 7752956; 7726384; 7483733; 6270521; 3393098; 916190; 6850079; 9970885; 166901; 7480417; 8865682; 8469821; 2415568; 8773677; 5441549; 6076313; 6594123; 6401212; 2267397; 2006222; 6914893; 3816872; 7082291; 1698729; 2564086; 3868565; 4460956; 6196004; 1772041; 7279887; 6184467; 9199741; 9212582; 6082589; 1704168; 7410223; 7502993; 6336599; 6882283; 2976587; 4423340; 4489745; 4569808; 8476012; 9426994; 1108727; 1452176; 3325121; 3598029; 5696289; 5744137; 2371372; 3697115; 542958; 3982719; 1378144; 9945582; 3344297; 2507672; 4194935; 1629973</t>
  </si>
  <si>
    <t>7782305; 7875589; 4922539; 9085355; 6038497; 7962278; 8299215; 1937896; 1442432; 426184; 4828039; 386495; 3514882; 3164078; 3558798; 1712855; 2882748; 5499538; 1381518; 5772148; 6515630; 2822035; 4055199; 2165680; 773843; 1423544; 990114; 4842996; 2187515; 2204665; 321191; 8321154; 8327311; 660920; 3711153; 8199955; 8314365; 636848; 9453332; 9680631; 9054505; 3213142; 1866466; 1865235; 940338; 9704982; 4262412; 4568173; 5235767; 7036761; 5976519; 8998108; 8993896; 6620008; 901534; 4565398; 9850199; 8651080; 7275966; 2587300; 178736; 9178814; 9137891; 4256251; 1637524; 7723058; 3370946; 9018053; 6570165; 6614827; 7011597</t>
  </si>
  <si>
    <t>5634409; 9663922; 5539274; 5548302; 2825867; 4195530; 5485134; 47835; 3781687; 3385027; 7525917; 1349986; 6639246; 4060566; 6090986</t>
  </si>
  <si>
    <t>xxxx2337</t>
  </si>
  <si>
    <t>CONG TY TNHH TEKNIK</t>
  </si>
  <si>
    <t>8685000; 7466296; 8376875; 5926454; 6181350; 7541817; 7551966; 5753258; 8738605; 5123189; 2620341; 1974646; 1334445; 1921960; 270303; 5038652; 962833; 4246541; 4243474; 4964138; 2879027; 4185785; 4858225; 1212050; 2769184; 2464311; 5153213; 8980628; 8198614; 681223; 3275090; 7947787; 4700519; 6044912; 7635921; 7603248; 5369009; 7257479; 503878; 502061; 9822956; 9745165; 7202633; 8885147; 7371747</t>
  </si>
  <si>
    <t>6450396; 1317759; 8367917; 4021245; 6399768; 2618170; 9897947; 7627715; 2220013; 839307; 2169916; 8991130; 8917229; 7275583; 9428713; 6674683; 5360515; 7640201; 7636848; 6080345; 6761548; 7464157; 5668493; 5941703; 292338; 327898; 6907571; 8026523; 8670100; 6200654; 4878647; 2495564; 2885386; 1193959; 6505441; 5538326; 6143730; 50677; 1230482; 1452384; 1840376; 180448; 200090; 1612564; 4613550; 5912396; 7989810; 6931943; 1876429; 3950154; 5085462; 6545935; 7469784; 2285350; 6737478; 6746440; 2262626; 5785634; 7930905; 9978272; 6661466; 9319558; 9307455; 1055972; 4151323; 2260165; 7616688; 3659858; 9230957; 9564027; 7583397; 6506225; 6472688; 2678203; 4395094; 446002; 528597; 9903535; 9526856; 7611863; 2261533; 4118606; 744700; 1108626; 9295342; 9605097; 3704001; 8590079; 8233391; 8332697; 8547013; 3295820; 8785703; 8716148; 5663644; 6553356; 3141111; 3552658; 3579647; 1923541; 7356050; 4233186; 4919056; 1808340; 4862640; 892117; 7144795; 3230607; 3758926; 8157616; 9660042; 9028738; 9332126; 3951963; 2778359; 3591374; 7601482; 9772883; 773230; 1818749; 4593026; 5060848; 5823502; 9952674; 4715506; 2426930; 6501288; 2713188; 1321418; 1954494; 5811351; 6386431; 5931233; 9763583; 9818024; 1099377</t>
  </si>
  <si>
    <t>xxxx2408</t>
  </si>
  <si>
    <t>CTCP XD TM HST VIET NAM</t>
  </si>
  <si>
    <t>7858201</t>
  </si>
  <si>
    <t>xxxx3868</t>
  </si>
  <si>
    <t>CTCP DT THUONG MAI DICH VU LDT</t>
  </si>
  <si>
    <t>3577241; 4888373</t>
  </si>
  <si>
    <t>xxxx4249</t>
  </si>
  <si>
    <t>CTY TNHH TM DV XD NGUYEN TOAN TAI</t>
  </si>
  <si>
    <t>3975210; 3986129; 2921980; 6737552; 6708084; 3122449; 2967464; 9222400; 5453959; 5451541; 8907344; 8896490; 3185167; 5796627; 6997434; 7339238; 6851585; 7391221; 5594584; 8675134; 8079372; 6577976; 5688348; 5664511; 7468346; 6560097; 6257549; 5704539; 6645274; 7065696; 7563316; 7563119; 7570244; 4654237; 5328768; 6011222; 2328719; 1841970; 4472882; 3841488; 4542642; 3892018; 4229832; 4217353; 4277133; 4288411; 5264311; 3495231; 1688683; 990617; 1903967; 1659176; 2165954; 1437363; 65240; 762745; 2093928; 3367287; 3346241; 3761416; 4400949; 4847099; 4136506; 4446041; 3478668; 4877502; 1250470; 8616946; 3667281; 577040; 8934370; 7230035; 9280341; 9528585; 9566081; 9479353; 9484893; 9153512; 7567665; 7806302; 9632195; 6398104; 4729003; 8467948; 419500</t>
  </si>
  <si>
    <t>4702360; 2548851; 6412902</t>
  </si>
  <si>
    <t>xxxx5129</t>
  </si>
  <si>
    <t>CT CP DAU TU REI</t>
  </si>
  <si>
    <t>9196957; 7277251; 9225073; 530232; 9920975; 9910872; 9935114; 510988; 572268; 3693199; 8195106; 3638083; 9861053; 9881556; 8617545; 3716263; 9628141; 7308612; 8964445; 8968017; 8966536; 9319822; 9320009; 8221658; 7314560; 7317181; 9329850; 8224427; 8266656; 655996; 660499; 635032; 623887; 8336755; 616639; 8316200; 8313822; 8313825; 9058144; 8853507; 8843729; 9416972; 6018962; 9397612; 7619155; 3255403; 3252536; 3250596; 8805004; 8457224; 8468853; 7947754; 8483064; 9011490; 9995471; 7171120; 7167715; 9046033; 9958715; 9948099; 8906520; 3333817; 3308292; 8592425; 8587672; 8884677; 9676637; 6915437; 8019802; 6890600; 6543678; 5628880; 2392850; 6297612; 6308854; 6314063; 486622; 495992; 6966638; 8054569; 8063461; 7816697; 6936867; 8672055; 5731750; 5958562; 5971671; 8105211; 5313519; 5308718; 6606618; 8751351; 6334517; 7537343; 7530558; 7525087; 7043800; 6625089; 9638226; 6369288; 7576082; 6672980; 6677589; 7906535; 8763528; 8772556; 4675498; 4664577; 5786167; 5537743; 2009602; 1709408; 4009621; 4016217; 1719847; 6716610; 439487; 2917591; 4357110; 1707194; 4373395; 3503582; 1655604; 309395; 2558815; 1691500; 3091721; 3969421; 3969853; 3620179; 5563271; 6477355; 6473332; 6473771; 6765831; 6080492; 6103613; 5862083; 2320604; 2332961; 5805879; 2020744; 2019244; 6386726; 6757637; 6405899; 6408246; 6412356; 7340365; 2514015; 4277372; 5257369; 5270197; 3613230; 1935037; 3162944; 3594453; 5878899; 7392852; 6164680; 6161905; 7413373; 7777937; 5939078; 3391641; 3780606; 3792037; 3072983; 177948; 2266517; 185384; 4190073; 4922273; 3477976; 2224078; 3443707; 3451838; 8387932; 249807; 4507305; 4216294; 4204891; 1817868; 909549; 922177; 937843; 1847152; 4938266; 4952244; 3905796; 3892499; 3876386; 3937879; 4402559; 3362679; 1165258; 5198646; 4840993; 5179640; 1524233; 2783666; 2441945; 765036; 796170; 106082; 1439342; 401062; 1411724; 70081; 1751974; 21595; 1077322; 2115039; 740127; 3896976; 4405719; 3356346; 4964448; 3750166; 1629316; 1612156; 4280281; 4254751; 4957676; 3863308; 2510645; 2512318; 4514154; 4542399; 919435; 1819020; 1808450; 1808539; 2291041; 8378565; 1200132; 3430563; 2193029; 2213909; 2219114; 4197061; 3462886; 190316; 4147630; 889841; 2238508; 2269526; 3398644; 150712; 169866; 6870606; 6830729; 2703844; 2082316; 2368519; 2358022; 7683111; 7683476; 6142126; 6139478; 6138000; 3180462; 4339785; 3609135; 3603325; 6743892; 5826994; 2330950; 2324249; 2059653; 4590806; 2608183; 2567920; 5093363; 3103168; 4312908; 1874505; 1902230; 1895560; 1903905; 1954202; 1961219; 2873801; 2932686; 1993381; 1984113; 6379798; 3501389; 453826; 458931; 3542294; 3557638; 5538629; 2990208; 2965653; 4039042; 5771926; 4684401; 4685641; 8771324; 5356832; 4691083; 4670288; 4675178; 7576870; 7578134; 7587884; 9363074; 7575027; 6605047; 7030762; 6337546; 6342693; 5975565; 7879074; 7850157; 5716938; 2389483; 5666627; 5700578; 6972227; 6582457; 6589547; 6591525; 6217707; 7798422; 6877304; 7447252; 6269182; 7452905; 7481262; 8570689; 9110512; 9107315; 9457284; 3273713; 9459592; 4745675; 7123923; 9172615; 9166616; 9724198; 8861168; 9719258; 9713865; 8932660; 3299074; 8904228; 6697777; 6680778; 9141082; 9482555; 9727079; 7190512; 7198177; 8901464; 9041698; 5374498; 5378172; 8791617; 9386377; 632175; 8341362; 7966570; 5412288; 9396197; 9049362; 9074137; 8540406; 4702621; 8984865; 8991968; 9349271; 9349321; 9346299; 7294263; 7334205; 8609975; 8612170; 9862532; 3663879; 3651664; 9270590; 7283445; 8642211; 8194414; 9552860; 8200489; 8190595; 503187; 3706514; 9252087; 9252916; 9240058; 9766435; 8118383; 2099676; 2121537; 3372986; 2115409; 2092721; 2097099; 749340; 1730522; 2717583; 1728837; 1747420; 1743261; 1409579; 1123993; 92106; 87180; 772937; 1093840; 1090718; 1101969; 2765280; 4888578; 4109584; 2464240; 116653; 3017203; 2164769; 2167641; 4188098; 624485; 8678150; 4086905</t>
  </si>
  <si>
    <t>xxxx5566</t>
  </si>
  <si>
    <t>CTY CP THUY SAN THONG THUAN-CAMRANH</t>
  </si>
  <si>
    <t>5620169; 6143638; 3937819; 9177346; 9435146</t>
  </si>
  <si>
    <t>7158043; 7580164; 207583; 8651454; 2599317; 5146305; 96539; 7521068; 4670416; 4523535; 7403318; 4390072; 5312053; 2474141</t>
  </si>
  <si>
    <t>xxxx8015</t>
  </si>
  <si>
    <t>CTCP WOO SUK D VA D QUOC TE</t>
  </si>
  <si>
    <t>4708099; 8895419; 9956490; 7131343; 5215945; 6358839; 2220713; 1495957; 1150563; 5180721; 424261; 422592; 760860; 770557; 2119299; 4266100; 4217235; 2288866; 9022556; 8102401; 8990124; 8300058; 8269827; 622309; 672683; 686588; 9613511; 9885402; 5420923; 8129363; 2380509; 7470529; 7406254; 7667919; 5672887; 5897343; 1927848; 1699630; 5783248; 5513067; 1309723; 5039175; 1249214; 315974</t>
  </si>
  <si>
    <t>2104573; 6873031; 6592095; 9151078; 9707468; 9698576; 9985710; 501515; 4607719; 7059816; 5554353; 1903202; 8771550; 6774619; 558443</t>
  </si>
  <si>
    <t>586329; 9717530</t>
  </si>
  <si>
    <t>2546015; 5044672; 2585602; 858257; 9549439; 7726071; 9373977; 8962528; 8213316; 7923528; 2127494; 8269065; 7239178; 9884621; 7561002; 7658442; 6076124; 7526520; 9730435; 9129414; 8509063; 8839351; 8460969; 6044424; 1395997; 4083366; 2445928; 822165; 2185632; 6392304; 329057; 1910381; 1815476; 3819602; 248646; 4986661; 213128; 4949125; 9094804</t>
  </si>
  <si>
    <t>8963657; 2225757; 7842396; 2435485; 4300665; 2167891; 3816411; 331947; 6921645; 4658741; 7542797; 6566695; 8684230; 9794276; 5370072; 7261895; 7627225; 3186111; 8879377; 7139045; 9150100; 8569105; 5748047; 9388101; 619354; 8248527; 3679074; 4495237; 406742; 717981; 4835757; 4363801; 1930361; 6081044; 5391854; 8187993; 6483870; 2680267; 1680846; 2911389; 7697788; 5094039; 4324776; 9937704; 9582557; 7075940; 3181455; 6371701; 257815; 4518853; 2264579; 4487864; 1071712; 4824383; 8689069; 7824346; 7993150; 6924136; 6840005; 6177658; 2706538; 9856286; 1715052; 4154317; 3552704; 537703; 6325864; 5156669; 4529708; 9507650; 3966422; 1945974; 1376225; 3123356; 6721436; 7678313; 7701834; 6751445; 4027925; 4031719; 334152; 2951718; 3991266; 5482087; 3617961; 8123012; 9932633; 2667939; 6445641; 5560542; 2338289; 5343172; 8702606; 5666108; 5911687; 8022840; 7439539; 1628558; 1816272; 931525; 1088221; 720856; 405932; 5169888; 2798213; 2519054; 5015759; 2554105; 8503439; 4666685; 4686315; 4693556; 9460040; 8901736; 8903575; 7101553; 9043049; 3216304; 7087423; 8481566; 9340346; 598656; 615574; 980045; 4196176; 6106113; 3572981; 2824649; 4632885; 7412921; 6969044; 6909802; 7864906; 5943776; 8029377; 6560836; 5336088; 6475513; 8363980; 6135945; 3599453; 5135828; 1179346; 1173768; 4140169; 1187673; 61562; 4926750; 4916036; 4452170; 278102; 8316486; 7282952; 584187; 6007978; 7064127; 6033260; 3231973; 6652517; 8424423; 9399171; 9655948; 9698865; 613138; 8959672; 2162248; 2395348; 4397526; 6478917</t>
  </si>
  <si>
    <t>5281657</t>
  </si>
  <si>
    <t>xxxx1884</t>
  </si>
  <si>
    <t>CT CP DAU TU XD PHUC TUONG VINH</t>
  </si>
  <si>
    <t>70372; 3664096; 9101920; 6043881; 5466200; 2493391; 1093687</t>
  </si>
  <si>
    <t>1857775</t>
  </si>
  <si>
    <t>8584487; 7602520; 6010886; 9981318; 7171291; 9549321; 2818016; 4876910; 377202; 5929080; 8392227; 2376958; 4325812; 9711330; 3294249; 8604534; 8640533; 2416482; 4826042; 5527575; 5683114; 9457167; 9737397; 2775928; 1202898; 3420102; 4966719; 2023302; 1344588; 7091861; 7939286; 6016747; 5417670; 9330349; 698984; 3263196; 8878823; 8859224; 3313230; 9681857; 6106001; 7684916; 7376315; 7418457; 3745868; 2175622; 413443; 4267296; 944473; 9575204; 8193155; 9255415; 1571542; 4188521; 4163566; 4887854; 2770963; 4075744; 2002411; 4376744; 5494795; 4041224; 4002206; 433215; 4012394; 4010358; 949326; 1917949; 4581389; 2562736; 1875019; 7860251; 1544852; 925692; 4226465; 7691866; 6789329; 502090; 4578860; 4357332; 1317421; 8471783; 1125986; 838591; 8898384; 7169666; 9146885; 694123; 125490; 3779361; 9586111; 2130077; 4066594; 2494596; 2056263; 6988789; 5659096; 6254333; 6537984; 7477014; 5722128; 4679758; 4357664; 3507589; 1347568; 3553681; 3529614; 2598746; 4333911; 4585853; 8558425; 8873269; 4733405; 685072; 8279786; 8311918; 7282291; 8472027; 6744684; 6054789; 5837240; 6784538; 7689177; 3597574; 6140130; 6806471; 5608048; 3027516; 4405689; 1473435; 1114575; 1091030; 778569; 2145094; 8415130; 7213980; 5265434; 5255311; 921639; 5234674; 887174; 4169072; 194732; 4922536; 5174341; 853950; 5195119; 2771135; 4098316; 3822221; 4209509; 2158826; 4081939; 2700188; 2045404; 7981581; 7967260; 8501123; 8571611; 5752475; 6606573</t>
  </si>
  <si>
    <t>8003472; 2908992; 758061; 9815974; 4816342; 225705; 7836026; 5562978; 6438043; 1443104; 3374177; 932140; 6740131; 7899506; 9392536; 8564214; 9404631</t>
  </si>
  <si>
    <t>9423825; 722601; 6713518; 470480; 5517523; 5584515; 8179945; 9761927; 9500570; 9754192; 9734043; 6926808; 2341711; 3217429; 8434969; 1329754; 2197240; 8505417; 227435; 246181; 4593649; 1665261; 6611945; 8614951; 9900743; 7112787; 8484990; 7934129; 7534012; 1042883; 3878487; 2840646; 1531601; 4143074; 2758015; 7822508; 3226330; 5812070; 7551720; 3285134; 914903; 9311186; 856696; 4640787; 7225701; 3041088; 1424583; 9097581; 2210729; 4466310; 314241; 7042563; 5731210; 8655966; 3506579; 83046; 5716783; 4778945; 7107103; 9534964; 7770374; 1024152; 2798305; 16540; 4134857; 1794304; 3666118; 9097930; 8866906</t>
  </si>
  <si>
    <t>8357923; 3163896; 9897699; 512670; 7981571; 8858986; 7394853; 9895748; 3209980; 7100569; 6129703</t>
  </si>
  <si>
    <t>9537487; 4116458; 3790704; 8602826; 7850867; 777862; 7565961; 1395449; 3548631; 9630580</t>
  </si>
  <si>
    <t>xxxx6182</t>
  </si>
  <si>
    <t>CTY CP DT TM DV THANH PHUONG</t>
  </si>
  <si>
    <t>9712522; 6534167</t>
  </si>
  <si>
    <t>9598459; 2499741; 2903781; 5705312; 8698680; 5949979; 5332133; 6717536; 774083; 6282094; 4922302; 3036411; 8757192; 3259024; 9670123; 3879954; 7701328; 3720729; 6244085; 1069822; 2166243; 1353878; 1989072; 2013141; 4008751; 3634613; 7591015; 7617738; 4139243; 2480336; 958463; 5556995; 4048379; 7004394; 7852692; 3932794; 9145735; 8775121; 511664; 7284552; 8319105; 1247410; 3103933; 4969112; 7484722; 6891447; 1845541; 2198934</t>
  </si>
  <si>
    <t>xxxx6958</t>
  </si>
  <si>
    <t>CONG TY TNHH VINH SAM</t>
  </si>
  <si>
    <t>5400980; 8494559; 7945537; 4220287; 2442268; 421338; 1529577; 755815; 1247898; 1265048; 2537716; 9337589; 9354454; 6928335; 7476389; 6881752; 2394383; 6187108; 6167428; 8384866; 5904088; 6150857; 7696702; 5768512; 3508851; 2641926; 5284985; 85101; 3376815; 131629; 2817524; 2833062; 1226903; 7856909; 6539219; 8777204; 1298863; 9830355; 9621296; 614521; 19037</t>
  </si>
  <si>
    <t>3507233; 3459611; 6374008; 4330861; 3096833; 3098889; 7004418; 7010816; 4319349; 6464127; 1313027; 5532112; 6440682; 6494217; 8373685; 2683978; 7638095; 7643482; 3163882; 3603956; 3583415; 2999722; 2981665; 2016227; 2030750; 2028043; 2050824; 2037880; 8098716; 5947962; 6771164; 8066546; 7591411; 7595823; 8778331; 7528454; 5995328; 6013964; 8701596; 6284539; 5706445; 7500399; 5917517; 5565875; 5556093; 5580570; 5906443; 7699117; 7728311; 7364404; 6805875; 2363219; 6185459; 6186329; 6216331; 8697268; 8682838; 8033134; 7989980; 455647; 7268323; 7217096; 459311; 5426700; 9792497; 9280240; 514702; 8345316; 8309918; 8330186; 8652718; 3696740; 8608463; 8930249; 9340261; 9325555; 9291414; 8150633; 8177847; 8195968; 3689746; 9908952; 9903036; 9848892; 3666048; 3662622; 9556931; 9544268; 8141085; 9368597; 5748070; 6324066; 9645788; 6046136; 7035568; 7620887; 7080581; 7087012; 7084251; 6697749; 5376266; 8411180; 5369129; 3243236; 7913687; 9438479; 9988542; 7888191; 7864950; 9175013; 9075690; 9728994; 9725220; 9744087; 9130130; 9777408; 9778404; 8521391; 8484699; 9052171; 8809680; 4692441; 4657003; 8293223; 8301838; 4514323; 302624; 3085008; 278447; 3065186; 342476; 1648862; 5053371; 5048057; 1693946; 1913264; 3945746; 1615507; 1022509; 3912430; 5238335; 3931613; 1821800; 4275116; 4911495; 205395; 217629; 190356; 3854358; 2808959; 2525704; 2520034; 2550981; 4245817; 4308426; 1262167; 1242679; 1261647; 2859599; 1429457; 1384098; 1796697; 1734324; 44981; 4802170; 1200686; 1189752; 26517; 74750; 11276; 1080935; 785794; 2146369; 750966; 2130748; 2140574; 868162; 870486; 112382; 125142; 1123741; 3382700; 1469305; 4093345; 4114003; 3389021; 3386898; 1496607; 4162590; 4207479; 3757381; 3755580; 4402702; 3806496; 2186306; 2194914; 3416655; 5182553; 3740766</t>
  </si>
  <si>
    <t>xxxx7451</t>
  </si>
  <si>
    <t>CTY TNHH MTV TMDV XD XUAN AN</t>
  </si>
  <si>
    <t>181085</t>
  </si>
  <si>
    <t>4056513; 91256; 403781; 1834680; 6729814; 7820924</t>
  </si>
  <si>
    <t>247601</t>
  </si>
  <si>
    <t>3984554; 3240287; 7598672; 4809678</t>
  </si>
  <si>
    <t>xxxx0132</t>
  </si>
  <si>
    <t>CONG TY TNHH TM LIEN HIEP HA THANH</t>
  </si>
  <si>
    <t>8023544; 6288474; 8817765; 7114617; 8938741; 8209778; 812731; 722230; 44460; 896604; 1243386; 1519405; 1783206; 1929500; 3972308; 2041181; 5115401; 6705225; 5610742; 7663164; 5748059; 5937802; 7853550; 7189204; 8560823; 1089158; 6781960; 7419579; 9686208; 5009648; 8798819; 7499462; 3559865; 9583747; 6251698; 9875749; 1654706; 9726027; 5027911; 1449896</t>
  </si>
  <si>
    <t>9467128; 9282637; 9315387; 313747; 9969006; 1944975; 8815758; 109354; 1451572; 6185197; 1691380; 1371503; 295469; 3912558; 4137499; 1027475; 9529039; 4160698; 6046265; 7999920; 4382625</t>
  </si>
  <si>
    <t>xxxx3787</t>
  </si>
  <si>
    <t>CT CP DV TRUC TUYEN OC TA</t>
  </si>
  <si>
    <t>1801684</t>
  </si>
  <si>
    <t>xxxx4177</t>
  </si>
  <si>
    <t>CT TNHH SAN XUAT CONG NGHIEP P.P</t>
  </si>
  <si>
    <t>7811178; 6948625; 6911198; 5615071; 5622207; 2341829; 5591267; 2378783; 6156343; 6176348; 6177775; 2683939; 6522573; 2083374; 6264794; 4643999; 6847674; 7741872; 8071535; 8068838; 3612085; 9558960; 3590037; 9547458; 9248869; 9505912; 8143348; 9805147; 9853409; 9849416; 493623; 9751731; 5368081; 7206991; 7210890; 7182773; 9939227; 559724; 9944356; 8611386; 636015; 8362769; 8313275; 8981672; 8208485; 8240119; 8943630; 6616496; 6640699; 5714658; 5715494; 7096369; 9031785; 7077842; 7175386; 3291095; 8906079; 9144186; 8849991; 4705962; 9676664; 9677376; 9467394; 713185; 700709; 1296807; 1030592; 3083715; 982597; 3954128; 3057654; 3057958; 3900656; 3916727; 259823; 4509223; 4206055; 4919792; 165979; 4871035; 2274855; 2316152; 3841268; 1838653; 5281066; 925872; 945335; 1622953; 4859346; 5199287; 1797378; 2150859; 2144295; 2154128; 2107746; 56825; 51136; 133597; 4083940; 834585; 1212944; 1170760; 2762129; 2747416; 1514501; 158016; 3747599; 2191073; 2843069; 2827922; 1931811; 1916261; 2908128; 3461313; 1970244; 3444317; 1980257; 5488880; 2985745; 2999126; 5809486; 2932538; 2932023; 2924893; 4021429; 3103243; 3139643; 3532921; 2001799; 4389933; 2042379; 5890158; 5850987; 6078543; 6096376; 6104846; 7682275; 7654910; 7663025; 7671357; 6774579; 6805024; 7395150; 7343266; 7337835; 5296903; 5330606; 5350444; 7550670; 6303301; 8706889; 2402351; 8668372; 5913297; 5627873; 8004273; 8025321; 5710751; 5672234</t>
  </si>
  <si>
    <t>xxxx5277</t>
  </si>
  <si>
    <t>.NHAP KHAU TONG HOP THIEN AN</t>
  </si>
  <si>
    <t>3732339; 815388; 4787262; 2765003; 1752043; 730267; 22425; 2784666; 3044312; 4114487; 1539538; 4126792; 4131815; 1524660; 3401709; 1500381; 4859846; 5213761; 3428311; 3783329; 1585679; 888534; 2272345; 926806; 3854071; 3845376; 4244043; 4243095; 3919043; 1291110; 2834322; 303464; 651087; 8226733; 9340070; 9179318; 9181779; 9721436; 3317872; 7142384; 3301396; 9815124; 9804123; 9285902; 8149937; 3651508; 8179290; 9432697; 8567698; 8558872; 9682382; 6351091; 4747529; 3270570; 5373481; 7078863; 7631402; 8336951; 2605660; 2594789; 1905793; 1003679; 2518045; 1867295; 2543855; 2910389; 5071353; 5260410; 5053115; 4347135; 4343638; 1718306; 6732772; 460699; 2622072; 6408213; 6382964; 7342123; 2967292; 5126409; 8447562; 2633318; 2632300; 5998973; 3191174; 6648997; 4398072; 6447828; 6819086; 5800468; 1354582; 2658882; 5848293; 3001332; 6138292; 6150871; 6481859; 8414576; 2081821; 2074994; 4634424; 6531599; 8684694; 8716792; 6581659; 5709288; 8090582; 7175985; 8912266; 7334519; 575603; 9942347; 595973; 608305; 5186319; 3906773; 4493309; 905650; 3453598; 753033; 5688103; 7487645; 7689239; 3159289; 5738480; 5748254; 4026845; 7632662; 4706946; 7930441; 545954; 548823; 8843869; 8335112</t>
  </si>
  <si>
    <t>8468339; 3099153; 4639374; 9928650; 673329; 5489162; 2607436; 1013787; 6724960; 1328484; 679356; 9104071; 3335573; 2938261; 7049996; 5825271; 2682137; 3237275; 5724103; 5076468; 213093; 3792103; 1597070; 5288418; 3623961; 7483336; 1794739; 2752409; 7682579; 2509317; 940830; 4583043; 7055967; 5985010; 6810742; 3124381; 6413002; 1334056; 1941925; 7158466; 6709058; 686322; 9233726; 671727; 8323715; 9449935; 8816736; 2905173; 4366969; 2867615; 6685945; 7537611; 9476064; 9044198; 7851505; 6046748; 9788622; 7296542; 252554; 229310; 8933860; 8801751; 2827970; 4243718; 1026875; 7453775; 1758604; 4358169; 354827; 1087049</t>
  </si>
  <si>
    <t>xxxx5956</t>
  </si>
  <si>
    <t>CTY TNHH MTV XD HOANG DONG</t>
  </si>
  <si>
    <t>8041333; 3446067; 5772283; 9119888; 8880901</t>
  </si>
  <si>
    <t>5040670; 8016210; 8070391; 5455823; 1254317; 6864441; 1814998; 8836921</t>
  </si>
  <si>
    <t>xxxx6896</t>
  </si>
  <si>
    <t>CONG TY CO PHAN XAY DUNG MAT TROITAY BAC</t>
  </si>
  <si>
    <t>748912</t>
  </si>
  <si>
    <t>5754297; 2614243; 2298270; 136217; 3741811; 9434494; 5827725; 7565730; 5066562; 4580043; 2760572; 6836961; 7760784; 105488; 2191033; 9700497; 9496480; 41149; 2729823; 891666; 3030848; 3377895; 923145; 4190768; 4226046; 508657; 5432434; 8491255; 3004942; 2925191; 3482313; 6970949; 4375751; 6408551; 2020907; 2021048; 3562030; 8914206; 82115</t>
  </si>
  <si>
    <t>CONG TY CO PHAN TM O TO THANH HOA</t>
  </si>
  <si>
    <t>5252976; 302640; 3405507; 1504142; 1399284; 1880224; 2771317; 1186249; 6997215; 5808127; 9401795; 9502839; 659187; 5086760; 1332703; 7448774; 2287093; 8532063; 2137599; 6485278; 9122287; 9547189; 5666282; 3392511; 3884324; 4240095; 1099295; 2097179; 8715934; 2631381; 6186922; 5103718; 9881038; 8120042</t>
  </si>
  <si>
    <t>5079271; 2355313; 5604606; 7262696; 2208363; 4438147; 814366; 7046667; 4600722; 434383; 6872244; 7064628; 9130703; 8037104; 7557909; 3866199; 992528; 5302519; 1871728; 1416706; 2127749; 6568333; 2688005; 6037441; 3539190; 6902384; 5816237; 8964397; 8282219; 18619; 2530994; 4295507; 4339857; 6281444; 4017560; 9365091; 3268226; 9959600; 7233931; 9213552; 7883566; 7379744; 6894017; 4423035; 4202142; 5625822; 7609427; 9699063; 1292293; 318148; 2575494; 507694; 2356272; 4277693; 7490051; 6477556; 804053; 7550853; 2842429; 7157611; 5508796; 9454861; 9436271; 8802846; 3029962; 8224295; 4885178; 5025898; 7848407; 9567276; 7224945; 8166351; 6317587; 3468792</t>
  </si>
  <si>
    <t>xxxx3843</t>
  </si>
  <si>
    <t>CTY TNHH DAU TU PNT QUY NHON</t>
  </si>
  <si>
    <t>5493421</t>
  </si>
  <si>
    <t>xxxx4899</t>
  </si>
  <si>
    <t>CTY TNHH KET CAU THEP THAI BINHDUONG</t>
  </si>
  <si>
    <t>7517658</t>
  </si>
  <si>
    <t>2297050; 9441831; 9291625; 9538280; 5877876; 5775880; 6348673; 7480683; 9376756; 2138048; 422674; 6628283; 8436763; 9132542; 2953758; 5105753; 15442; 5152246; 2407859; 9332616; 7198036; 3588348; 1379045; 7179274; 8598851; 7119281; 6812215</t>
  </si>
  <si>
    <t>xxxx5652</t>
  </si>
  <si>
    <t>CT TNHH TM DV TRUONG THINH VN</t>
  </si>
  <si>
    <t>7217360; 7219165; 7212278; 7231166; 7235082; 9189589; 5464370; 5439909; 9774244; 9228076; 9247870; 534314; 8160078; 9583370; 9602846; 3707440; 9917273; 8183656; 551525; 3692439; 8210340; 8211041; 9547946; 9557918; 9893498; 9578512; 9869865; 9851192; 9851332; 9862301; 9275579; 9275834; 8638174; 3723274; 8621275; 586720; 609634; 8936111; 9621208; 9625667; 7331618; 8985117; 8948064; 8972253; 8225743; 8279266; 8286013; 707730; 686335; 8352037; 8302095; 8324103; 4724875; 4712317; 8834689; 8544070; 8540179; 7115056; 7107191; 9405742; 9423283; 6032625; 6035944; 7614544; 5401909; 5403285; 9394488; 9388641; 7943287; 3231350; 8818860; 8815160; 8792290; 8794076; 8450764; 5399552; 5385218; 5393642; 7946249; 7951675; 8485180; 8489838; 9020947; 9031558; 9037869; 7083739; 7075621; 7078169; 7091308; 7090968; 7098174; 6703686; 6691303; 9128267; 9137630; 9488845; 9747093; 9732711; 7203130; 9519228; 9519253; 8917042; 3323982; 9724194; 8877538; 8878080; 9974650; 9970500; 9980106; 8547017; 9096730; 3290901; 4756821; 4758789; 4754812; 9095023; 4746496; 9681753; 8032689; 7457261; 7459666; 7480376; 7482240; 7483892; 7481708; 6563601; 6264400; 6886567; 6891873; 6898695; 6538322; 5638794; 5648411; 6223920; 6219530; 8679014; 7792203; 7799749; 7794851; 8669352; 6582865; 6577863; 8052769; 6563899; 7816156; 7818387; 5680739; 5664209; 6941116; 6933182; 6318640; 6318791; 7518732; 476967; 480524; 6968741; 8100918; 5319484; 5321689; 5335185; 6986974; 3197252; 8735908; 8724613; 8745231; 8721270; 8717699; 6610154; 6348917; 6347634; 8754875; 9649568; 7570590; 9358977; 7555479; 5996994; 5989016; 8765853; 8763162; 6670907; 7921093; 7900820; 7889562; 5354849; 5357799; 5351799; 4671720; 5785769; 5784410; 5545721; 2988499; 2643191; 2959987; 4006988; 4016935; 4015739; 3553986; 3556809; 426168; 442858; 3511929; 3522750; 2923696; 2000671; 1987253; 1346380; 1350787; 6375821; 1940947; 1941316; 1961308; 1326342; 5133700; 5486859; 5489203; 1319594; 5475510; 2880043; 2596441; 2594848; 2582664; 1914332; 323568; 1912323; 303819; 4310286; 986619; 5007899; 5029982; 1888209; 4551885; 4551927; 2556354; 346090; 3952720; 5473625; 5081739; 1669118; 3108827; 3102218; 3088859; 3088894; 3964167; 5064381; 5043896; 4609330; 4587449; 4596165; 4601518; 332776; 7636686; 7660538; 3608554; 3608916; 6467234; 6458729; 6796394; 6790299; 5581933; 6772700; 6769957; 2996222; 6101464; 6095586; 2327814; 2320522; 5860463; 5840246; 6439490; 6438127; 5804734; 5805213; 2020847; 2021201; 2029944; 6392983; 6388310; 6759254; 6421468; 7339270; 2684163; 5822036; 5825684; 6064974; 3160736; 5871934; 7989670; 2373927; 2368627; 6812550; 6137555; 5589400; 7377407; 7387538; 7392803; 5621930; 6165403; 7728565; 2711780; 2701454; 4619226; 7434460; 7432024; 8416124; 6855532; 6857247; 6850180; 6843473; 6173006; 6840651; 6527323; 6505833; 6870303; 7745232; 7738857; 8390394; 1787595; 1787350; 2443583; 2436567; 1112888; 1100728; 1098329; 766868; 770620; 781790; 779768; 779345; 1090543; 830034; 78176; 1422620; 1426525; 1441051; 1128664; 1139379; 1130499; 1142841; 1149913; 44503; 1404234; 2732768; 75203; 2424813; 2433990; 1735769; 40033; 34978; 1082527; 1067572; 1462664; 3741787; 1482074; 2185198; 3026328; 3009158; 4057539; 2790151; 4058983; 3725509; 2786822; 2780077; 4843942; 4848931; 5189930; 4827667; 4833662; 4788737; 4803282; 4811545; 5174462; 836660; 4123862; 1504025; 4122466; 4873474; 4868621; 4855690; 1513570; 4890049; 4885435; 2809439; 2813470; 2815126; 1223785; 3383059; 4463906; 4447752; 3398762; 3414755; 3416749; 3046035; 151943; 172134; 4137845; 4131345; 4139143; 1262570; 1546928; 1555750; 2248523; 3820980; 3826712; 3827461; 214984; 186573; 4178958; 4924177; 3480215; 3490749; 2200968; 3444666; 218268; 2304888; 2299275; 2287435; 4496852; 4219307; 4491057; 4482401; 4480868; 1813576; 255153; 260123; 942862; 937384; 1849709; 1841941; 3840550; 3844701; 4927278; 3916203; 3925251; 284602; 3940278; 4981509; 4233676; 4960950; 4981269; 4266633; 2866664; 2853132; 5263625; 2531253; 1288768; 4278607</t>
  </si>
  <si>
    <t>1781611; 8622614; 7031118</t>
  </si>
  <si>
    <t>4739936</t>
  </si>
  <si>
    <t>2818752; 6036953; 9360033; 7885737; 9900844; 7321038; 326151; 6848698; 9611555; 8547058; 1258414; 4986500</t>
  </si>
  <si>
    <t>1029454; 1859999; 2571109; 6291793; 5915662; 7360629; 4279523; 4135756; 1353195; 9795810; 6667919; 8794862; 5696340; 157122; 524772; 4744299; 107078; 7101555; 2797432; 2384295; 4291811; 7514919; 1162129; 3804598; 9175558</t>
  </si>
  <si>
    <t>CT TNHH MTV SX VA TM THIEN MINH</t>
  </si>
  <si>
    <t>7807801; 3055897; 8259702</t>
  </si>
  <si>
    <t>xxxx0722</t>
  </si>
  <si>
    <t>CONG TY CO PHAN VDAX</t>
  </si>
  <si>
    <t>6126185; 2245476; 5809283; 6441053; 6148819; 6279019; 2603206; 5200340; 403545; 2089241; 2264989; 7684665; 52668</t>
  </si>
  <si>
    <t>7037839; 3722875; 8664249; 9250027; 4855596; 1803627; 2777680; 769286; 8007955; 2076065; 2496834; 8673946; 5731308; 9107751; 2874206; 5709942; 2534778; 1139333; 6800518; 1341386</t>
  </si>
  <si>
    <t>CT TNHH DT TM VA DV VAN PHU</t>
  </si>
  <si>
    <t>8103616; 8571240; 9492061; 7890182; 9406485; 3658707; 591117; 8250494; 8971806; 8942554; 1743635; 1755963; 1112925; 2160970; 2157212; 4814097; 4814700; 1231951; 4852629; 3027608; 3756058; 4573180; 302994; 4552392; 6054877; 5566576; 5871905; 5766813; 357566; 7508095; 5988002; 6387875; 7667448; 5256100; 7973437; 535210; 7098478; 7151060; 7156191; 1748977; 5098186; 4043383; 5334330</t>
  </si>
  <si>
    <t>CTY TNHH TM DV HHM</t>
  </si>
  <si>
    <t>7851577; 2890795; 1423649; 7001269; 9132057</t>
  </si>
  <si>
    <t>xxxx5190</t>
  </si>
  <si>
    <t>CTCP NOI THAT XAY DUNG XNK</t>
  </si>
  <si>
    <t>5711674; 6937464; 3999116; 923829; 221994; 4211131; 4136391; 805634; 1491786; 9506314</t>
  </si>
  <si>
    <t>xxxx5231</t>
  </si>
  <si>
    <t>MTV GOLDEN F CO.LTD</t>
  </si>
  <si>
    <t>612275; 8992670; 8701941; 3451654; 1648015; 7493489</t>
  </si>
  <si>
    <t>8819265</t>
  </si>
  <si>
    <t>8277763; 8556459; 1211417; 49048; 6660755; 7068047; 3196798; 1327077; 1691620; 5096586; 9510810; 5442248; 9241543; 8873937; 7604292; 6700796; 7089206; 8501859; 9721553; 9715008; 8199957; 8850213; 9420614; 7938884; 9530698; 8094112; 5753934; 7290039; 6334175; 5655730; 8666771; 7695737; 1363248; 2011198; 6721094; 3576924; 4247; 2061057; 6448313; 1374061; 4149504; 4860716; 4842255; 4962925; 3877235; 3889122; 4546555; 1576328; 2291112; 3827159; 3855729; 4475478; 4469006; 194493; 4190235; 4343123; 1632568; 1653144; 1291618; 8600777; 9736456; 7236743; 3241856; 9945781; 9444951; 9473141; 9713371; 7092262; 7110681; 8525142; 8835585; 2099017; 780582; 1696679; 4347058; 4342213; 186057; 2852433; 1599737; 5274399; 1251458; 1265446; 4439636; 896575; 2679985; 6381968; 2945777; 2940725; 2589210; 5796391; 3998461; 3508731; 1369452; 6560011; 5564843; 7812218; 8060239; 4673649; 6633247; 5351839; 5354893; 6962555; 6353754; 9334920; 8083649; 6330434; 8105689; 7579789; 7580652; 7771453; 344239; 3058380; 4350094; 9208103; 8862465; 8845560; 9663880; 9666864; 9074958; 9071128; 8494906; 8473222; 7630890; 9951304; 3635370; 8799894; 3692025; 8192097; 8224593; 8281989; 9411017; 4704795; 6037672; 8286405; 3399802; 2236492; 4879852; 3897994; 2539222; 4503998; 224816; 2543656; 990125; 1891013; 1893500; 5226251; 5202911; 4298362; 3904098; 3921379; 3885622; 4189991; 2569085; 762150; 750034; 2129233; 2110350; 2115937; 2751140; 383106; 6446399; 1809686; 1112802; 1105209; 2092022; 8027525; 8088431; 7294127; 693658; 9001987; 4649661; 6521584; 6923322; 8642961; 8269623; 8316895; 5557432; 7685014; 6129148; 3167391; 6433227; 8696634; 7477900; 1365036; 6267425; 6883372; 1360426; 5491902; 420656; 415092; 5133126; 3999730; 4372383; 7348946; 5525080; 6764762; 6055852; 8378001; 3081531; 3966219; 1946479; 9234870; 7273066; 3320900; 8906448; 9757071; 8287027; 9529128; 9888586; 5367695; 8812537; 9703149; 9712957; 9121591; 7149253; 2705840; 6048772; 5517621; 4003592; 1981381; 3162762; 6150792; 8357997; 5674920; 8687322; 8018068; 8997009; 5340160; 680621; 6331087; 6653521; 5975002; 5975267; 7505675; 8026820; 3233855; 5854790; 1400916; 1747452; 7031382; 6439808; 1807441; 4210803; 1866667; 1827628; 4998806; 5232465; 2516256; 4399124; 1560266; 1454260; 1217610; 3423796; 879821; 154640; 4449716; 1719941; 6568803; 3170455; 3682972</t>
  </si>
  <si>
    <t>6917466; 6512893; 9746677; 3442461; 2998760; 4393895; 234366; 2101453; 769102; 34436; 1422287; 2739957; 6104596; 5762740; 1861655; 7383338; 3611262; 5738347; 7624886; 104475; 1590972; 6602780; 9177166; 7240284; 753445; 5077955; 4626235; 617712; 1111917; 9472286; 8000912; 9436846; 6814943; 5802064; 294862; 770842; 3075479; 8739740; 4186490; 5693994; 4758837; 8825934; 6030843; 4670628</t>
  </si>
  <si>
    <t>4484513; 3014004</t>
  </si>
  <si>
    <t>8606403; 939271; 3844203; 1037955; 5302069; 1410199; 2242115; 5195424; 1053087; 7076299; 2433783; 5782132; 3596053; 7402213; 1957632; 4956755; 4586411; 462165; 9593197; 9909206; 810359; 6292443; 825705; 6437921; 5017368; 5004343; 9481325; 1286611; 5573854; 683938; 1459476; 4624702; 3997191; 244901; 1543809; 7809892; 5802984; 7916810; 5085746; 5491643; 1006905; 3264419; 9604471; 3448773; 8144828; 4481356; 4934910; 4230463; 7219808; 3818557; 8288011; 4779772; 8519880; 9849952; 4561037; 326585; 6608187; 2301065; 120433; 9222180; 5420718; 111848; 6867337; 5244571; 9652590</t>
  </si>
  <si>
    <t>8772614; 5119544; 5866916; 9603660; 6307974; 8532633; 9819589; 1382647; 3587429; 5116363; 8166769; 8296058; 1485805; 1033842; 8359127; 484512; 6306665; 2859887; 5044697; 4858912; 4073144; 7967598; 3597222; 3527538; 2442972; 5406009; 8482394; 6696780; 655733; 4684091; 777200; 2433132; 2117107; 2461751; 2618972; 7826027; 3689907; 3274395; 8035804; 7282785; 6021896; 7690194; 3428652; 2973615; 1466505; 4205916; 1068517; 1960890; 594510; 9881423; 6489010; 7024125; 2328350; 5294930; 6734486; 3295691; 6446596; 4494747; 8560897; 3228194; 1901140; 9480480; 4404419; 4130205; 1436451; 9976153; 6966543; 798849; 8017991; 3920654; 4211522; 2154180; 4683412; 8297477; 4145626</t>
  </si>
  <si>
    <t>8430765; 326033; 3869892; 9605138; 8143290; 1677712; 7069670; 326172; 5235760; 3738520; 9257284; 2854103; 4205554; 1577403; 9252924; 725214; 4570650; 9860591; 4727101; 6850797; 5898662; 6600092; 3188592; 1431953; 9875886; 3907526; 6591995; 3829302; 7342985; 593591; 1547134</t>
  </si>
  <si>
    <t>4276666; 882410; 908811; 8013979; 6475198; 7339853; 423757; 7222191; 5262205; 3929724; 7926946; 95485; 744755; 5919119; 5052223; 3938540; 4921936; 823723; 9464743; 4273029; 4285799; 1124417; 9446736; 9502043; 551481; 1534582; 63951; 2406138; 4826448; 2324011; 2908272; 8932531; 9177311; 6665147; 7561943; 6058843; 3482142; 1286666; 7351061; 2796577; 1181329; 2490415; 6343044; 349114; 8592853; 9373507; 8266229; 612265; 5393247; 3109040; 6931208; 3579310; 6196350; 4486997; 7663535; 3924152; 1563936; 2204704; 8010943; 6157160; 5843746; 35023; 421908; 3744334; 4820846; 9693212; 6252449; 5365886; 5489088; 9123606; 3276453; 9603816; 8257966; 8318596; 1015265; 9665617; 5135505; 6475845; 915533; 267467; 4145223; 5815951; 7018317; 5880364; 1100716; 1144348; 6306807; 3625167; 1664191; 8876206; 9183930; 8586434; 4130714; 4896336; 4174450; 677701; 8166292; 5567402; 498151; 6533002; 2376504; 4922544; 4396570; 4397287; 6091112; 1173505; 3498320; 2645595; 4786872; 6421838; 7231494; 9624234; 8595893; 4727009; 7424488; 110615; 100444; 3118443; 2403204; 1303940; 1324595; 8358566; 3721430; 9899993; 146762; 1014204; 3029810; 2698754; 2118961; 6269866; 4965876</t>
  </si>
  <si>
    <t>5866655; 5857563; 6845575; 7387063; 7738460; 7678153; 6252161; 4935915; 5056224; 824283; 8152974; 8196302; 8187690; 2966727; 4723079; 8658119; 57246; 2804628; 262706; 4163588; 2313839; 885112; 9931347; 9384476; 2569034; 4638380; 2690666; 6624635; 6928359; 4992535; 2179027; 3494249; 2589854; 7222445; 8321518; 9009682; 7500699; 5631235; 405425; 6080812; 6444080; 8829937; 3989361; 6096055; 723380; 5633645; 4925102; 3069959; 6724568; 1699482; 8932467; 4659548; 7600844; 4359400; 4240890; 5000892; 2233804; 3440624; 2268459; 2754507; 8207847; 5534899; 3267966; 7495230; 51299; 1108584; 3136683; 4801403; 1550659; 5279325; 1682093; 8319144; 2205272; 26617; 4526592; 6749135; 1087875; 8775600; 9034286; 6677206; 6343203; 9500198; 6806110; 1649835; 4403647; 2732678; 5160935; 2195036; 2174706; 519313; 9263986; 3112892; 285811; 8301690; 9939300; 5741235; 2657490; 1135477; 2426228; 2179343; 4125685; 4240576; 3643128; 436282; 5282858; 7684621; 6246396; 8597005; 9687552; 6650284; 1770096; 188928; 8226407; 3400016; 8307063; 1324233; 2621419; 370100; 2454589; 6617394; 2698397; 5566054; 3849114; 220821; 790025; 1482978; 846959; 5229655; 5246520; 1953906; 985504; 3490063; 4649149; 2018006; 2713860; 6846274; 9688175; 5277860; 5367849; 8108859; 1135087; 241820; 4116910; 8225747; 6976594; 22005; 8589445; 9918052; 8294838; 630022; 7619020; 5100840; 6092718; 9852975</t>
  </si>
  <si>
    <t>4709329; 6549262; 2696564; 17970; 6341841; 8521953; 3962586; 4950342</t>
  </si>
  <si>
    <t>6008021; 3273595; 2196594; 4121872; 1755615; 3850459; 908246; 3245985; 7149449; 7112226; 8263504; 6223316; 8115679; 4588550; 1052440; 5000201; 2564281; 7694033; 6076013; 6280961; 5672936; 2197238; 3767270; 1543652; 6325491; 8089047; 8095981; 8077235; 9618357; 657115; 8514359; 9176904; 4430006; 3034908; 4107479; 1161097; 4298; 4195173; 8041206; 447610; 643217; 9920455; 8082774; 3749293; 251839; 4513548; 2274285; 3449377; 5076112; 5257312; 6779417; 7339689; 7986663; 6305947; 4446744; 9757121; 6343645; 6333256; 8800291; 9377563; 9170067; 3317299; 3282146; 4541380; 3870194; 1998331; 7733417; 4038959; 4421482; 4861107; 9409880; 8634271; 496466; 547868; 8441206; 7776025; 5832494; 6487796; 7944721; 6365564; 7111349; 1489862; 3829235; 2829748; 6519158; 7450452; 2915882; 6358841; 2212294; 3474370; 7501390; 6279759; 9622085; 9704386; 8422495; 6879250; 6352739; 9864447; 9911937; 513285; 199220; 2138547; 4921414; 4917614; 1053581; 5757401; 3764661; 8791385; 9069225; 7875025; 2944240; 2861733; 1357842; 3886708; 5938897; 6819304; 8757891; 4671326; 3624282; 1645279; 5963100; 3415352; 3678936</t>
  </si>
  <si>
    <t>xxxx1558</t>
  </si>
  <si>
    <t>CN GAS LAM SON- CTY TNHH TTVT HG</t>
  </si>
  <si>
    <t>8421671; 7072570; 7905429; 8731929; 7517991; 7267406; 8264765; 8974793; 8981981; 665824; 7941036; 8526225; 8155313; 9390575; 8105706; 8117347; 5371496; 5352112; 8817096; 9420566; 6032156; 5439387; 7120087; 3874023; 264429; 4226109; 4228966; 1622936; 1612345; 438143; 5769654; 5780903; 1999172; 2661897; 6374187; 6376189; 6722225; 5802469; 7338150; 2944313; 5488162; 5483864; 7001763; 1986932; 1719697; 4596904; 1004128; 2607524; 320042; 325003; 2900865; 3953314; 2321089; 2328173; 2330262; 354643; 3486919; 5098677; 3084138; 6499540; 5881836; 6867371; 6866337; 6873931; 7737623; 7760371; 5663915; 6548379; 6538353; 3175571; 2055280; 2070820; 3566946; 6409042; 6460554; 6450489; 6120474; 2353025; 2356843; 7712954; 6807240; 7820064; 4765710; 7131122; 9451814; 4707349; 9077739; 8559371; 9080528; 8552863; 8895648; 9160675; 8583692; 8875439; 9127617; 7163581; 7169011; 9869850; 8177210; 9298141; 556166; 8218699; 601166; 9617188; 5449561; 7207039; 3648037; 1440769; 1100126; 3760469; 4788711; 416026; 2808796; 1400238; 1415147; 19053; 1055737; 1092392; 3023376; 2088066; 359490; 1069944; 2523053; 4247183; 4970038; 2563838; 972035; 3065191; 3420311; 1278463; 4187642; 4185516; 5247008; 1637601; 4516643; 1481185; 1165024; 5210198; 4110010; 3776170; 4897622; 5940662; 2997343; 4019473; 2780597; 6313618; 1729407; 2441072; 9243683; 5099014; 8331106; 3971401; 4502858; 3345704; 9641158; 3110889; 3284527; 9421182; 9431649; 5808626; 5061431; 6668979</t>
  </si>
  <si>
    <t>xxxx1580</t>
  </si>
  <si>
    <t>CN GAS KHUE TAM-CT TNHH TTVT HG</t>
  </si>
  <si>
    <t>9978347; 9406410; 7952461; 9133020; 9443392; 9043387; 9070484; 7604738; 7916614; 9629472; 8228119; 8256420; 523294; 9260257; 7009604; 7727208; 6507548; 5524283; 5515767; 5888192; 6865906; 6231812; 6197531; 7420533; 7471230; 6953154; 6343960; 5705832; 3194312; 572758; 598520; 623857; 8456113; 7323093; 991956; 1237624; 2905656; 2887629; 5483320; 355731; 3973131; 1696453; 6735969; 2990167; 7364956; 1135238; 2097784; 2112541; 2133976; 378302; 4399367; 3413036; 3435930; 4312180; 4161541; 2513461; 2292515; 7122659; 5845086; 7571620; 2941896; 2129885; 805092; 5839898; 4822415; 3970054; 5245090; 8959806; 8565626; 3166193; 6087195; 4036987; 1820632; 864304; 3137109; 5808405; 5325105; 7457222; 5901898; 7147430; 4950416; 4598882; 1508667; 4356962; 6138464; 306418; 5142485; 2544602; 7751863; 9043439</t>
  </si>
  <si>
    <t>600277; 869620; 1003585; 6932689; 7570255; 2608193; 1675109; 3865599; 6330811; 2624808; 7775840; 626085; 8270538; 3423830; 3262377; 5141390; 8445664; 2674023; 8222860; 8984630; 4294982; 2843891; 6699958; 1888055; 4412605; 7015227; 5857826; 6777692; 6811507; 2791565; 5199675; 9852849; 9863215; 3207945; 5920851; 6288649; 2271020; 176156; 1884738; 6616939; 5953088; 7048706; 3905673; 4277505</t>
  </si>
  <si>
    <t>6689674; 7359634; 1194680; 518637; 657827; 1997514; 1948476; 1026025; 9707852; 9456981; 3064587; 149914; 2468381; 2503289; 2099402; 8561103; 8332751; 2953995; 8740857; 3191014; 3284903; 9956085; 4121257; 7275565; 502471; 4220972; 5870747; 319738; 8449987; 4992249; 3944797; 3111723; 708685; 8809929; 3771512; 6871617; 6159888; 2106365; 4609857; 7919447; 6975866; 7846804; 7504865; 3784197; 1588371; 2131533; 1061479; 7341417; 486817; 3278191; 6480266; 9057658; 1943510; 6667429; 7525866; 6961785; 451710; 343963</t>
  </si>
  <si>
    <t>xxxx1654</t>
  </si>
  <si>
    <t>CN GAS VIET - CTY TNHH TTVT HG</t>
  </si>
  <si>
    <t>3649900; 3655905; 591608; 9595578; 8197585; 665557; 7329819; 7308896; 6114904; 2346369; 2702683; 6505056; 7653243; 2046106; 2056317; 4623153; 6877745; 7713489; 7717094; 8376490; 2635313; 6765710; 2597462; 2983330; 4365137; 3558139; 3610305; 8465424; 8450421; 7969944; 7127998; 7116640; 4735303; 8826462; 9542715; 9839000; 8933974; 8904578; 9175545; 9729567; 9722379; 9960042; 629498; 8273007; 8953649; 8346257; 4665188; 7913029; 7056431; 5754193; 5364948; 5358889; 6267504; 6538247; 7827746; 7511839; 7508028; 2452630; 2474489; 3024188; 3055016; 2800112; 2793557; 2776996; 2814522; 2205541; 196313; 4180199; 5212158; 6237749; 6228822; 4940396; 4519872; 1591312; 3820229; 3825837; 891084; 2863771; 3909705; 5238880; 4285648; 4270871; 4263500; 3879806; 5051691; 3952001; 3920655; 355781; 1979078; 3501557; 3971147; 1691823; 5080569; 1278779; 2119691; 1078597; 1077845; 16074; 801046; 4099503; 6001518; 3919907; 7479601; 5331306; 4914617; 2472132; 6657057; 7620220; 6663255; 1455763; 4559279; 5073906; 5069205; 2214236; 7008028; 9754276; 8946731; 8987591; 8315208; 9451068; 9934372; 6079676; 1228211; 6236390; 909563; 3842677; 320444; 3437139; 4769360; 2013376; 3119982; 4109908; 5344017; 1487461; 3084547; 334093; 5310450; 5093038; 3748930; 6925401; 5572039; 7770312; 4621908; 7442752; 8023276; 1892756; 1021264; 1210127; 5728150; 1588268; 9188008; 8250762; 8114155; 968700; 839933; 4928261</t>
  </si>
  <si>
    <t>xxxx1760</t>
  </si>
  <si>
    <t>CTCP TM VA DV XNK THANH DAT</t>
  </si>
  <si>
    <t>995806</t>
  </si>
  <si>
    <t>xxxx2498</t>
  </si>
  <si>
    <t>CONG TY TNHH MTV THAI BAO NGOC</t>
  </si>
  <si>
    <t>7445877; 6188201; 1729915; 653845; 8334909; 7910924; 5982083; 9864701; 9762271</t>
  </si>
  <si>
    <t>xxxx3668</t>
  </si>
  <si>
    <t>CTTNHH XNK TONG HOP HAI HA</t>
  </si>
  <si>
    <t>6854358; 8100757; 7190027; 3202375; 4740189; 4740568; 4755458; 651910; 8188777; 1129772; 4807856; 4926779; 1648809; 213811; 328675; 5007890; 319810; 6073727; 5570657; 4040845; 4357711; 4007821; 489033; 5637802; 6221735; 8605723; 8916612; 8558720; 9707419; 7190627; 9245942; 8137922; 8138728; 7284772; 7224990; 6242472; 6264491; 6201776; 7764744; 7775664; 5648110; 8023261; 8004264; 7440460; 7449941; 6893635; 5713685; 6275874; 8036841; 8714886; 6593930; 6982174; 8455589; 8428960; 8423768; 5359484; 4001821; 1711260; 1705162; 2024893; 2023332; 6721446; 3526031; 3546109; 5761890; 2897521; 2940291; 1976832; 5715349; 5726354; 7528861; 4385690; 2671002; 5116605; 4016628; 4024679; 5523974; 6451483; 5794486; 3172326; 3174970; 6060420; 294997; 2591725; 981109; 5040442; 4577169; 4342443; 4349684; 4336650; 2276990; 4525322; 3852871; 2625889; 2626090; 7699930; 6773387; 6167379; 6150928; 5881356; 6147612; 6835961; 3569970; 2515022; 2496178; 1617150; 1621010; 1627233; 4906028; 1789478; 4954382; 3893092; 2801826; 1229047; 869878; 879519; 3431082; 170033; 5208374; 4117019; 4130260; 3370291; 3380247; 2451564; 5178522; 102856; 4092266; 100546; 2133673; 3365416; 2492654; 2100834; 2429474; 786994; 1424761; 9853253; 9859698; 9862801; 8302910; 8990171; 9318634; 9333566; 8641162; 8958160; 9627532; 8936094; 7326632; 7318546; 746932; 34071; 1733304; 2112975; 1385157; 573225; 9882657; 7968718; 6010750; 9426729; 7084358; 7079493; 7589345; 8800972; 8791648; 8789987; 7635276; 5381906; 8508181; 5382934; 6859892; 7421540; 6888291; 2387944; 6519448; 6489054; 7750828; 7227115; 7256157; 9782893; 5459718; 5442818; 5453109; 3325235; 7238577; 9169625; 9160233; 9176243; 9454217; 9469179; 9993491; 9755148; 8912973; 5376970; 8507002; 5383355; 9972921; 5408365; 7576632; 9048247; 7611103; 9637218; 9855270; 9292051; 3623206; 8337132; 8362314; 8527046; 699373; 9099560; 7110035; 7117145; 4744485; 261; 20155; 723712; 9606076; 9630355; 3707907; 8271249; 8211475; 8195269; 2722175; 1429403; 2404724; 2756317; 2117486; 3365149; 2493946; 99033; 2488411; 4800084; 2183573; 1462773; 1461507; 4111798; 3786547; 3400922; 1163916; 154709; 5188913; 182572; 4152290; 4143986; 4144826; 2816509; 1221070; 2200753; 2764173; 1168976; 829288; 825224; 4229034; 3869857; 280951; 1864067; 1786182; 2231817; 1802508; 4890602; 1258162; 1280501; 5244067; 5579505; 5609757; 5886224; 6181862; 5898025; 6796881; 6098007; 7666288; 1047922; 2318215; 1657596; 1672641; 1609253; 232526; 4444493; 4460035; 206596; 5082645; 3963002; 5043531; 4994919; 4998037; 6064600; 3594058; 3145359; 3149411; 6443218; 5570003; 2062246; 5835469; 5869389; 2986649; 5503036; 2957825; 5523596; 6743838; 6760431; 4393427; 5734306; 338788; 1344712; 2015852; 2031944; 1709528; 3098705; 6982068; 6588755; 6590867; 473331; 491071; 7817370; 6277652; 8462669; 7813448; 5991539; 6984216; 6946951; 6939735; 8027549; 4648403; 6228930; 6244391; 8676446; 8383883; 6237984; 7800537; 6006230; 6292858; 6280626; 5682277; 8045166; 5964643; 5978100; 5356834; 4011268; 446687; 452842; 425031; 416363; 1720484; 1722453; 2017592; 2004693; 6715522; 3523675; 1340064; 5733609; 1991696; 7553862; 7526454; 2635402; 2638388; 4021864; 5132513; 5494568; 5501464; 5844703; 5860571; 2059966; 3001652; 7663080; 6456292; 6460312; 3164518; 5015228; 968663; 974444; 311735; 3963129; 1873765; 222183; 3841837; 3845371; 4445008; 4448939; 3859949; 4504099; 4499458; 1038883; 5314355; 4596239; 2612348; 6122226; 7693319; 2351604; 2358060; 6797664; 7405043; 5899541; 5884444; 6770780; 5920497; 5832554; 6424664; 6417069; 941143; 1299550; 260493; 2525269; 4907250; 1786161; 2232582; 1838828; 3898336; 4934809; 2787700; 2775217; 1216763; 1202030; 2850886; 2838691; 4146653; 2835901; 4160454; 4830433; 864002; 4108976; 5140635; 1231987; 1248532; 1539153; 4073233; 2162382; 4089978; 1455923; 1107745; 1127373; 3352056; 2478959; 2432027; 8979616; 9325477; 9329672; 586885; 8979231; 8952558; 8659308; 8934524; 759566; 33505; 1069293; 1723712; 1729052; 401627; 1082484; 1102561; 7133772; 708837; 8360973; 636829; 649887; 9280202; 9282466; 9832845; 3641739; 8141837; 8186712; 3699256; 9569228; 546205; 561970; 9910600; 9919065; 9906327; 581302; 9892878; 9428677; 9432912; 9648348; 7601857; 7595226; 9038264; 7065691; 4680361; 7932243; 5413529; 9394476; 9053601; 9060924; 9973274; 8592150; 7180934; 4769477; 9703123; 4777351; 9682674; 3300808; 7209030; 8122670; 9777872; 3333338; 7733068; 7411451; 6499073; 6496883</t>
  </si>
  <si>
    <t>xxxx3774</t>
  </si>
  <si>
    <t>CT TNHH BINH MINH YEN MY</t>
  </si>
  <si>
    <t>757282; 1066317; 19522; 38419; 94585; 2406760; 2405963; 2432737; 2423900; 1415763; 3017140; 2789781; 868006; 4131430; 2190475; 4913536; 1559853; 1569714; 1796001; 2239207; 3436446; 1777298; 5031002; 4552926; 4510632; 2558881; 1889092; 317758; 4573094; 992109; 998055; 4958228; 1258467; 253776; 3846753; 1330294; 1051884; 3949511; 4369820; 5105174; 5259031; 5251661; 2933994; 3480997; 1950445; 3555113; 9042956; 5360191; 9473873; 8876309; 8853349; 9435677; 6685668; 6668156; 9957565; 5377490; 8483158; 7368385; 1353076; 2057518; 6774483; 6504064; 2350928; 7651487; 5855520; 5847992; 6829467; 5922382; 6866555; 6855129; 7768463; 7747329; 6898382; 6892448; 6887190; 7428416; 7379265; 6220082; 4622278; 6908212; 8031082; 8047108; 8059361; 6608299; 6345715; 5699872; 5708725; 5996753; 7591124; 5958229; 7515389; 7891746; 8647839; 8607562; 3684203; 8452876; 9628250; 7303473; 9351389; 8242266; 3624429; 9296688; 5422095; 9842615; 480162; 8924784; 3341759; 3283740; 8825642; 9656219</t>
  </si>
  <si>
    <t>xxxx6566</t>
  </si>
  <si>
    <t>LUXSPACE GROUP</t>
  </si>
  <si>
    <t>6098432; 4792556; 5727964</t>
  </si>
  <si>
    <t>CTY TNHH TM DV XD KIEN TRUC SONGTUYEN</t>
  </si>
  <si>
    <t>261812; 4318424; 978276; 2537102; 4263000; 1852314; 1230677; 501750; 499624; 497064; 459106; 5888976; 5877524; 6565674; 3175415; 3163089; 3148105; 7065264; 7879809; 8728495; 7526175; 5319069; 8107873; 627621; 622107; 572192; 8339503; 8223630; 8958836; 9301842; 8607578; 8586334; 8589174; 3707771; 3710629; 7324186; 8663446; 8619126; 8646682; 8656849; 8149533; 9802577; 9196912; 559934; 9882412; 3640770; 3602686; 8579756; 8564554; 8899796; 9998745; 9185653; 7181900; 7160450; 4777760; 7107445; 7085437; 3275275; 7071750; 9078641; 9073717; 9718052; 9704244; 9471437; 7922599; 6025692; 5980369; 7962893; 7975754; 8804649; 4692915; 3239835; 4719510; 8505428; 6681134; 8448373; 6664767; 6643094; 5366570; 5383472; 9003783; 7604795; 5755615; 6885338; 6845611; 6881327; 8373524; 2708050; 4618915; 8001983; 2072595; 2070336; 7990552; 8405817; 6185661; 7788916; 5641367; 5667847; 6820858; 6138680; 6129302; 6130404; 6107823; 2999845; 2995172; 5867476; 7719800; 7755953; 7390786; 5578029; 5484206; 1924218; 1032364; 5304918; 1020448; 2579390; 2609708; 1667374; 1901450; 4363104; 1988319; 3571051; 5822195; 6420581; 6450638; 6395272; 2910988; 3977804; 4005447; 1711588; 6739040; 4025512; 377217; 1426156; 1728281; 4845484; 2774372; 20529; 721675; 1102898; 2444514; 2405445; 2104266; 1161073; 4126374; 4132022; 1193198; 1471257; 1467613; 4885382; 4855732; 3353414; 86771; 3823138; 4424310; 4400298; 2288203; 894046; 2303581; 1598538; 1538292; 1536077; 913727; 4942395; 4945185; 5020332; 3866652; 296138</t>
  </si>
  <si>
    <t>xxxx6943</t>
  </si>
  <si>
    <t>CTY TNHH MTV DU LICH TRUYEN THONGLIEN VIET</t>
  </si>
  <si>
    <t>8065921</t>
  </si>
  <si>
    <t>3799109; 3983102; 9075402; 7985229</t>
  </si>
  <si>
    <t>xxxx7855</t>
  </si>
  <si>
    <t>CTY TNHH CAM SACH AN PHAT</t>
  </si>
  <si>
    <t>5974326; 7448732; 7460980; 6560443; 7426827; 5909502; 1960272; 3505969; 3510986; 4323443; 8340712; 7275800; 4072789; 814679; 763122; 2432091; 5041530; 5226239; 3038379; 1591749; 5997260; 6503032; 5777066; 6742823; 4743069; 9402834; 4779869; 9757838; 9186467; 2666232; 996359; 216360; 281753; 1910828; 5504851; 9192845; 9065519</t>
  </si>
  <si>
    <t>xxxx9987</t>
  </si>
  <si>
    <t>CONG TY CP XAY DUNG HA TANG AN HUNG</t>
  </si>
  <si>
    <t>1124745; 4803793; 1551016; 2303722</t>
  </si>
  <si>
    <t>xxxx0085</t>
  </si>
  <si>
    <t>CTY CP PHAT TRIEN NANG LUONG TMT</t>
  </si>
  <si>
    <t>1375798; 5118912; 3166041; 6458886; 6763486; 6394405; 9083235; 6692305; 6659434; 5383796; 7934773; 3174508; 9791840; 3602717; 7249838; 611203; 1674192; 2710120; 8379442; 7443069; 489420; 5652719; 6331242; 5744147; 4952960; 1224761; 895553; 4599369; 2506374; 4279665; 1785798; 2482812; 411950; 5174776; 5178953; 8080090; 7058323; 6950268; 6090606; 8877097</t>
  </si>
  <si>
    <t>9459798; 2125919; 8903308; 1982457; 7356255; 6204818; 5852647</t>
  </si>
  <si>
    <t>CTY TNHH TV DT XD HUNG DUNG 86</t>
  </si>
  <si>
    <t>2113209; 726071; 1486538; 4057586; 4100381; 862449; 4098923; 1259903; 2211744; 4255470; 944858; 3838709; 9335650; 8233783; 7545463; 4320888; 3099047; 6151423; 6825272; 4631553; 2465905; 8116231; 9749318; 6253500; 4489779; 5639301; 6251219; 3953181; 2390528; 7972916</t>
  </si>
  <si>
    <t>xxxx2495</t>
  </si>
  <si>
    <t>CTY CP TM DV VA CONG NGHE SAS VIETNAM</t>
  </si>
  <si>
    <t>5284069</t>
  </si>
  <si>
    <t>xxxx3301</t>
  </si>
  <si>
    <t>TM AND DV 8688 CO. LTD</t>
  </si>
  <si>
    <t>4164403; 5303776; 5247755; 6326433; 8414098; 3302014; 1090349; 2425067; 9217133; 4460625; 399172; 7353905; 2915980</t>
  </si>
  <si>
    <t>xxxx3425</t>
  </si>
  <si>
    <t>CTY TNHH MTV XD TM PHUONG THINH</t>
  </si>
  <si>
    <t>2683647; 1367135; 3647828; 9277378; 8787699; 9642261; 9638075; 9967466; 7018053; 7670304; 6232961; 6270898; 5267658; 1321475; 5506188; 1651405; 4597155; 1676678; 2983938; 2040346; 7363114; 849069; 3839583; 2633088; 6766238; 2540471; 4083794; 1462082; 4770884; 5340173; 9213738; 7477757; 6240954; 4622038; 3492769</t>
  </si>
  <si>
    <t>2826231; 151602; 5982128</t>
  </si>
  <si>
    <t>xxxx6103</t>
  </si>
  <si>
    <t>CTY TNHH THINH PHAT THAI BINH</t>
  </si>
  <si>
    <t>3684080; 8326619; 453459; 7494203; 6317114; 3797238; 2529130; 1329899; 357838; 9954157; 5219573; 1661356; 6571889; 4701086; 9468572; 4623447; 6429003; 3766368; 5434920</t>
  </si>
  <si>
    <t>CTY TNHH TU VAN XAY DUNG 924</t>
  </si>
  <si>
    <t>265193; 207883; 4133438; 5876409; 6403703; 5968323; 7526601; 4653544; 6874821</t>
  </si>
  <si>
    <t>xxxx6683</t>
  </si>
  <si>
    <t>CONG TY TNHH TMDV ATTHSK</t>
  </si>
  <si>
    <t>813903; 823274; 816226; 4876549; 4877508; 4851832; 4861529; 4865517; 4820921; 4818621; 4829339; 4834386; 4841235; 2432385; 2732803; 2773611; 2766263; 2760193; 4786037; 4798364; 4813414; 1057917; 59060; 55109; 7477; 719908; 720441; 742608; 762670; 1399834; 1401407; 2165609; 2169123; 2169882; 1417983; 1418018; 1433719; 1448180; 1465781; 1461526; 1101429; 2091464; 1154841; 1153869; 2140804; 2123198; 7332880; 8871157; 8866522; 8606323; 8619419; 3696464; 3699067; 3687872; 3702881; 3651670; 3652190; 8273377; 8278179; 8293068; 621906; 638226; 553489; 562769; 8201402; 8187958; 8153732; 8217061; 8227626; 8244652; 541066; 541847; 8886468; 8878071; 8916847; 8916440; 8947454; 8933591; 9586018; 9592902; 8954958; 8960729; 9323303; 9621787; 8344027; 640710; 8328082; 695826; 646260; 646077; 669670; 705360; 707450; 9255158; 9256507; 9265985; 468505; 477878; 9795066; 9781644; 9820679; 9186406; 5443885; 5454753; 514672; 510619; 504762; 503375; 9492182; 9518324; 9544506; 9549812; 9860507; 9562740; 9843046; 9930564; 9923333; 9891824; 8653442; 7262272; 8862218; 7330129; 5448932; 7186981; 7169255; 7198678; 9750724; 8120204; 9665056; 9694966; 9726365; 9714477; 9715881; 9133806; 9151189; 9153362; 9109750; 9126674; 9096269; 9161939; 9170513; 9172269; 3334680; 9992433; 3237320; 3285513; 3298207; 3296445; 3267024; 9960630; 6698054; 6700120; 4782906; 7151472; 4726926; 4733176; 4743441; 5332803; 6635497; 5381355; 6042737; 5401924; 7618960; 6622048; 3642720; 6599926; 6604310; 3610134; 3620103; 3584980; 3589516; 7943438; 7933904; 7920554; 7899736; 7895548; 7895960; 7902483; 7865753; 7879649; 7880460; 9039542; 9045459; 6984269; 9057323; 9058796; 9063364; 8843095; 8528735; 8517114; 8533449; 7125186; 7135505; 7091182; 7073767; 7060637; 9464281; 9462065; 9465612; 2617552; 2624165; 2620229; 2648534; 2639797; 2649429; 2670074; 2714236; 2716536; 6466391; 6459756; 6428611; 6413469; 5563380; 6406234; 2359339; 2350851; 2319819; 5802296; 2296237; 2301275; 5888363; 5860869; 5861244; 1699424; 1705582; 1719904; 1696856; 1689209; 6383439; 2023398; 5087201; 2962123; 2933568; 2998548; 5525212; 5509799; 5520086; 6095915; 6066262; 6897140; 7828081; 7845196; 7855734; 7777440; 7781332; 7794728; 6531315; 6507028; 6498327; 6594242; 6576949; 8035630; 2073783; 6266617; 6267171; 6218462; 7481230; 7474844; 7477047; 7471679; 7418730; 6770074; 6773689; 7384413; 7405085; 7407139; 6804162; 6793923; 6795688; 7664088; 7654298; 6870452; 7694390; 7694704; 7695754; 5653195; 5654402; 5628483; 5628887; 5667004; 5620150; 2054587; 2060587; 2067229; 2042944; 6145286; 6146281; 6117796; 6132312; 5597852; 5603266; 6202757; 8428817; 8447822; 7588556; 8398257; 8379076; 8381358; 7568153; 7577564; 3185578; 3195569; 4665892; 4655941; 4612333; 4605193; 4612974; 4680178; 4673010; 4684376; 5928445; 5943245; 5913375; 5910730; 3149951; 3125989; 3120334; 3178635; 3173142; 5725682; 5744541; 8727065; 8742299; 6329264; 6327971; 6339550; 6306806; 9649359; 4598065; 6967845; 6939106; 1371669; 1361955; 7013240; 7026362; 5246638; 5255837; 1047354; 1024501; 1004723; 1019785; 3031134; 3016044; 1676088; 3048714; 3058979; 5309028; 5291905; 319449; 2861501; 2863805; 2872432; 2873402; 332782; 354101; 345015; 345259; 5771137; 3450191; 3521860; 357932; 1292392; 1324800; 1335103; 1336690; 1272576; 1274375; 5780286; 5787094; 5785150; 3975905; 3964583; 4026306; 4017193; 1941806; 1946408; 1938904; 1968660; 2002849; 4159951; 4162340; 4167160; 4212116; 4236897; 4239047; 910343; 916738; 3832022; 3868093; 3862487; 223364; 239458; 239670; 197768; 937666; 946931; 972444; 966840; 1875747; 272834; 4289851; 4317474; 4328142; 4340804; 1599998; 1646280; 2591928; 2577295; 4536696; 4530337; 4576273; 4558052; 4265196; 4274964; 4272052; 4286452; 4994132; 5060533; 4972154; 1912718; 3803496; 3799357; 3737847; 3727923; 1556720; 102202; 111119; 133634; 3429353; 1524912; 1529458; 3423001; 3401260; 3376369; 1157440; 1196094; 1203541; 1210122; 4448480; 4479614; 1778593; 1784204; 1754041; 1747805; 1808282; 1813001; 4907140; 4936786; 4941203; 4939319; 4944653; 3818698; 5149683; 5158820; 2190988; 5196551; 2277017; 2220688; 2231472; 4152936; 4133462; 4090884; 4087981; 890127; 4084565; 4086178; 848817; 834203; 847723; 809063</t>
  </si>
  <si>
    <t>xxxx8666</t>
  </si>
  <si>
    <t>CTY CP DT VA XD HB VIET NAM</t>
  </si>
  <si>
    <t>848373; 6985552</t>
  </si>
  <si>
    <t>xxxx2764</t>
  </si>
  <si>
    <t>CTY TNHH XD DIEN TM MINH SON</t>
  </si>
  <si>
    <t>4767923; 7644607; 1796962; 6963101; 6006866</t>
  </si>
  <si>
    <t>xxxx8417</t>
  </si>
  <si>
    <t>CT TNHH CA PHE TA</t>
  </si>
  <si>
    <t>5016814; 9591843</t>
  </si>
  <si>
    <t>xxxx8549</t>
  </si>
  <si>
    <t>HOATRUNG.JSC</t>
  </si>
  <si>
    <t>5206521; 3358008; 9867437; 9600544; 9334486; 8259256; 8836386; 8828260; 6424009; 5066878; 6880121; 2773335</t>
  </si>
  <si>
    <t>xxxx9912</t>
  </si>
  <si>
    <t>CONG TY TNHH VCC BAC GIANG</t>
  </si>
  <si>
    <t>2002203; 6654814; 904513; 8223161</t>
  </si>
  <si>
    <t>xxxx9976</t>
  </si>
  <si>
    <t>CONG TY TNHH FEZICO VIET NAM</t>
  </si>
  <si>
    <t>2501995</t>
  </si>
  <si>
    <t>xxxx3023</t>
  </si>
  <si>
    <t>CONG TY CO PHAN KT DONG PHUONG</t>
  </si>
  <si>
    <t>6670264; 6719135; 2104631; 2751705; 4572137; 914414; 1225930; 7466493; 4785249; 2831135; 1649104; 2202590; 1353806; 1469336; 7965078</t>
  </si>
  <si>
    <t>xxxx3086</t>
  </si>
  <si>
    <t>CONG TY TNHH TM SX CAO PHONG</t>
  </si>
  <si>
    <t>5181609; 5829045</t>
  </si>
  <si>
    <t>CTY TNHH TV THIET KE QUANG VINH</t>
  </si>
  <si>
    <t>9412493; 9205427; 7331842; 3639386; 6253552; 5217695; 867423; 78476; 1064213</t>
  </si>
  <si>
    <t>CTY TNHH DT XD VA TM DV AN CUONG</t>
  </si>
  <si>
    <t>7569693; 4619961; 4104686; 799273</t>
  </si>
  <si>
    <t>xxxx5970</t>
  </si>
  <si>
    <t>CONG TY TNHH MANH TUOI</t>
  </si>
  <si>
    <t>9081699; 9991191; 4749461; 9119369; 672954; 642138; 9925313; 3203309; 7919571; 8470760; 8434279; 8399695; 9372561; 9376092; 8093060; 8980502; 8930788; 9295616; 9309023; 9048482; 9410484; 9434303; 8525631; 8513895; 8568505; 9651336; 8759967; 9025647; 7093017; 1061017; 2125142; 2164173; 418263; 412579; 3692778; 3681152; 9851122; 8124210; 9823328; 9832778; 9556071; 3641262; 7199886; 9772266; 497001; 438205; 443909; 713917; 5137095; 5148833; 1406972; 1416638; 1416991; 2413532; 1906468; 2821763; 6717036; 1660270; 3105486; 6379587; 7397491; 2999327; 6748651; 5886338; 5866643; 7810049; 7840129; 5681883; 6560173; 8020911; 5644706; 5629143; 1884325; 1866603; 3009417; 1228012; 1219108; 5052795; 2635650; 2647714; 2910716; 357439; 5526670; 5493858; 923034; 911905; 5206189; 3411948; 3411199; 1827392; 5223431; 5238257; 2173830; 2175562; 3799944; 2197036; 2215750; 3750921; 860897; 828473; 843622; 4181857; 192537; 3821407; 3842658; 314200; 4511421; 2570123; 5019875; 4961723; 7784099; 4599612; 7992563; 7542000; 7536712; 6354983; 5341964; 5322638; 7486558; 7483141; 8726597; 8688824; 5911318; 6896805; 6211377; 2668246; 2399767; 2330628; 5567136; 8069358; 6832310; 6234840; 5467703; 6076551; 2028933; 1694734; 4953403; 4976337; 2172578; 3347991; 4404683; 5155834; 445051; 5443513; 447328; 9798143; 81193; 7096983; 8749014; 7590674; 7118164; 9985045; 2391033; 3256014; 8935615; 3191158; 7078673; 7028471; 3617999; 1453892; 1135777; 4532570; 4919311; 4239535; 3783893; 1166459; 1969425; 7844613; 6592004; 5863481; 5067494; 3960044; 8692039; 2327081; 2734801; 3754065; 2173119; 4536206; 2635088; 1856515; 3117010; 6604952; 8024567; 9507079; 1455101; 5432429; 1116726; 9348652; 8274005; 9051716; 7061789</t>
  </si>
  <si>
    <t>xxxx6618</t>
  </si>
  <si>
    <t>BINH THAI CP</t>
  </si>
  <si>
    <t>7020728; 4519133; 5534414; 3485540; 128656; 4497824; 8329679; 3210488; 606808; 5444501; 731606; 5030500; 6691140; 3682801; 9880964; 3172352; 7409727; 4735460; 4735366; 9737029; 6273076; 7838413; 6443747; 7204501; 6044186; 9040469; 6379269; 702370; 8584400; 8476954; 6662214; 7516998; 5702970; 6163736; 6802675; 1351524; 1820957; 2527461; 909037; 719375; 3759375; 4642018; 8388965; 8385532; 8727440; 8733772; 9051082; 8821098; 9774440; 9489272; 2174523; 2775094; 2775295; 4793314; 4838823; 407266; 407655; 4524024; 3826311; 4943410; 4946511; 4975662; 3927136; 3031330; 212399; 1461198; 833740; 1531666; 2639530; 357404; 1364987; 3428565; 1287979; 6781796; 6170795; 1677519; 5730676; 6339801; 5917227; 7485194; 7483104; 5619076; 8688336; 5640514; 9819100; 8141810; 9614692; 9618488; 2287052; 6717372; 7651520; 2007260; 4644614; 4668371; 5220464; 9426242; 6731077; 2283859; 8341587; 8349647; 616722; 5456105; 8466464; 7566149; 7568807; 6244958; 7433955; 3884104; 6306989; 6187641; 3429456; 1190682; 114011; 3054961; 4977861; 4144683; 4900284; 2115261; 741504; 1116690; 6032488; 8809664; 9089340; 7225726; 9180439; 9682207; 3258746; 1064836; 1422068; 2171960; 2427182; 1744867; 4842905; 4792028; 2527371; 1843645; 294873; 1266151; 1551266; 3924484; 4483886; 4319998; 4268978; 4235824; 4449409; 2893892; 6202161; 5579211; 5249473; 3881776; 2068974; 6277230; 6224937; 7599245; 3643252; 9796649; 629716; 7240980; 7314898; 8242949; 6381369; 3119208; 2043891; 7076406; 5954561; 5977139; 8752462; 6995117; 8443319; 2985132; 2280280; 2280554; 2315031; 7259780; 536885; 8128870; 9284977; 7568376; 7632878; 6648859; 6268809; 5716498; 5677129; 2933097; 5487521; 5107137; 5767966; 1351918; 1461069; 1140596; 827069; 5052265; 3841699; 4962890; 1828215; 4807135; 2447020; 4779867; 4725248; 9453345; 9976694; 9039604; 8782777; 3447651; 7698592; 2651119; 3898537; 8224347; 6104505; 8540809; 7209274; 6452979; 6326278; 6619889; 5259738; 5264741; 2404703; 1872703; 4480410; 4662137; 4636826; 9721109; 254613; 6943823; 2025861; 6051714; 8349941; 8464145; 5982945; 8820269; 3921596</t>
  </si>
  <si>
    <t>xxxx7597</t>
  </si>
  <si>
    <t>CTY TNHH MTV NHI MUP GL</t>
  </si>
  <si>
    <t>7180672; 9498196; 7976765; 8549213; 7891157; 7654228; 6883807; 6980893; 7856547; 1026910; 1626640; 5230597; 2521134; 4916316; 2817074; 2196830; 742121</t>
  </si>
  <si>
    <t>xxxx7793</t>
  </si>
  <si>
    <t>CTY TNHH TMDV TK TV DT VA XDTRUONG THINH</t>
  </si>
  <si>
    <t>4489854; 9659476; 9192288; 8630956; 697870; 911439; 3397887; 3961565; 2382610; 6920000; 7818718; 3154955; 6838827; 7536998; 8441293; 4313113; 3753680; 9715542; 3003757; 2050762; 6413172; 1770323; 2872487; 4736734; 5467688; 3188653; 6208732; 8117297; 2508486; 5725561; 407573; 229700; 925946; 8310282; 444975; 4055554; 1310378</t>
  </si>
  <si>
    <t>xxxx9787</t>
  </si>
  <si>
    <t>CTY CP SX DV TM HAI PHONG</t>
  </si>
  <si>
    <t>3656399; 3734245; 7688611; 134402</t>
  </si>
  <si>
    <t>xxxx9945</t>
  </si>
  <si>
    <t>CTY TNHH TM MINH TRANG THAI NGUYEN</t>
  </si>
  <si>
    <t>4467738; 1282510; 8978539; 5971134; 354214; 433330; 2675022; 3506548; 7382897; 6486665; 2177800; 1390777; 4897403; 4267692; 9396315; 835250; 6162291; 2994173; 6970415; 7307133; 1366866; 5701411; 6650483; 1548551; 1617344</t>
  </si>
  <si>
    <t>xxxx2446</t>
  </si>
  <si>
    <t>JIANG VO CO.LTD</t>
  </si>
  <si>
    <t>2571513; 1703913; 1232069; 4919831; 1113943; 6839399; 3121854; 7011705; 6006977; 5986774; 8458989; 8441886</t>
  </si>
  <si>
    <t>xxxx8592</t>
  </si>
  <si>
    <t>CTY TNHH XD VA TM DICH VU TOAN ANH</t>
  </si>
  <si>
    <t>5908122</t>
  </si>
  <si>
    <t>xxxx0219</t>
  </si>
  <si>
    <t>TRONG NHAN TRADING SERVICE COMPANYLIMITED</t>
  </si>
  <si>
    <t>5977853; 5977961; 4689630; 4660825; 4672342; 4677834; 7901768; 7911893; 7068925; 6020463; 6006256; 6007863; 7487820; 6960123; 6599162; 7509365; 5941556; 5944655; 6347095; 8739922; 8713169; 5965973; 5735338; 6655677; 7552045; 6630283; 6301296; 6332564; 6333677; 5660652; 5652513; 5666997; 8026512; 2962076; 425795; 4008438; 3991306; 5532698; 6381434; 5492881; 4029755; 6746023; 6733219; 3125855; 3121968; 4042892; 7341818; 6747752; 6755858; 1381941; 1382531; 3551452; 6497709; 6834710; 6793913; 2357945; 7670695; 7652535; 6079616; 2053927; 4613282; 5621470; 5618342; 5600775; 6878767; 7713522; 7709685; 7422412; 1534464; 1537954; 1252228; 3422101; 163355; 3446808; 3457488; 3484978; 2796346; 4827619; 4838497; 4870043; 4860161; 1511255; 4403720; 4143778; 1201440; 1784668; 1786293; 4118228; 1417390; 2097544; 2108621; 44699; 24183; 1738124; 1773325; 360768; 769308; 2732159; 1162007; 4070182; 4072244; 112998; 5136528; 1458844; 2502986; 2499858; 4218401; 3886241; 3901283; 3910612; 891983; 888039; 4455098; 4261651; 871864; 3823688; 4508511; 1842334; 1827136; 329141; 316998; 3950268; 5060351; 1672880; 4599204; 4345821; 1012591; 3529725; 3513470; 1351310; 2898717; 1335963; 5788958; 5470027; 5118906; 1294963; 7177056; 9746761; 3290919; 3279224; 8556508; 3255105; 9801320; 3337778; 8144076; 9836982; 9280170; 521933; 5417725; 9948764; 6657504; 6026304; 7621593; 7943727; 8759000; 8761232; 8832445; 8838130; 8517327; 8506267; 9053251; 7609062; 9036008; 6994359; 8994721; 3598455; 9401970; 9713995; 4728816; 4703498; 7114266; 7126531; 8655862; 8347437; 8350863; 8325714; 8331306; 8356742; 698515; 622120; 8247572; 8254166; 8256207; 9338585; 9329814; 9318559; 646004; 8663240; 7305598; 9942658; 9923614; 7243820; 7244287; 7279575; 9602873; 9889724; 9888522; 9899856; 8191197; 8181735; 4533386; 55374; 5253194; 1193030; 1461172; 2737034; 5177779; 5175533; 5163477; 2753330; 1749529; 1725995; 24717; 39898; 729843; 1807267; 4831530; 2247829; 4178834; 2256082; 3469205; 2197734; 5596570; 7403772; 5626722; 5568923; 2042452; 6115739; 3552269; 3559195; 6444151; 7343398; 5524877; 2652481; 2649889; 7645452; 3139900; 5491178; 6373065; 3982875; 3973246; 433383; 5667299; 7446424; 7443043; 6513915; 6222886; 5697804; 6584767; 7791526; 7818537; 6299546; 7542623; 7546164; 8716092; 6601261; 6953023; 8118171; 8086019; 7045037; 8628412; 8646188; 9086928; 8668200; 9041118; 9711235; 4774936; 9460927; 4732587; 8471379; 9064763; 7956938; 5406310; 9824084; 9240392; 8925726; 8567256; 8540589; 9482263; 9513938; 9166557; 1259645; 1353602; 979554; 984526; 996557; 1636634; 3949620; 3095186; 2295123; 4521045; 3793761; 872995; 3779243; 4261696; 2509577; 4451286; 9859310; 9573617; 3692920; 9915585; 8347415; 9635375; 8271789; 5953237; 6283826; 8005470; 3176767; 6178138; 6845679; 4442028; 2126829; 781529; 3804375; 4497840; 3970767; 1697404; 9667499; 709183; 8181919</t>
  </si>
  <si>
    <t>3850226; 3801077; 7938587; 5013892; 6112666; 1056473; 6223423</t>
  </si>
  <si>
    <t>CT CP XAY DUNG VA NL  AN PHU THINH</t>
  </si>
  <si>
    <t>8923147; 1641735; 7752180; 9687025; 4073597; 4472243</t>
  </si>
  <si>
    <t>5202077; 7148562; 649313; 9152681; 7054856; 8112072; 3990634; 4050021; 9366023; 7502077; 1864859; 9683550; 4708136; 8247197; 8618569; 8601334; 7296207; 8879486; 5434203; 7198892; 3656718; 8795755; 956084; 4302112; 5272284; 5082637; 2807790; 4114301; 3745992; 8208; 2155914; 3471917; 2363735; 7544284; 6612143; 5749286; 4665150; 7438712; 6981541; 8093796; 6057157; 6732964; 7299291</t>
  </si>
  <si>
    <t>8234262</t>
  </si>
  <si>
    <t>3153219</t>
  </si>
  <si>
    <t>RED STAR VIETNAM CO LTD</t>
  </si>
  <si>
    <t>273269; 4442249</t>
  </si>
  <si>
    <t>CTCP DAU TU VA XD QUOC TE VIET A</t>
  </si>
  <si>
    <t>1193322; 8467668; 6557470; 5889180; 4492088</t>
  </si>
  <si>
    <t>8837411; 3228283; 4405778; 3445117; 5594451; 5603062; 5741121; 5922235; 6535192; 6892463; 7791611; 6346077; 7580253; 5318555; 5338392; 9212201; 678989; 537034; 1970533; 2637963; 958287; 966178; 4292029; 2605091; 1196901; 4141001; 4159481; 2785628; 3863172; 3251265; 9692520; 9341991; 7163692; 9170307; 519245; 5379026; 3432501; 1101037; 4976683; 6713269</t>
  </si>
  <si>
    <t>7471179; 5353739; 7952033; 5766237; 6401334; 7450748; 6541554; 7999201; 283478; 1809239; 4926278; 6193277; 6242715; 5349285; 2583178; 9600913; 3659239; 695393; 5742369; 3401008; 1283; 13285; 7534359; 4851773; 4804693; 3947701; 1713459; 6546864; 4374186; 6760255; 8681230; 8018351; 2984616; 3365622; 2129887; 8807626; 4425575; 8500734; 6338645; 8360290; 9601530; 5109698; 2791118; 896531; 7986849; 2352967; 6601721; 6667282; 8549594; 6418468; 7873059; 2120011; 8113218; 8011457; 8372843; 5091923; 9311628; 4247112; 6193052; 4394689</t>
  </si>
  <si>
    <t>7039812; 6396700; 5119666; 2906892; 5841348; 5850326; 3475354; 3509161; 3125225; 8671283; 6247277; 8996632; 9013246; 5625279; 6938788; 6974726; 8406673; 6197663; 4655802; 6204617; 6208631; 6038658; 7579228; 4715684; 9646188; 9802451; 3316523; 8325685; 8215795; 8183182; 3669104; 660758; 9983818; 1842746; 286393; 5197028; 4127300; 4111214; 2719802; 2818610; 3767478; 1535037; 79507; 2427410; 5190645; 301577; 970103; 4292526; 5279388; 1944067; 4625167; 2302525; 2547897; 2558314</t>
  </si>
  <si>
    <t>xxxx2399</t>
  </si>
  <si>
    <t>CT CP TU VAN DT VA XD SAO MAI</t>
  </si>
  <si>
    <t>7284534; 1013968; 3475545</t>
  </si>
  <si>
    <t>8494680; 4678515; 2729569; 3115113; 9200420; 8472492; 3050322; 2846696; 4316675</t>
  </si>
  <si>
    <t>3078541; 4551186; 1672186</t>
  </si>
  <si>
    <t>1432974; 6283716; 601934; 6913169</t>
  </si>
  <si>
    <t>1341891; 4212638; 6479384; 6987709; 9858873; 7039058; 400492; 9536770</t>
  </si>
  <si>
    <t>xxxx7740</t>
  </si>
  <si>
    <t>CT CO PHAN XI MANG AN PHU</t>
  </si>
  <si>
    <t>6673037; 6693322; 9067635; 7153303; 9711901; 527022; 9909209; 7277914; 8637542; 241188; 1860449; 3893666; 3940688; 1643303; 1294729; 1001743; 1916931; 4610676; 3979652; 460308; 6727074; 6393018; 3581950; 5912139; 6518865; 8018705; 8020795; 5639048; 6962470; 33336; 754061; 4828244; 875591; 3409693; 3079531; 3439808</t>
  </si>
  <si>
    <t>8392978; 2414776; 4134507; 3957448; 930229; 754622; 8370916; 7824304; 482787; 8546036; 9422199; 8824871; 8636296; 878817; 4501201; 1604102; 6880690; 2715082; 7795201; 7802384; 4636934; 5935038; 8744015; 8751445; 5718859; 9019693; 7022035; 4688450; 8533916; 9043157; 5376190; 6662002; 3238927; 3246485; 9451504; 7236350; 562311; 3702955; 9203958; 7255288; 9534639; 4782234; 7161286; 4769850; 9317849; 2437813; 2786279; 4056377; 4075620; 4498238; 306932; 1636764; 2880779; 2579148; 1865980; 3001794; 6091270; 2044305; 6098990; 3543675; 419548; 3492904; 5084399; 885541; 2227194; 1560912; 5199722; 4832614; 4201453; 4645507; 5664423; 7450620; 6143266; 271190; 2859933; 2615938; 5288744; 2280916; 8897656; 9832899; 3377383; 359851; 8241449; 7023079; 5985121; 5329010; 6246843; 6194824; 6294338; 5637485; 9299260; 628467; 3362050; 7170704; 9522992; 9575855; 9297638; 9779525; 3341978; 5109382; 5777945; 5595130; 5613739; 977440; 979792; 3083710; 5021076; 4518851; 3032168; 9090030; 8539819; 8518291; 471074; 6142621; 8766703; 7093141; 7230374; 9736698; 9784633; 698689; 4096470; 4802976; 4808206; 2158465; 902399; 4468767; 1624821; 4350582; 6801103; 3157330; 6075420; 814190; 6226130; 8061896; 2409629; 8242602; 1665550; 4573887; 947371; 756594; 9343108; 2959326</t>
  </si>
  <si>
    <t>xxxx0483</t>
  </si>
  <si>
    <t>CTY CP XD TM DV DIEN LUC</t>
  </si>
  <si>
    <t>3361816</t>
  </si>
  <si>
    <t>894487; 8629780; 9375585; 7361827; 7110437; 9736627; 2978483; 4870828; 4432866; 4449864; 4149818; 5203207; 3784410; 1285292; 4996798; 2109008; 793173; 5002480; 5479421; 6559233; 9114965; 7305796; 5359700; 323710; 4498878; 2946051; 4023155; 6286980; 7859985; 8737523</t>
  </si>
  <si>
    <t>7788516; 6307544; 4079226; 590035; 8652923; 9785210; 9239483; 6747936; 2314241; 6474062; 5528222; 4584099; 7502743; 1070346; 3377501; 217505; 24235; 8683142; 7289660; 6221427; 2863800; 4852591; 8216407; 2347939</t>
  </si>
  <si>
    <t>9484954; 5073921; 1327634; 321601; 7305955; 6020866; 8471661; 1892467; 5335270; 6981070; 983973; 5270258; 5476612; 1796369</t>
  </si>
  <si>
    <t>6891109; 7710569; 3663554; 4622831; 6027433; 4380477</t>
  </si>
  <si>
    <t>CTY TNHH QUANG CAO THANG LOI</t>
  </si>
  <si>
    <t>5275814</t>
  </si>
  <si>
    <t>4427137; 2121737; 2559322; 2666320; 7409935; 321413; 1716025; 3536875; 3553595; 3315153; 9490389</t>
  </si>
  <si>
    <t>7670352; 7544515; 5595462; 1422101; 9031420; 9041399; 8400402; 6443950; 6724632; 5634599; 3524220; 344467; 276778; 6089987; 296613; 1428563; 3327184; 8654584; 2290308; 9582371; 1089596; 806422; 2836934; 5272259; 9081702; 8809779; 3172140; 3344133; 1998977; 6232204; 6895022; 6525419; 7191583; 2239745; 5092383; 595792; 4340005; 6399878; 990693; 3350065; 504903; 8202075; 8800643; 2551650</t>
  </si>
  <si>
    <t>553547; 9044038; 9061988; 5723691; 5727287; 9385766; 7608078; 3250042; 3257313; 7922523; 7464015; 7467230; 4575040; 7731841; 7754835; 6759216; 1248130; 5288237; 5075051; 3791148; 3813785; 3824844; 4155809; 3123668; 3134526; 317491; 2658681; 2785548; 8941387; 9753888; 1752661; 2094053; 767614; 3771986; 4095610; 127347; 8208261; 8124578; 9929153; 800037; 929573; 6089300; 4705764; 3214341; 6564412; 222754; 9159168; 9713120; 538014; 2477569; 7587942; 116553; 3772034; 8507449; 9374197; 6023743; 2858732; 3760962; 1729098; 8596455; 460552; 7836674; 6604622; 7700527; 7544493; 6266748; 1959221; 4936287; 5558287; 1309518; 9087507; 2023188; 662651; 2519881</t>
  </si>
  <si>
    <t>4914870; 3422716; 4555561; 250537; 6793949; 2182882; 6662673; 2830563; 906436</t>
  </si>
  <si>
    <t>2395989; 2621222; 6431394; 2005121; 2017775; 4373329; 6069734; 1423635; 1609758; 375289; 375772; 8387916; 3197558; 7465112; 6498531; 5669326; 2063778; 6791266; 754967; 1586538; 4330444; 1837984; 5479816; 3983379; 1333086; 3773568; 127096; 129656; 136955; 8088983; 9228015; 9273008; 9345572; 8925398; 8963452; 3625436; 7963080; 6669624; 8525560; 7149027; 6702275; 9662267; 1809657; 4479630; 1771327; 1782230; 2784483; 2773877; 2759907; 4831254; 848278; 4087153; 6684199</t>
  </si>
  <si>
    <t>1078459; 1096496; 9128947; 6476038; 7565220; 3843677; 2518936; 9888136; 4089233; 5000615; 5575653; 6457445; 1204689; 3020019; 3030142; 5988711; 551747; 8779201; 2691486; 2437614; 3383844; 6389095; 9380631; 4770891; 8118915; 7661059; 1812844; 1031039; 1719481; 9263483; 9954135; 8534876; 8318594; 2254237; 2202643; 1522499; 2442050; 7938836; 538229; 4624920; 5571775; 6062213; 5339463; 3082095; 449642; 3129792; 3862333; 552512; 8524917; 6042245</t>
  </si>
  <si>
    <t>6239482; 8557437; 2491869; 6880622; 608646; 3079517; 4498336</t>
  </si>
  <si>
    <t>9935046; 710168</t>
  </si>
  <si>
    <t>4632182; 8816584</t>
  </si>
  <si>
    <t>8432715; 8137009; 3067167; 5267612; 5161400; 123343; 1715875; 7916549; 5172377; 4935485; 7569040; 9230631; 9724398; 9176017; 9083566; 5080900; 1438991; 7358892; 5191740; 764883; 5315075; 8699431; 3186138; 8349113; 293620; 5148143; 2262295; 7066980; 6847692; 4942065; 2882187; 5253681; 1400972; 92655; 3866610; 4658253; 8745340; 5736639; 174003; 8872497; 7734138; 6480572; 3285464; 3302532; 8843843; 8753150; 6985166; 9282862; 8797605; 9084333; 7513090; 5591637; 721740</t>
  </si>
  <si>
    <t>xxxx3601</t>
  </si>
  <si>
    <t>DNTN SAN XUAT NUOC DA THANH DANH</t>
  </si>
  <si>
    <t>3556985; 4134737; 4209323</t>
  </si>
  <si>
    <t>8287510; 6915446; 6645010; 7019642; 5207849; 2330707; 4063945; 5288327; 8374486; 5589810; 3245857; 9536436; 3323627; 8630135; 9043837; 8070535; 4202026; 2783179; 494606; 5747273; 7751549; 4491897; 3862042</t>
  </si>
  <si>
    <t>2251361; 278868; 3792411; 8520075; 8440381; 8616224; 8218975; 8760609; 6268765; 4364370; 4379099; 5579598; 4657104; 7366333; 6216692; 8376184; 484264; 5961475; 3696536; 9526992; 5369756; 5375530; 7625764; 1592122; 4457488; 2493976; 45094; 4564105; 5271893</t>
  </si>
  <si>
    <t>6269331; 9443894</t>
  </si>
  <si>
    <t>7394593; 6125336; 9876987; 2725688; 2499451; 1237156; 3138330; 3005423; 9882538; 7728370; 7828339; 7961138</t>
  </si>
  <si>
    <t>xxxx4781</t>
  </si>
  <si>
    <t>TRENCILO VIETNAM CO. LTD</t>
  </si>
  <si>
    <t>2043774</t>
  </si>
  <si>
    <t>3934387; 9321787; 8385487; 8851465; 9765334; 2720631; 70663; 3767277; 3772368; 9748233; 3315991; 662489; 9176822; 8863844; 9541929; 8092061; 9254883; 6335734; 8683960; 7494047; 9905741; 8428949; 8441963; 8632569; 2901538; 6522498; 6536082; 1369307; 2694888; 3001060; 2945685; 3116925; 2983400; 1564203; 4978966; 4292242; 950563; 3255390; 881012; 4019965; 2912668; 2328623; 5091018; 5572924; 9333874; 7509492; 676489; 2736863; 512360; 2968784; 3493900; 2267109; 4492872; 6102856; 5564671; 3961083; 4341890; 9154009; 8149379; 8065216; 4874505</t>
  </si>
  <si>
    <t>5830227; 7668289; 5521104; 2370053; 2944441; 1882213; 4954843</t>
  </si>
  <si>
    <t>7556063; 1512783; 830449; 4114957; 5037079; 351135; 3537425; 6032405; 9401432</t>
  </si>
  <si>
    <t>9948988; 6697077; 5909115; 6480236; 7672956; 7808191; 6006046; 1443661; 384318; 4267022; 925733; 2786294</t>
  </si>
  <si>
    <t>xxxx1322</t>
  </si>
  <si>
    <t>DNTN NGUYEN HAO</t>
  </si>
  <si>
    <t>7902482</t>
  </si>
  <si>
    <t>218524; 7224846; 9705934; 7135566</t>
  </si>
  <si>
    <t>4838116; 3881042; 3976605; 918868; 6668161</t>
  </si>
  <si>
    <t>1617336; 3367926; 1907903; 74761; 9858923; 4685183; 42093; 80897; 4309150; 2547572; 9056619; 4676122; 3027926; 7718309; 108065; 8028888; 6566001</t>
  </si>
  <si>
    <t>9500095; 6222674; 9408404; 4369876; 1950195; 185000</t>
  </si>
  <si>
    <t>7314721; 5937598; 1931677; 5424632; 7426217; 118728; 9326610; 4013379; 6395375; 4913752; 59392; 9538530; 8534219; 4138345; 1602504; 9002392; 4569241; 8022287; 6976685; 2624075; 6715545; 5940658; 9300844; 484066; 1600059</t>
  </si>
  <si>
    <t>xxxx2726</t>
  </si>
  <si>
    <t>CTY TNHH LOC THANH</t>
  </si>
  <si>
    <t>3891699; 4947382; 3001014; 6106761; 2066660; 6915429; 2325842</t>
  </si>
  <si>
    <t>4297798; 7506924; 5890298; 3362619; 1410161</t>
  </si>
  <si>
    <t>1532866; 7132688; 3011601; 7311580; 4325174; 4982618; 2601529</t>
  </si>
  <si>
    <t>2811331; 5200158; 2000169; 4732043</t>
  </si>
  <si>
    <t>6013410; 7663042; 4797667; 8322603; 5206712; 9335679; 4001307; 235105; 9314253; 1669248; 9277787</t>
  </si>
  <si>
    <t>3929240; 4964667; 1603782; 8709277</t>
  </si>
  <si>
    <t>6608387; 6570765; 6973541; 7995092; 2210634; 117310; 1501241; 1678464; 6513665; 6489384; 9574779; 9876957; 3604081; 1108140; 9647187; 9714370; 7185376; 9501041; 9510436; 9409084; 9423670; 8479263; 6666604; 7879462; 3239076; 6908090; 5703579; 3753581; 3800969; 4098889; 1490315; 9856935; 7198543; 3238716; 3452974; 1376517; 5002424; 7232520; 7198263; 676930; 4619072; 2010455; 5079024; 270248; 5240295; 4125145; 3773435; 4415555; 639304; 9138168; 8788810; 228608; 9713038; 7993345; 5999373; 3196673; 3487444; 4600366; 5775122; 4475462; 2784676; 6679692; 9732929; 6593849; 6937739; 6106870; 6168259; 3940241</t>
  </si>
  <si>
    <t>7574162; 3766903; 1507361; 5387798; 1455276</t>
  </si>
  <si>
    <t>4625679</t>
  </si>
  <si>
    <t>6241944; 1309141; 5203133; 2165223; 4151783; 2282240; 3616892; 9906206; 5066594; 4707861; 1330066</t>
  </si>
  <si>
    <t>xxxx0393</t>
  </si>
  <si>
    <t>THUHIEN IMPORT-EXPORT ANDINVESTMENT COMPANY LIMITED</t>
  </si>
  <si>
    <t>3439600; 6336985; 5782391; 4852538; 2786365; 8995272</t>
  </si>
  <si>
    <t>7278405; 8471243; 3313453; 9717189; 11897; 3047485; 6172243; 5646035; 497896; 478968; 5233232; 1649737; 3518011; 2047767; 9249868; 9349808; 8283241; 9779682; 9815450; 6187230; 4620059; 2449768; 2122530; 4808508; 3032490; 3057100; 6301811; 6250630; 7747868; 4944536; 871965; 4856955; 1069055; 9803075; 7312242</t>
  </si>
  <si>
    <t>xxxx0928</t>
  </si>
  <si>
    <t>VAN PHONG CONG CHUNG BUI HUU DUNG</t>
  </si>
  <si>
    <t>3050710; 6454492; 3071223; 1035920</t>
  </si>
  <si>
    <t>2111695</t>
  </si>
  <si>
    <t>5766250</t>
  </si>
  <si>
    <t>9953582; 944302; 5494020; 6433519; 7357908; 9998092; 8818438; 3974032; 4279160; 189575; 1616320; 4407038; 5006236; 3177872; 7563913; 8979752; 8632042; 8205470; 8201400; 9554577; 3650342; 5372823; 9710159; 9754344; 7754892; 7762206; 8413807; 6892529; 5876597; 7725104; 5467481; 5002207; 2508152; 2520154; 3356482; 736367; 8271976; 9939623; 5594289</t>
  </si>
  <si>
    <t>7546837; 7562595; 3858124; 5267075; 2575352; 1248030; 827856; 3774110; 1169187; 7827894; 3469488; 5376452; 9408087; 4490096; 5477670; 2836677; 6697762</t>
  </si>
  <si>
    <t>9052025; 532312; 2950366; 484020; 1522444; 5050713; 1993258; 4030214; 414351; 675624; 8701075; 6183803; 2635774; 4289196; 4509171; 5957984; 7256805; 9320431; 92078; 1773145; 7147746; 2434858; 3279041; 4028196</t>
  </si>
  <si>
    <t>8341853; 6991016</t>
  </si>
  <si>
    <t>7827318; 6555951; 8460372; 7266678; 8140585; 3076393; 876266; 368883</t>
  </si>
  <si>
    <t>6908337; 3916335; 4021180; 9056500; 7490259</t>
  </si>
  <si>
    <t>9670651; 7847952; 608544; 8364937; 2737289; 4516088</t>
  </si>
  <si>
    <t>6783739; 1268303; 604817; 6610445; 5224307; 4239285; 6244155; 876636; 3048602; 1450737; 5795140; 7660205; 559575; 7953982; 2125714; 7520175; 8085290; 5770498; 7423712; 9690458; 4490419; 1499857; 7488344; 5277207; 5968984; 5891239; 7273520; 7316471; 2126578; 3362260; 6404233; 9706666; 7536258; 8332823; 3884120; 1593975; 9937031</t>
  </si>
  <si>
    <t>6891089</t>
  </si>
  <si>
    <t>CONG TY TNHH THUAN HIEP THANH</t>
  </si>
  <si>
    <t>9114145</t>
  </si>
  <si>
    <t>5859260</t>
  </si>
  <si>
    <t>3042768; 921978</t>
  </si>
  <si>
    <t>99480</t>
  </si>
  <si>
    <t>7054884; 9055741; 1999821; 6053894; 5058897; 2811955; 5617852; 2535831; 3042462; 6881509; 378360; 5775094; 4017465; 8304514; 9551750; 6934129</t>
  </si>
  <si>
    <t>6665314</t>
  </si>
  <si>
    <t>5916754; 6644797</t>
  </si>
  <si>
    <t>2756195; 1076123; 4717680; 9300687; 9984367; 9416244</t>
  </si>
  <si>
    <t>3649549; 9558961; 4160792; 3416594; 5165630; 6970383; 1717469; 1291108; 2565799; 5364616; 8846209; 9749035; 1063571; 6254341; 5962149; 7459141; 1899462; 1892556; 2870361; 6085020; 5810641; 4372432; 8549697; 4894876; 8537181; 6010847; 5535641; 2696897; 1736354; 4301677; 8714289; 6905436; 6248325; 8656585; 8319409; 3516479; 4920479; 196869; 4891873; 6675396; 9760229; 8879295; 1694669; 1482356; 4397758; 6524038; 6379967; 7643297; 3375177; 2818419; 9168934; 9397542; 5738093; 7121162; 8145648; 9207615; 5444465; 1579712; 635495; 8327902; 9873785; 4136713; 1491860; 1763256; 895976; 3436389; 5813156; 9055100; 3603385; 6989393; 6597257; 8741389; 5914320; 6731791; 5399369; 6027054; 8488999; 3294677; 9459545; 9467834; 3673905; 581230; 4900155; 4948407; 3897450; 5518253; 2621777; 7688727; 4643819; 1411982; 2149116; 882591; 876190; 1025165; 2566752; 2431234; 848965; 4128850; 1197270; 1212991; 2325454; 4772928; 9775555; 5985181; 9107476; 5002190; 8103970; 1670315; 5150466; 675192; 3118594; 8156234; 3296509; 8800525; 1250103; 4968907; 7282696; 4623913; 5112588; 3775785; 1483153; 1744120; 966228; 6105157; 2955803; 8614185; 8781217; 9014491; 7122850; 8875502; 435503; 4027266; 7481489; 68527; 4329348; 4017856; 5405704; 7327271; 1631158; 9072261; 6683706; 1506035; 7658556; 3001097; 6410124; 5877009</t>
  </si>
  <si>
    <t>5643386; 9503928; 4965842; 6877693; 1251461; 3921392; 1044610; 4561369; 625262; 6496725; 3281945; 7052050; 7052427; 6059864; 7670313; 6257121</t>
  </si>
  <si>
    <t>4950069; 4894690; 4448901; 4930543; 3845307; 3847928; 1369379; 5312729; 5068938; 4042217; 6997016; 6186249; 6101228; 6125400; 5815718; 2873972; 7634908; 5418215; 8491032; 2766846; 1649501; 738749; 365302; 240941; 2483689; 4836365; 4125150; 1222569; 3410067; 6560575; 7861468; 6979601; 479726; 5657287; 8693419; 6217550; 8419766; 8824799; 8221691; 8098645; 8784557; 9631957; 554057; 4063870; 3995753; 1954763</t>
  </si>
  <si>
    <t>2889522; 7846791; 8797997; 4021570</t>
  </si>
  <si>
    <t>3872561; 2889832; 8373201; 9353917; 7312498; 69377; 9336678; 3267325; 9826453; 6037420; 8083684; 2592683; 3947533; 99200; 2474480; 1072354; 28676; 1082217; 2732238; 1566421; 2800319; 1198906; 2846055; 4688353; 8496337; 7625597; 8315291; 8281693; 7329350; 8654940; 9258968; 8976735; 513137; 9184403; 8916149; 8887700; 8580254; 9719706; 7145353; 9486372; 8854674; 9564773; 5077349; 3935461; 3085219; 5053055; 4274376; 1911387; 5105634; 1665465; 4576665; 4572305; 1843584; 1824856; 4959030; 4960452; 5268076; 2501001; 1639316; 930779; 5233008; 6196924; 8388110; 6944154; 8465697; 6132741; 6103872; 7654001; 1336126; 1339951; 5493929; 2967117; 1959806; 4001897; 3971110; 6421996; 5820282; 2675839; 4364242; 7379631; 5794631; 2070254; 2046454; 3608844; 3025768; 3442298; 4145774; 2841291; 2738489; 385701; 1086092; 405652; 2419899; 1518383; 3348841; 217482; 4470002; 4453113; 1793562; 4896598; 3207557; 7603769; 7075467; 4683326; 9068484; 9952997; 8522077; 572471; 9860268; 9683335; 3266259; 9450409; 9993326; 3331335; 9513598; 9506288; 7280298; 9226277; 9165495; 9436438; 7500825; 8648559; 8345404; 7479590; 6601809; 5753796; 8429874; 9840252; 8635164; 3164206; 1367921; 5813366; 3508997; 1967560; 1321546; 4298546; 4276417; 2866855; 2867575; 7655296; 7985047; 6808860; 2710637; 6776508; 7785470; 6268585; 6892300; 6303725; 8409833; 7729998; 7429991; 1618180; 288728; 249396; 5466967; 1904703; 2552480; 3082752; 2499267; 2731523; 3418106; 9067503; 3714844; 7319943; 3329546; 9463718; 7164168; 9570331; 1281589; 2363870; 2671065</t>
  </si>
  <si>
    <t>1109539; 264003; 9888910; 6184809; 9047668; 3779486; 2757914; 8811714; 4920379</t>
  </si>
  <si>
    <t>9763997; 4975666; 3029040; 1694932; 7423506; 3019426; 127104; 4357450; 6289837; 4205339</t>
  </si>
  <si>
    <t>7242309; 6860179; 6546669; 5467222; 2334058; 7679406</t>
  </si>
  <si>
    <t>5753688; 5748112; 6590101; 420511; 5946013; 7116821; 8354289; 8777897; 3329900; 9776170; 3064973; 1668071; 2601626; 6386878; 5557830; 4840120; 2175268; 2841737; 3807755; 3012074; 2292298; 7006489; 2019152; 9002192; 6576013; 6631273; 5741337; 3489083; 3530899; 9920465; 647114; 8457878; 2046134; 6079712; 1468040; 896460; 1612360; 5296392</t>
  </si>
  <si>
    <t>9674708; 2009758; 2295028; 4219332; 7235737; 7846809; 2399763; 4667011; 9180833; 9864886; 1816665; 3866739; 2449106; 96314; 2221662; 4171147; 2859331; 922774; 3926632; 4979712; 6060378; 6756692; 6168210; 7794702; 2339751; 7292227</t>
  </si>
  <si>
    <t>5400997; 8461104; 5390079; 3706764; 9907306; 578811; 8175029; 7280603; 9870393; 514766; 3800286; 5201567; 136030; 3526246; 5286236; 873343; 3839514; 4307041; 6905032; 6167381; 3161880; 2651417; 7035990; 4855759; 8278017; 9786012; 4732323; 4714162; 2567744; 4509252; 4527128; 7369803; 8431977; 8422733; 6602272; 8041239; 7507102; 7548893; 8067091; 8074808; 7031142; 5702663; 4029671; 1244142; 2602160; 8555139; 8612809; 1849317; 2639677; 2590800; 6807104; 5705268; 6648088; 6191760; 3137770; 3481992; 4559204; 3895113; 2262020; 4955968; 510594; 8977880; 1055837; 1146246; 762182; 181952; 4803773; 3729635; 7910708</t>
  </si>
  <si>
    <t>7269118; 658544; 8302321; 9106342; 8604229; 4171817; 3814181; 964393; 4287657; 2798392; 5156005; 4421977; 4411261; 5986748; 2052828; 6431148; 1382623; 1024879; 7462196; 1238601; 4130710; 3386054; 2164397; 804617; 761320; 8504030; 8286032; 248483; 189169; 1803427; 7457252; 4669332; 3053833; 3156333</t>
  </si>
  <si>
    <t>1044802; 8070102</t>
  </si>
  <si>
    <t>2093627; 2158718; 482432; 4081260; 9124673; 9890599; 132423; 1596394; 2388301; 7869459; 6134289</t>
  </si>
  <si>
    <t>7587295; 7565785; 9358486; 9362062; 7557513; 7890158; 7076888; 7011061; 9009552; 3131010; 2661161; 1964515; 3973833; 2051282; 1999590; 2889387; 5091449; 751192; 1397116; 4095801; 3365131; 1453306; 6095630; 1795551; 6860396; 7678709; 8399947; 6182353; 6198060; 6242798; 2620145; 4629953; 8178900; 9247775; 6663129; 574463; 9960610; 3274623; 4745848; 9451458; 9982871; 9736830; 8888757; 9114331; 7138420; 4447714; 115408; 134569; 1482574; 9532845; 4929480; 4231279; 3812862; 2783365; 936182; 174949; 960984; 1873431; 1884107; 4951334; 9095348; 4715386; 7105514; 9691401; 9435541; 7316906; 7912585; 3697636; 543702; 8241201; 8125486; 4595309; 5606973; 5621448; 7755815; 2397620; 5827007; 804979; 2144024; 6807300; 5536614; 3365061; 3363012; 4131629; 3788987; 1932414; 1024502; 1039078; 1341756; 3993805; 3516068; 7354873; 3567171; 5952978; 7530242; 8119229; 7892152; 5756141; 6789464; 6757006; 2318123; 2257934; 885052; 1578784; 1579291; 2217477; 1552438; 3926069; 5006896; 978747; 4547587; 192710; 1625625; 76420; 9809435; 9823208; 8214941; 4734684; 7104296; 7119697; 8826741; 9637628; 9100014; 2661148; 1978869; 432563; 1351166; 1009547; 6614496; 615324; 7888754; 8753593; 7864990; 6994582; 4833511; 1724479; 65337; 1989; 2335999; 803927; 38163; 2696026; 7710725; 6841294; 7479380; 324756; 4630854; 1662791; 6242990; 8070404; 3556323; 1016409; 1039636; 5294139; 5511484; 8731831; 8742528; 7827410; 7571032; 7071812; 6299903; 5650106; 3939094; 4363052; 8371902; 7761681; 6184767; 7816843; 7438666; 2155821; 2163392; 1096657; 1794925; 2080394; 3592409; 2333; 1061750; 759842; 9735573; 7603388; 9413505; 6030186; 9692658; 9427836; 9422059; 3275944; 4757702; 8657772; 8781158; 8329032; 3651976; 9841078; 2189393; 1487067; 3903226; 5261328; 2533684; 3438423; 165938; 4441826</t>
  </si>
  <si>
    <t>642930; 5651013; 4866838; 5957533; 2070123; 60146; 6614482; 6949679; 8461750; 8647617</t>
  </si>
  <si>
    <t>4273669; 814399; 281924; 1625060; 5828484; 7673524; 7662248; 5615919; 8402938; 7144837; 9465996; 8857118; 9710591; 9556221; 562651; 9625119; 8950368; 9090773; 7104453; 7919608; 7384769; 6834835; 4656552; 3162958; 73398; 3370381; 4109628; 1542180; 5213379; 9092686; 8253431; 9468578; 5971885; 5946168; 8221585; 8194981; 5383931; 2832695; 4785429; 5570424; 7652903; 304595; 1298531; 1903526; 6557198; 7051521; 2082674; 6221080; 2699223; 4000505; 2142030; 4450125; 1930412; 2055429; 8640495</t>
  </si>
  <si>
    <t>3947112; 7320812</t>
  </si>
  <si>
    <t>xxxx3388</t>
  </si>
  <si>
    <t>CTCP THEP LACUSS</t>
  </si>
  <si>
    <t>7460258; 2385295; 2125230; 4545410; 9222187; 8801885; 9605660</t>
  </si>
  <si>
    <t>9873338; 9250176; 7660134; 3721118; 3984976; 3490106; 2497847; 9137850; 3312290; 8889645; 4627468; 8789421; 8110384; 9845580; 4227711; 405632; 1760402; 6158911; 5863716; 2732543; 1184747; 757047; 1565624; 3520074; 1204392; 1002414; 4604513; 312687; 9784667; 9163064; 9522255; 9216401; 8857949; 9086772; 3334988; 448968; 953458; 4911924; 2489722; 3989354; 355438; 1771198; 8870732; 6559464; 5050382; 2649978; 834931; 1383606; 3584407; 8926032; 8246743; 9422646; 8673064; 586595; 6169523; 6408366; 1306036; 6720424; 246915; 1740122; 1498141; 5319715; 5454587; 3290854; 8146537; 6326171; 1042298; 258367; 1166240; 1133863; 1578319; 2971295; 1432673; 6018646; 6746896; 6265981; 993019; 7298822; 7911239; 9187987; 7207189; 1773721; 4215877; 5324752; 2909158; 1818743; 8111915; 6553926; 8121750; 3784449; 2266613; 2794881; 5357991; 3624874; 6570759; 7659247; 6834177; 2742525; 215229; 3356237; 4139992; 4152362; 2607073; 261756; 8677573; 9176254; 9976301; 7104072; 970252; 422150; 133986; 9551600; 4773776; 2931312</t>
  </si>
  <si>
    <t>xxxx9499</t>
  </si>
  <si>
    <t>CONG TY TNHH TM DV PHUONG PHAT</t>
  </si>
  <si>
    <t>4939909; 4494876; 1857257; 2227927; 4886116; 4898661; 166087; 3462754; 4187141; 4565229; 3925915; 4958108; 3035189; 5172483; 2516400; 852376; 4864322; 1172414; 1166626; 386532; 392411; 2469913; 2462744; 1092713; 787063; 1150138; 1792545; 6097618; 5857089; 6791661; 7639800; 5518714; 3604033; 2709007; 1468790; 2827542; 1495110; 6841275; 8671421; 2623880; 1929492; 1924208; 1013781; 1004273; 5290934; 5277493; 5281394; 5513830; 5511481; 1698941; 4018852; 6744245; 3975328; 6221927; 7425361; 7452038; 8696195; 8020633; 1640707; 1618428; 4608991; 7071140; 7553897; 7878457; 7564533; 7883944; 7524179; 7524534; 7527091; 6577393; 5322571; 5728946; 7005432; 8320363; 8252382; 8246529; 9321580; 8309770; 8299641; 9247643; 9817698; 7262190; 7258321; 8634504; 3720686; 9615086; 7581387; 5734225; 9003819; 9591131; 551628; 8477108; 8789942; 5360731; 7100014; 9086139; 9653689; 9178507; 8576246; 7172987; 9775408; 4720424; 4697178; 8292742; 9266535; 8612156; 4752829; 8552318</t>
  </si>
  <si>
    <t>2065561; 4378571; 9559147; 4528959; 7858800</t>
  </si>
  <si>
    <t>6688112; 4956348; 3035912; 4959528; 2536097; 2702970; 7674821</t>
  </si>
  <si>
    <t>9547556; 7597233; 6184588; 5999254; 9988641; 1193480; 5883431; 6068340; 4728683; 4748647; 2693836; 1375647; 6257311; 7796182; 9430229; 9600769; 3350105; 49241; 4584879</t>
  </si>
  <si>
    <t>9552186; 9594412; 8886587</t>
  </si>
  <si>
    <t>651804; 108521; 3569569; 1025672; 6109013; 8369647; 5552103; 8666062; 8949857</t>
  </si>
  <si>
    <t>7609792; 8054839; 7220960; 1859060</t>
  </si>
  <si>
    <t>8464387; 1793503; 6494104; 6655445; 3106141; 3456088; 686301; 4688856; 9173258</t>
  </si>
  <si>
    <t>1752230; 5621091; 7538221; 3153192; 6075058; 2096392; 402400; 1596522; 2891938; 8931594; 1241342; 2910432; 5266105; 3367549; 760386; 385217; 5227524; 8895774; 3334577</t>
  </si>
  <si>
    <t>7495883</t>
  </si>
  <si>
    <t>xxxx2708</t>
  </si>
  <si>
    <t>CTCP XD TONG HOP VA XNK HA THANH</t>
  </si>
  <si>
    <t>8890171; 7341527; 1054876</t>
  </si>
  <si>
    <t>4640274</t>
  </si>
  <si>
    <t>2175822; 667049; 1514175; 5809615; 1291443; 2702961; 9149173; 8873903</t>
  </si>
  <si>
    <t>8310048; 2620846; 6157475; 7499247; 3486388; 7713187; 3857765; 2441695; 5138795; 5149503; 716948; 181348; 2794649; 7730170; 6062152; 5850934; 5630873; 7783962; 5108311; 4034465; 3992458; 6719957; 3094886; 5131428; 3499379; 2873185; 5248627; 7848044; 7829967; 5318105; 7543644; 5984867; 8335429; 8939359; 3663719; 8021251; 7095266; 7078980; 3300287; 3900430; 4149324</t>
  </si>
  <si>
    <t>8987185</t>
  </si>
  <si>
    <t>502874; 5382211; 3511461; 5861304; 3706537; 8595632; 8565484; 9040481; 2697880; 8353248; 1353001; 1701624; 4026269; 3735822; 3961384; 5317786; 2638049; 1221415; 3012719; 108759; 3836795; 4934896; 9324667; 5774975; 1243130; 7340933; 8450114; 3919732; 3637712; 7915883; 920878; 1284472; 3555789; 6342847; 7962393; 2349694</t>
  </si>
  <si>
    <t>138028; 9991576; 3244245; 317808; 5479255; 4430917; 6629051; 8018782; 2702745; 5588460; 8724820; 4663646; 4519598; 8312568; 9436045; 8668980; 5963000; 4211677</t>
  </si>
  <si>
    <t>3992514; 3016017; 5687031; 6588332; 6604607; 9948500; 566938; 5781001; 5474287; 9657534; 6055464; 2013305; 3143210; 3200430; 419766; 4235252; 4954927; 223367; 2907860; 1939766; 7823141; 1070345; 1066368; 1072564; 6275769; 49581; 379163; 5175756; 4155069; 1229738; 1236110; 2135621; 1199821; 3766396; 3048147; 3359601; 52311; 1484140; 3479564; 3896014; 2863444; 5253515; 5193404; 2083162; 6066726; 5876309; 4666711; 5753748; 8730292; 6346032; 6544463; 5981332; 7652180; 6477924; 6809229; 973918; 1640074; 3077973; 3102687; 1022202; 3928167; 603888; 7304124; 9886443; 9904058; 9584333; 9585575; 8217355; 9932531; 9622579; 9892743; 3232808; 3594239; 6662801; 7934433; 8815574; 8154399; 9170135; 9178705; 8936020; 7212257; 3261252; 7022140; 2690758; 2031601; 2037771; 6391197; 2948337; 8147024; 9226831; 4738491; 7922924; 6695604; 8768389; 8778193; 9685857; 5428093; 7224018; 9166139; 9481363; 9727743; 3930876; 5090265; 1626549; 5312660; 1026958; 3634548; 8976185; 8577907; 3276348; 556872; 6876673; 8411571; 4000720; 5629063; 5357706; 6599507; 7437147; 7991935; 8699400; 6505393; 6794589; 2889099; 2319855; 3792388; 1809856; 1246528; 2258577; 946197; 3887349; 956031; 162451; 164668; 2230018; 4442503; 108717; 2600996; 3196234; 5286431; 9481043; 6125415; 8365117; 7724225; 6078439; 1749264; 7809581; 3461895; 4860575; 2284419; 2545957; 9049289; 1351380</t>
  </si>
  <si>
    <t>7527084; 7760296; 2010843; 3494086; 1558888; 4789923; 1464678; 8453476; 3775833; 5861593; 2463524; 5832093; 7146010</t>
  </si>
  <si>
    <t>1558131; 1250849; 5723694; 4337700; 9911715; 4036041; 2909226; 6686608; 7289400; 7326570; 9937744; 9564431; 4250187; 2793720</t>
  </si>
  <si>
    <t>3329572; 874963; 438539; 7008454; 3400098; 923368; 877560; 1547543; 7786969</t>
  </si>
  <si>
    <t>8578594; 4978432; 6129627; 246110; 9533548; 3076238</t>
  </si>
  <si>
    <t>5865278; 9582758; 5390622</t>
  </si>
  <si>
    <t>1903605; 9621556; 6065591; 6425933; 6174617; 6857483; 7681522; 5377952; 9050172; 8215646; 9340848; 9812839; 9821466; 9595628; 878576; 4296981; 6310839; 2070125; 6259242; 3833105; 4957266; 2856925; 6352066; 2469552; 362552; 3062828; 5932154; 4631729; 6989436; 385511; 3054554; 4310244; 5137776; 3763960; 1155119; 2184312; 1534945; 7836193; 4542301; 915307; 944019; 5757424; 6043216; 7880103; 5384963; 7667629; 2262910; 3138569; 1964670; 8695482; 5545771; 6462914; 6848533; 7577195; 6018613; 525475; 3687468; 9616667; 6224794; 474868; 4406333; 2409287; 1386757; 4657345; 9476875; 5169757; 6898674; 8613158; 7605157; 2696994; 6154636; 5522466; 7268520; 1036322; 758322; 5153423; 2221191; 1500077; 118848; 7673942; 1585289; 1620214; 3826450; 1818179; 4285873; 2913769; 2617589; 3516371; 6675026; 9949643; 9602608; 9260481; 6967472; 8100873; 8440834; 4645608; 4619908; 1455058; 7040128; 2750944; 2087140; 1002539; 6597092; 7472724; 559335; 9052671; 7886600; 8966070; 2009236; 6516404; 9998891; 3301944; 4721340; 5854034; 2257013; 2889673; 1355902; 8461286; 8507518; 570486; 553353; 6313523; 6599461; 4265183; 4190530; 4129758; 5031954; 3033248; 1460611; 4419786; 4058642; 4639124; 7023336; 2785727; 4770843; 3397140; 1528957; 2237176; 4132912; 763312; 4471693; 934885; 4495899; 5702473; 1277709; 9291779; 8179448; 626144; 3644504; 7984030; 7584879; 2570730; 7346306; 6372432; 6051891; 7685963; 6130013</t>
  </si>
  <si>
    <t>1043369; 5539673; 2080136; 5248318; 9180948; 865087; 3695102</t>
  </si>
  <si>
    <t>3307732; 540245; 3687589; 7985990; 8736242; 2530454; 5013785; 1847214; 1158997; 1095939; 3986855</t>
  </si>
  <si>
    <t>8042232</t>
  </si>
  <si>
    <t>4978421; 7076179; 3045168; 1383267; 8734438; 377096; 9715956; 4920050; 4115603; 1978381; 7197731; 5915301; 5305416; 3812781; 7034237; 6479465; 9055800; 8526195; 8297617</t>
  </si>
  <si>
    <t>xxxx6925</t>
  </si>
  <si>
    <t>HOP TAC XA DUC THANH PHAT</t>
  </si>
  <si>
    <t>3423793; 1208120; 3893289; 8916087; 7635793; 6976234; 9369825; 8011932; 1348990; 8599966; 9486769; 6092419; 5108077; 7073284; 9387285; 7091435; 6242528; 9644908</t>
  </si>
  <si>
    <t>273388; 6081808; 7948895; 9363879</t>
  </si>
  <si>
    <t>xxxx2571</t>
  </si>
  <si>
    <t>CTCP VIEN THONG MIEN NAM</t>
  </si>
  <si>
    <t>2665099; 2218859</t>
  </si>
  <si>
    <t>1512994; 3393523; 2610577; 8634963; 2488759; 5819675; 7908472; 1223182; 5547660; 6691980; 7120179; 3154864; 5143869; 649491; 2982756; 8467453; 3484918</t>
  </si>
  <si>
    <t>234636; 2857716; 690337; 8615590; 3676212; 4801431; 6636628; 6614062</t>
  </si>
  <si>
    <t>3054916; 2752455; 9416122</t>
  </si>
  <si>
    <t>6757285; 5950536</t>
  </si>
  <si>
    <t>484987; 9657125; 7167528; 9617814; 697195; 668741; 9269150; 5961220; 5084495; 9627095; 2695042; 1232184; 8816170; 4371169; 9211153; 5208952; 7297377</t>
  </si>
  <si>
    <t>4555986; 5199763; 5313849</t>
  </si>
  <si>
    <t>6442788; 4480931; 7525111; 2577048; 5514611; 7768698; 5609053; 4264732; 8743604; 2900874; 9846583; 2594542; 3475271; 1698759</t>
  </si>
  <si>
    <t>1576162; 5398856; 8011037; 2909763; 5883130; 7633691; 7305516; 5917853; 9316315; 5904658; 8118699; 8298588; 6029099; 2249504; 4023454; 509790; 9674204</t>
  </si>
  <si>
    <t>8537355; 9859665; 2228484; 5175967; 4380645; 2092065; 2417794; 2418936</t>
  </si>
  <si>
    <t>3537090; 9616821; 3143718; 1321620</t>
  </si>
  <si>
    <t>xxxx1914</t>
  </si>
  <si>
    <t>NMVL CHIU LUA KIEM TINH VN-CNCTTNHH</t>
  </si>
  <si>
    <t>5004275; 4418111; 5841480</t>
  </si>
  <si>
    <t>9314216; 3591562; 6315207; 2141765; 1723959</t>
  </si>
  <si>
    <t>4679308; 5053286; 2302682; 906426; 5451340</t>
  </si>
  <si>
    <t>4223053; 8030255; 53399; 8083670; 4926322; 9351673; 692284; 2189045; 3092159; 4486801; 6173279; 2253763; 7851860; 9714219; 8602534; 9665319; 5646475; 680240; 6463893; 5640653; 4625367; 4035346; 5896881; 7689387; 6740604; 2604142; 3243497; 8755513; 512559; 9808094; 2240709; 3037515; 1751918; 2437726; 651647; 7310787; 8659646; 9928390; 8646445; 8636272; 7196182; 3229973; 9699754; 3987119; 7339060; 4716118; 7023998; 7735159; 7649602; 2074671; 4037341; 5366430; 6607433; 6641047; 2444841; 1148969; 4538899; 4896118; 4914969; 3404061; 255849; 1691237; 8126494</t>
  </si>
  <si>
    <t>3863254; 4607381; 8631684; 474743; 5075712; 2537402; 408013; 6235697; 2939475; 1341634; 1319145; 7377449; 5710867; 7588776; 8075367; 8102437; 5990864; 7781023; 46173; 3542936; 6743151; 8224419; 9501285; 4305590; 895643; 5269894; 1000074; 3080192; 2759770; 2742488; 9712637; 4694888; 9107481; 6975746; 5384373; 8442755; 5463587; 5450346; 1461820; 2494566; 6921142; 5777774; 8766538; 8795031; 4900004; 3879485; 5997738; 92293; 3759622; 3368375; 7833296; 5913247; 3132171; 1580494; 8397580; 8011138; 1049968; 7111902</t>
  </si>
  <si>
    <t>2016195</t>
  </si>
  <si>
    <t>5117097; 4868968; 1283597; 7274945; 7648442; 7492395; 7697623; 1526109</t>
  </si>
  <si>
    <t>8364704; 7925084; 5896866; 5131354; 7949233; 9760466; 1693213; 6412592; 5943660; 1094470; 5192814; 386442; 7217272; 8346896; 4980929</t>
  </si>
  <si>
    <t>5482622; 1033111; 5145233; 4326407; 1758843; 9173005; 9286669; 3650877; 7894758; 8487663; 3313027; 8822219; 7560718; 6539133; 6290506; 2222066; 3742779; 7371166; 3004019; 5525901; 5187853; 187496; 8974012; 8220349; 9639855; 3560474; 7585695; 3202738; 3648712; 9899692; 581330; 9558157; 7153029; 7187725; 9122946; 8881740; 3418366; 3032114; 2386601; 7447340; 2905953; 6150881; 5875778; 6637738; 5959134; 1645435; 123551; 5273604; 2319927; 1600615; 1621630; 4264278; 9680632; 7475336; 8211797; 3992614; 4004413; 8853096; 671384; 9552569; 9577033; 5642668; 8076012; 7821170; 182312; 3464268; 6796089; 2056088; 6737056; 5862010; 4520532; 4918706; 4448769; 976259</t>
  </si>
  <si>
    <t>42926; 3787084</t>
  </si>
  <si>
    <t>9516934; 7517846; 8752269; 9280514; 177762</t>
  </si>
  <si>
    <t>6520346</t>
  </si>
  <si>
    <t>8657729; 5489054; 9695577; 5370221; 8068658; 5287006; 1446705; 1175434; 2850830; 552841; 271703; 2107960; 222567; 2865439; 6525759; 2705365; 2168028; 8653338; 5520499</t>
  </si>
  <si>
    <t>xxxx7960</t>
  </si>
  <si>
    <t>CONG TY TNHH MTV XUNG HUE</t>
  </si>
  <si>
    <t>538495; 1659528</t>
  </si>
  <si>
    <t>5142487; 1823059; 561497; 2497302; 2117448; 5157538; 8825062; 8977990; 2943440; 2677804; 2255989; 3039591; 7601247; 8584053; 6821271; 3327804; 5005102; 2100081; 3840966</t>
  </si>
  <si>
    <t>5071556; 3158347; 5110655; 6905691; 8138980; 528835; 7424960; 6640847; 3112077; 3450796</t>
  </si>
  <si>
    <t>CTY TNHH FEP HON NGOC VIEN DONG</t>
  </si>
  <si>
    <t>3715872; 7352463</t>
  </si>
  <si>
    <t>6552684; 51799; 101429; 3493363; 337588; 9051438; 1158141; 6886604; 6951183; 337976; 2895062; 918828; 5306428; 4089002; 3366551; 1386547; 2719806; 4522080; 329721; 3532817; 7567018; 738569; 383188; 9008035; 6570762; 9821322; 7986643; 2116801; 3107010; 4111143; 2125536; 4794791; 6295333; 8728980; 9172083; 8517493; 5400472; 3586342; 1797750; 3925546; 262801; 5153516; 4744195; 3625151; 6584106; 8085065; 8086910; 6953875; 8095281; 8779784; 7542132; 8561167; 9546075; 8188521; 3497901; 5482189; 4606312; 3524501; 3910286; 3081532; 5278568; 3830356; 2242559; 8497152; 9383131; 9380383; 648804; 8627642; 8272407; 1938395; 5086662; 139825; 2123391; 868659; 6282146; 9246595; 9200865; 6900070; 1198809; 5202728; 817518; 934073; 631865; 9325272; 3850653; 4856519; 8531021; 8655744; 7856540; 9027401; 1190280; 5057586; 1603002; 4958086; 8982619; 9697035; 3787651; 4716483; 5961821; 7116584; 5799069; 1211277; 1694682; 267791; 6607617; 6967992; 7173605; 8682167; 5829854; 4495685; 662432; 5346618; 7003141; 5800391; 6517639; 9303226; 1403718; 1667951; 3112415; 875483; 677689; 7057070; 9441877; 3126248; 8714275; 6435265; 8949303</t>
  </si>
  <si>
    <t>1837389</t>
  </si>
  <si>
    <t>xxxx0832</t>
  </si>
  <si>
    <t>DNTN XUAN XUAN THANH</t>
  </si>
  <si>
    <t>5964303; 9712142; 9941373; 9805855; 541362; 8275866; 5626503; 1497777; 837834; 1912941; 4529613; 4993703; 3804983; 2257499; 7609845; 5438211; 9811319; 9411143; 382587; 3365720; 5572131; 2211013</t>
  </si>
  <si>
    <t>8902076; 1245179</t>
  </si>
  <si>
    <t>9768221; 9410074; 3465660; 1180407; 1990956; 5243430; 4506605; 2854641; 4979717; 7590810; 7726528; 2910758; 3089592; 1085375; 1729384; 6937964; 6121387; 8584398; 8592446</t>
  </si>
  <si>
    <t>xxxx5772</t>
  </si>
  <si>
    <t>CONG TY CP AN TOAN VIET SAFE</t>
  </si>
  <si>
    <t>9222051; 4135159; 8849633; 7138921; 1610527; 1575378; 2878703; 1069321; 9301726; 113804; 4074835; 6519252; 7799456; 6298300; 7804737; 3736135; 4083573; 9583020; 3260667; 6338304; 8700421; 4503509; 7237302; 7074382; 7592627</t>
  </si>
  <si>
    <t>5947911; 6767268; 1095707; 7997143; 1516838; 6288101</t>
  </si>
  <si>
    <t>4234584; 6982310; 7920332; 7508702</t>
  </si>
  <si>
    <t>9090506; 7184403</t>
  </si>
  <si>
    <t>xxxx6383</t>
  </si>
  <si>
    <t>ETOP. JSC</t>
  </si>
  <si>
    <t>9730622; 6737144; 1397949; 8417945</t>
  </si>
  <si>
    <t>CTY TNHH ANH DUONG</t>
  </si>
  <si>
    <t>664594</t>
  </si>
  <si>
    <t>4878691; 9239723</t>
  </si>
  <si>
    <t>7075403; 9506191; 9502687; 5872194; 1693445</t>
  </si>
  <si>
    <t>1815103; 918104; 3040571; 18274; 6223677; 5863420; 7339259; 323373; 8889261; 8545949; 8878493; 8487061; 3851688; 5673044; 2869227; 4267008; 1628589; 4992857; 2293370; 2187514; 2165475; 1487058; 4840927; 404350; 1383346; 1803521; 2725665; 5109764; 3926619; 5509322; 3543565; 6286382; 5911268; 6123419; 9964613; 9441375; 6039762; 7107855; 609339; 8164874; 5759839; 5682730; 550253; 9917298; 9063596; 6017089; 6018378; 580403; 565503; 8602505; 9175313; 8512147; 9951179; 3627684; 7380286; 6461932; 2332940; 2359712; 5558423; 6453666; 3163942; 6870709; 6528971; 8994269; 1982885; 7359911; 3084244; 4592350; 5484385; 5263374; 5067914; 409024; 2481233; 144359; 3758952; 5003176; 211104; 3829824; 877590; 2842134; 1619274; 2503368; 4332247; 2877347; 1270433; 2539170; 4168729; 6707362; 5524880; 7338270; 6049742; 7879704; 413415; 9858792; 6624686; 1461560; 8793575; 3059856</t>
  </si>
  <si>
    <t>xxxx4243</t>
  </si>
  <si>
    <t>CTY TNHH CONG NGHE BANG TAI</t>
  </si>
  <si>
    <t>171083; 7894800; 7361436</t>
  </si>
  <si>
    <t>3319274; 509984; 3630881; 1453780; 6541969; 8884616</t>
  </si>
  <si>
    <t>xxxx7457</t>
  </si>
  <si>
    <t>CTY CO PHAN KIEM DINH XD TRONG TIN</t>
  </si>
  <si>
    <t>4041201; 160275</t>
  </si>
  <si>
    <t>6800880; 9464219; 4412917; 6328569; 6858927; 7370884; 8834533; 6005107; 9505064; 5261107; 4227889; 4210994; 1985391; 3071558; 6704719; 1476626; 8313722; 5383347; 1099686; 2252289; 1375362; 4557098; 5398319; 5395626; 3655555; 7299204</t>
  </si>
  <si>
    <t>3747387; 1035052; 1950778; 2557467; 979942</t>
  </si>
  <si>
    <t>8076832; 1369825; 8776336; 3300256; 6095946; 9722943; 1024122; 5600053; 8114333; 1112945; 5142760; 5840260; 1366760; 6229412</t>
  </si>
  <si>
    <t>5694851; 2415097; 585853; 5740161; 5656307; 9636349; 4689221; 8805687; 9772166; 9875208; 9576558; 9898750; 8361186; 8527590; 7937241; 6014297; 6001489; 9467457; 3259932; 4765528; 3297657; 390949; 746210; 1056743; 728375; 93746; 4879197; 840394; 1771576; 3776701; 1252963; 4151655; 1862548; 2286626; 6297740; 8071805; 7481786; 6194978; 2347073; 8394104; 7009319; 2654820; 1470415; 6153448; 7423945; 4642268; 4654965; 346359; 5888332; 4988176; 1995431; 2624353; 193407</t>
  </si>
  <si>
    <t>2304658; 7062917; 7415053; 7785727; 6069164; 3577379; 6710196; 9153993; 8608528; 8290218; 5210471; 2870118; 6382223</t>
  </si>
  <si>
    <t>1846492; 3412026; 2195586; 2121453; 1063171; 9706997; 7193781; 9191238; 9219673; 496623; 6333957; 7494951; 7261688; 5377580; 8467209; 8438775; 8410817; 7361681; 6403462; 6392566; 2970140; 5512318; 6795231; 7702868; 6197720; 7079821; 148650; 7439345; 5636732; 7262495; 6357020; 3731273</t>
  </si>
  <si>
    <t>4089029; 927910; 5249536; 7589262; 5706154; 2648463; 8050751; 7270913; 519325; 3270388; 8266871; 1341196; 1312755; 4537767; 4998541; 3864189; 2813564; 1152246; 1124029; 858646; 2740726; 3776134; 1082068; 10055; 2819331; 6745238; 6069166; 2294296; 6560009; 6580193; 6798052; 7425554; 8442784; 8733754; 2197397; 4411188; 3169572; 6011652; 1537536; 1485473; 125233; 9873159; 9855965; 8072846; 4735726; 9201713; 3591297; 3631696; 2825881; 4376485; 9405845; 3790447; 2771524; 209133; 7595389; 767501; 100481; 7660957; 8692005; 3041438; 5745875; 7349343; 2724067; 3089907; 8721963; 1367404; 3443248; 7679497; 7769250; 5832977; 5460829; 5433983; 416365; 2958126</t>
  </si>
  <si>
    <t>xxxx0382</t>
  </si>
  <si>
    <t>CT TNHH TM DV KHANG THINH COMPUTER</t>
  </si>
  <si>
    <t>8983016</t>
  </si>
  <si>
    <t>1498236; 8207006; 8950152; 2724158; 8426341</t>
  </si>
  <si>
    <t>2316545</t>
  </si>
  <si>
    <t>6356949; 8839409; 9901942; 2520072; 6309079</t>
  </si>
  <si>
    <t>7497981; 9220271; 1522895; 3272470; 7974536; 7360086; 6858371; 8726813; 5255701; 6420117; 6661787; 7233833</t>
  </si>
  <si>
    <t>2625004; 8715467; 3887775; 7924114; 1060711; 1480918; 6605634; 6799762; 2030229; 9778403; 945365</t>
  </si>
  <si>
    <t>2365265; 3374337; 4099871; 8204069; 9908105; 3658682; 3701784; 6275766; 5757867; 5721876; 1311592; 337418; 354867; 5269137; 1446555; 1504547; 1902466; 4332417; 7477677; 6312783; 5645501; 5886037; 7325570; 8621513; 8647225; 5082984; 6312734; 2470034; 1551085; 9453425; 9858191; 3695720; 3478856; 6833136; 999179; 1082580; 3732988; 5150381; 5140939; 30962; 1919143; 322372; 50948; 2254617; 144459; 6796166; 9176612; 7240924; 8768951; 6025475; 3547099; 4852899; 8804416; 5465472; 8362012; 3909486; 1001043</t>
  </si>
  <si>
    <t>6188375; 798564</t>
  </si>
  <si>
    <t>6945745; 6446630; 5858981; 5864621; 6547883; 6454285; 5647694; 5649650; 5655494; 6254097; 6252880; 6243335; 8385097; 8385795; 8383728; 8388209; 8389057; 8390946; 8672068; 6864360; 7730059; 5626238; 5616761; 7417234; 8383347; 7754910; 7449056; 4660092; 4656339; 8007683; 2080001; 4636928; 4634133; 2080672; 7694083; 5847719; 7038677; 2360759; 6461487; 6110477; 6096000; 2693942; 6142789; 6158088; 7718761; 6136847; 6819054; 7653542; 7684085; 6801189; 3194514; 6079449; 2994742; 6089917; 6082003; 3587942; 3594042; 6800404; 7004137; 7004940; 3176821; 1884073; 990310; 1892416; 5044508; 3101051; 3102175; 4586735; 2877184; 4555315; 4347852; 1026370; 1021225; 1011215; 999566; 2802929; 2798253; 4038173; 3130026; 2666371; 7402618; 6503971; 5882010; 5882434; 6517323; 5905891; 6485387; 6755804; 3563639; 3552567; 2012910; 3144288; 6719162; 6727946; 3158225; 6738713; 3531037; 2979006; 4005783; 2635738; 4006699; 4015648; 4019336; 465156; 2622834; 3482229; 3488671; 2328416; 5060005; 5074662; 5057394; 1677873; 1696829; 5483222; 2953480; 3512078; 1336819; 1337585; 1335780; 1321808; 1362607; 1381687; 2924233; 4373224; 4374686; 4501957; 4498633; 4514252; 2265108; 2260028; 1262417; 5236557; 5217262; 211848; 1809999; 1808093; 1818900; 2298470; 1652558; 1659784; 5220633; 5260251; 5281257; 5283813; 5269315; 5268481; 1279798; 2562228; 3925432; 3906965; 1289666; 1291528; 4328943; 974274; 4282053; 4262709; 4539189; 1637427; 5009569; 221639; 1396662; 2408194; 27185; 1060656; 2438637; 37206; 43228; 1412715; 1398643; 764054; 3876577; 261507; 4222445; 4231712; 940648; 2497802; 1850043; 1859293; 1619054; 11028; 2660; 2101305; 2758106; 3367988; 3356593; 3362411; 3355889; 139525; 4801084; 138046; 4816323; 2170278; 5137523; 408062; 5158717; 5207968; 1493766; 4125762; 384729; 360968; 2115691; 1780909; 1788140; 773939; 1095184; 784675; 2448900; 814709; 2130316; 1440554; 1142797; 1159172; 122382; 3757204; 3760411; 5166619; 3737772; 3005847; 3015225; 98425; 3029581; 86429; 1172440; 4828473; 1205458; 3415662; 3384326; 1506147; 8022576; 5710030; 6441278; 6432972; 5815412; 5813780; 7364326; 7382835; 7646816; 7648231; 8050835; 6930850; 6923239; 5836695; 5827389; 6946515; 6288329; 6292717; 6299297; 7805997; 6303393; 9857106; 1243303; 4444389; 4879179; 891921; 4468580; 3780558; 3793129; 3819682; 3815846; 3832213; 194608; 1266816; 4931378; 8131420; 6651211; 6350985; 6365018; 5362196; 8800513; 8809897; 3238080; 710937; 678290; 654216; 698584; 9634062; 8944725; 7307953; 677240; 674766; 8645033; 8642516; 8655532; 8951421; 8277266; 8335927; 8332733; 8346647; 8317736; 8309281; 3430104; 2227588; 8972288; 9338263; 9330667; 2212840; 8528971; 9373518; 7624479; 7617085; 7621041; 5930892; 5941567; 8079827; 8075643; 8072101; 6585431; 7124015; 5424082; 5425515; 7634323; 6036588; 7933910; 3610678; 3628077; 3308747; 3313092; 7203598; 8169615; 3645002; 8152779; 8144505; 9829997; 9830757; 3643033; 3647321; 551127; 5461911; 9218906; 606292; 610408; 7228802; 3335580; 599554; 9561019; 8178175; 8172559; 9579276; 9310748; 558770; 9940922; 8231149; 8220854; 3287670; 3281078; 3292554; 8864847; 8862318; 9448227; 9671172; 8534785; 7128138; 9108037; 9078027; 9521465; 9668850; 8835347; 8596677; 4728325; 4745951; 4741734; 9147887; 9193960; 9155388; 9485950; 7181012; 7159203; 6986427; 6968790; 7529425; 7494201; 7495151; 7508948; 6990362; 6334067; 7524234; 6611874; 7167286; 9727531; 8870290; 8889502; 9710686; 5744642; 5732187; 9013813; 7589428; 7607587; 7605121; 7911261; 7916998; 7915523; 7561154; 8730686; 7085759; 7079546; 7071424; 4682006; 8443575; 4701984; 8761063; 8765337</t>
  </si>
  <si>
    <t>6975574; 5663658</t>
  </si>
  <si>
    <t>2579532; 3921336; 4635187; 5373820; 476137; 7854579; 2373845; 540547; 8487836; 7053900; 9047910; 9918932; 7787566; 6923844; 9786555; 9623065; 8235242; 9025141; 8828593; 9982828; 8906378; 6891960; 5065461; 1624138; 5002169; 6112949; 3157314; 3181707; 7723347; 8674876; 2058618; 2048788; 4029546; 756708; 755699; 5190025; 3378371; 3745689; 4105127; 4786285; 816488; 875057; 2154057; 7972836; 669092; 6692028; 9396546; 7147587; 9128906; 3312699; 1716673; 7773483; 6481120; 4324122; 2862888; 3072542; 7814160; 8457881; 2337437; 5505880; 4713957; 1521862; 1511225; 1165976; 9892855; 4383112; 6735666; 7001508; 6530949; 631750; 9099313; 7278060; 8467647; 9587742; 8313092; 8588097; 9677877; 353559; 2918954; 428558; 438147; 448531; 6151807; 6157464; 5569168; 3159301; 3275722; 3554654; 4007567; 4378975; 5121330; 5327268; 5956772; 2293174; 8007110; 7442953; 3059345; 2556104; 1840667; 4998170; 2430825; 2743511; 4973762; 1274407; 4833488; 4434263; 4131568; 898587; 1541818; 1224032; 2874; 3962595</t>
  </si>
  <si>
    <t>5996256; 5873751; 6343078; 7813197; 6856070; 2167910; 8295644; 5370682; 1939610; 5472022; 3949057; 9598877; 3415766; 3338950; 6588944</t>
  </si>
  <si>
    <t>8647939; 4378470; 8671829; 740986; 6009960; 5704917; 71339; 6932482; 5519201; 6115031; 5575892; 297483</t>
  </si>
  <si>
    <t>9069004; 993533; 9538457; 3197687; 8083412; 6805411; 1149605; 7906879; 4291583; 9754030; 7579050; 7914522; 2890987</t>
  </si>
  <si>
    <t>6324441; 2078903; 3814215; 1373716; 5592895; 2977463; 2981397; 3193630; 4386679</t>
  </si>
  <si>
    <t>5393537; 3040324; 6479554; 3751639; 523672; 3163974; 7816471; 877986; 9990526</t>
  </si>
  <si>
    <t>5422768; 3716153</t>
  </si>
  <si>
    <t>8864157; 1426847; 4259396; 5657475; 7579584; 6662338; 2491416; 5037946; 8227167; 9661538; 9531671; 9846541; 5846343; 9447356; 8522764; 2968070; 4735895; 3137519; 8783748; 6395640; 1945423; 5095477; 3076341; 2908873; 6115293; 4264857; 13642; 7398218; 5908273; 2098586; 4784959; 3373222; 1357380; 2640398; 7041872; 7588772; 4685163; 4943395; 5313895; 4988000; 9253884</t>
  </si>
  <si>
    <t>961756; 6042340; 4392234; 9405664; 2448876; 4798679; 562928</t>
  </si>
  <si>
    <t>2014898; 5897995; 3868791; 4814691; 6985998</t>
  </si>
  <si>
    <t>9550655; 3592063; 5078960; 1790087; 163787; 1652172; 1010576; 1046194</t>
  </si>
  <si>
    <t>xxxx1410</t>
  </si>
  <si>
    <t>CTY CP TICH HOP HE THONG NASA</t>
  </si>
  <si>
    <t>929567; 557170; 8632750; 9977627</t>
  </si>
  <si>
    <t>689744</t>
  </si>
  <si>
    <t>3477160; 2030240; 8815275; 3193862; 1602214; 2596768; 736763; 4880102; 1050977</t>
  </si>
  <si>
    <t>9815249; 7355788; 6556024; 6198162; 4606715; 7405462; 6252754; 8692952; 5130071; 3999651; 1709751; 3929046; 1630799; 2927633; 4313191; 605185; 8527057; 7706931; 5596580; 2365094; 1378589; 1359593; 8747443; 5957504; 8427198; 4876455; 4145287; 882040; 1552192; 2260872; 1743360; 1110245; 769504; 8126018; 3289787; 9997418; 537690; 7891850; 3129981; 6555592; 6554111</t>
  </si>
  <si>
    <t>9556789; 7650114; 6193169; 5959688; 1415226; 2105511; 5067290; 3720718; 4194798; 1885457; 4294834; 5551107; 4374751; 6871769; 8060219; 5929922; 1144295; 5421424; 6129912; 407327; 2588262; 4870793; 1334605; 3257340; 5273711; 6111098; 1704465; 2358692; 7260159; 7952522; 6371886; 9806707; 7354684; 9075927; 5073222; 1592599; 4243931; 398074; 1421784; 733530; 1108648; 6104881; 6205979; 2367068; 3519095; 1718551; 3446820; 9730972; 4657594; 2216621; 6993027; 8073107; 6970339; 6230865; 2488358; 4473285; 1643947; 2655951; 5512712; 9960039; 3733421; 3754754; 7117282; 6407093; 4585150; 1783963; 358908; 8013558; 7490392; 5286966; 6105696; 4615799; 2995216; 1358314; 5379757; 359382; 9778434; 9234548; 2831431; 9693912; 14871; 8438520; 8215911; 5492744; 7180494; 2075432; 3095435; 8031223; 5308328; 5123043; 7195231; 3053626</t>
  </si>
  <si>
    <t>xxxx0457</t>
  </si>
  <si>
    <t>CONG TY TNHH IN CUONG VINH</t>
  </si>
  <si>
    <t>7884300; 7271454</t>
  </si>
  <si>
    <t>4802669; 2041754; 4683654; 9946594; 7150588; 832867; 7585880</t>
  </si>
  <si>
    <t>8644836; 156786; 2731247; 3850473; 8595252</t>
  </si>
  <si>
    <t>922826; 303984; 6605911; 6334150; 540826; 3132572; 840010; 967265; 1092710; 8949712; 1882149; 4580613; 5068750; 9031386; 2712996</t>
  </si>
  <si>
    <t>4291921; 7434211; 1944181; 5728144; 9502848; 7994776; 1547125; 5386421; 6676639; 9880091; 6143570; 6906364; 5851502; 7949234; 2898718; 2231364; 6181069; 5394567; 9405944; 7476090; 944119</t>
  </si>
  <si>
    <t>4918256</t>
  </si>
  <si>
    <t>8019744; 4960654; 8521716; 5364484; 2823109; 4930306; 8843545; 6622485; 2627144</t>
  </si>
  <si>
    <t>9348139; 7558843; 8587007; 2715747; 1667866; 2753793; 868972; 1465632; 8331568; 8107033; 3966415; 1424023; 3740985; 6684822; 7929904; 9257312; 8993168; 4944978; 2853626; 1253225; 3788028; 6641998; 5362314; 5658370; 6530291; 1007426; 1019539; 3103253; 2097069; 1096036; 2803093; 1043240; 6833042; 2355308; 7366160; 7933421; 9073127; 8448165; 8566; 7107423; 2473405; 3788138; 4965441; 2823569; 667428; 8966056; 712006; 7929930; 1987395; 411740; 2021101; 2632346; 6372962; 7437656; 7558809; 7675610; 3020853; 407403; 1766646; 405802; 200900; 1979792; 3992298; 463992; 4235673; 4260220; 4273066; 2882483; 2530171; 291612; 5803594; 7375022; 2333181; 5866164; 2082660; 2908334; 351733; 6149548; 5602183; 4013903; 2618337; 3134976; 6059483; 5801901; 3570433; 4588423; 4574000; 4371752; 1922907; 1306007; 9948469; 8135508; 8918854; 8581314; 8568214; 5726423; 9376544; 7446251; 8428453; 6215266; 8417081; 8407311; 6308535; 7845343; 7851493; 708771; 705148; 8179435; 9895890; 4775703; 8862016; 8873286; 3613795; 7100204; 9399123; 4436201; 4809925; 2793410; 1735341; 6366777; 2432098; 770070; 1125783; 2763568; 1406093; 2311349; 430505; 4936285; 4067611; 9753178; 9378528; 6548009; 6850676; 6848540; 443294; 5490001; 6084314; 9115836; 8825827; 8462059; 6028828; 8299871; 9931888; 9587201; 3741875</t>
  </si>
  <si>
    <t>6181042; 9200707</t>
  </si>
  <si>
    <t>4015112; 8360791; 4785468; 9554525; 3844068; 7783789; 7091047; 7475282; 4432786; 2180528; 7388670; 4086963</t>
  </si>
  <si>
    <t>5668459; 3510457; 8371981; 6121271; 7665738; 5620272; 7781637; 7778996; 4652378; 3932399; 4508182; 1001310; 5056581; 2041272; 2024033; 5813388; 6794938; 5570071; 7588197; 7049256; 5990427; 4846793; 415833; 6328298; 7563148; 1216272; 1512834; 2802468; 3383131; 808517; 2465719; 815636; 5245537; 2795536; 3747913; 3733865; 1589648; 878999; 1964587; 4899172; 4325427; 2589770; 4554016; 9508778; 9705052; 6040041; 3204616; 7168215; 7172850; 4707753; 7982519; 7962683; 9422936; 489682; 6362245; 6675639; 7256113; 9845574; 9245284; 8178801; 3669594; 8639556; 7302015; 9566384; 7115318; 1617399; 1626111; 4270852; 7267586; 9817483; 8639996; 5916244; 3518972; 2285153; 4074692; 4160417; 3857422; 1242237; 9447492; 9912531; 9901214; 6926832; 7491494; 4354801; 2930254; 5868938; 5875761; 6902547; 5666846; 419233; 5159381; 2193200; 100499; 4979926; 1647028; 3445840; 199073; 4912243; 5320570; 9564108; 9340779; 8155386; 5385521; 9800895; 7109878</t>
  </si>
  <si>
    <t>8535171; 1374637; 9114313</t>
  </si>
  <si>
    <t>xxxx1246</t>
  </si>
  <si>
    <t>CONG TY TNHH DONG QUOC HUNG</t>
  </si>
  <si>
    <t>9930423; 9388797; 385120; 5993265; 4912982; 2540346; 4503602; 7966470; 9926043; 9153079; 8931139; 591694; 8244457; 4556506; 1700938; 650965; 664839; 4750270; 7821491</t>
  </si>
  <si>
    <t>2812237; 9740576; 1210854; 1182122; 8473109; 3286511</t>
  </si>
  <si>
    <t>8208664; 586970; 3713527; 8616604; 3333353; 9494219; 1272457; 2546860; 3825765; 6876508; 5718800; 6608133; 3197408; 9050024; 4695855; 4448097; 2781658; 4093316; 1116685; 187190; 6785237; 2304206; 4317794; 1909796; 1935653; 1503017; 5800131; 3784314; 2167278; 9101571; 3186305; 7864204; 8310542; 9513063; 9730718; 4738077; 3656567; 5448706; 7282916; 4834859; 1693537; 5283141; 3942857; 3831704; 2518568; 2528557; 2538003; 5343563; 5679627; 7827715; 8493902; 7587244; 9384855; 8864775; 1134608; 3367201; 4443000; 3355317; 3419543; 3811031; 6112620; 2122574; 876506; 4952849; 307978; 291573; 4874851; 4010416; 3537627; 2842611; 2649311; 1834181; 2964742; 2816029; 3815284; 5231785; 1144881; 1127155; 5178143; 1059342; 1498540; 2757996; 1390212; 6782555; 7946467; 4661511; 9670891; 8566954; 6269396; 7760435; 8393112; 6462845; 6243708; 8988870; 9878592; 9841810; 9272726; 8156592; 9181686; 5134034; 1839581; 3538948; 1976257; 1044171; 5764955; 1533451; 3552049; 4581940; 929789; 299643; 3829340; 956073; 4301447; 5023504; 6216588; 6209351; 6519614; 7806882; 6302769; 6601217; 7882630; 8058840; 9114892; 7629330; 8776703; 8778034; 6968348; 5972384; 7579249; 5508997; 6440465; 2381468; 2358734; 2028879; 6054373; 2136317; 96781; 1494836; 1492301; 5194077; 4099092; 4085807; 154117; 3418289; 4476403; 5240296; 2277751; 2804869; 4117625; 1183147; 3329207; 8924243; 9525428; 7224299; 9271657; 3646032; 9831628; 3647458; 9776037; 3693497; 8956820; 3709241; 8657787; 8976014; 8226144</t>
  </si>
  <si>
    <t>9630015; 8934917; 2893738; 6901471; 8355219; 4164580; 9623318; 9703556; 5387885; 5215840; 8138179; 452363; 8713151; 4192404; 7916435; 8872381; 8534498; 8620647; 5184185; 654163; 9927766; 1078388; 1036171</t>
  </si>
  <si>
    <t>9467812; 9260334; 3642629; 8148060; 8961414; 7294277; 3801664; 899174; 3039674; 1438241; 2120357; 5249754; 6125164; 7891064; 6594130; 7868062; 9784127; 9513051; 7361640; 5789353; 1467695; 8080739; 5845190; 8429820; 5300268; 5235086; 9295339; 8787354; 2599909; 908175; 3569713; 2677962; 7650489; 3886668; 9917153; 8246956; 3830016; 3077456; 2915530; 2385756; 4654775; 7019874; 7016127; 7858493; 4548147; 5136406; 8735556; 4293878; 7747571; 335596; 9838421; 5359856; 1927240; 919935; 15787; 8734126; 6428886; 490296; 9896239; 7108030; 7131155; 8546943; 1332623; 7597365; 972916; 2264884; 7875894; 5574952; 8931644; 3628377; 6132340; 466711; 2271960; 1553328; 9085086; 1576031; 881317; 2223632; 1881937; 6154695; 2922218; 6476196; 6466819; 5564824; 7993742; 9365335; 8537916; 8877072; 5285734; 815994; 4851172; 147303; 1945653; 4045412; 8110031; 9499306; 596969; 5507433; 1743236; 8293129; 624414; 3775610; 7424685; 7660462; 6630019; 5963204; 8657141; 2960247</t>
  </si>
  <si>
    <t>2653267; 1345222; 2067725; 6959579; 6980288; 5188974; 6252118; 2343033; 5013532; 1884432; 434313; 604712; 127558; 1503997; 6470020; 2470561; 7536884; 7011121; 7378596; 2889570; 8037218; 4343775; 8063986; 9576853; 8660131; 6370917; 594486; 90992; 4560435; 4299633; 1279639; 7237207; 5381181; 3326472; 3333667; 1375896; 5267361; 3676124; 3012489</t>
  </si>
  <si>
    <t>9965830; 9544485; 7307194; 1584644; 4994352; 5924653; 2351770; 8696459; 8058577; 9193951; 2612710; 5532278; 6825167; 8258484; 1020607; 7185622; 7863321; 4341927; 8632414; 5391930; 1622896; 137053; 155655; 927302; 8723520; 9761824; 3605316; 1002941; 6044022; 3311272; 7761420; 961990; 1734595; 2381109; 2048754; 8991123; 8575152; 9236693; 9878939; 3705735; 9113888; 5649870; 9798768; 121003; 1468455; 3857564; 2302291; 340668; 5528426; 8387617; 1877986; 4533099; 390360; 2181438; 418433; 6723305; 1308692; 302001; 2192447; 4173792; 4924327; 9071186; 7594722; 8750038</t>
  </si>
  <si>
    <t>3681547; 9806118; 7450941; 5819784</t>
  </si>
  <si>
    <t>3333097; 1211287; 2583623; 6780063; 1826576; 5717064; 3309817; 5712790; 6872992; 3810930; 1596928; 3055884; 1453803; 1061048; 8567475; 564170; 3602819; 9368588; 4639310; 1217783; 2382948; 2539082; 9735002; 8112993; 8015939; 7412419; 5796331; 7263545; 5273673; 2627423; 4734807; 1971168; 807102; 1078308; 8943982; 9006790; 6670344; 8561913; 8731990; 3322611</t>
  </si>
  <si>
    <t>9995886; 1801501</t>
  </si>
  <si>
    <t>xxxx3244</t>
  </si>
  <si>
    <t>CONG TY CP XNK TONG HOP VIET HAN</t>
  </si>
  <si>
    <t>9322943; 587301; 7918246; 8780193; 3633392; 9510885; 7569631; 3119649; 7891637; 9473296; 7448276; 3166851; 354744; 429609; 71514; 1726587; 891361; 1450805; 4246335; 2227507; 1264569; 4486559; 107302; 1665477; 6914021; 5267166; 6796902; 5839778; 8890590; 5672798; 8036035; 4006387; 3485436; 4505818; 6752833; 8749989; 7535860; 7972956; 9095070; 3266255; 7069231; 676684; 7300334; 8257915; 9604391; 1526964; 7306187; 2942625; 8390345</t>
  </si>
  <si>
    <t>1490514; 4495351; 1350; 3427810; 9401215</t>
  </si>
  <si>
    <t>2724172; 1577722; 2539165; 8715143; 821898; 8412576</t>
  </si>
  <si>
    <t>6488798; 53782; 2946428; 52809; 3959945; 911100; 5116486; 263454; 9348303</t>
  </si>
  <si>
    <t>3345622; 8619782; 46433; 9332959; 2224420; 1114274</t>
  </si>
  <si>
    <t>4087285; 9864149; 8824954; 8362722; 8357520; 5543640; 4679307; 6085147; 3273281; 8226233; 9508154; 9137364; 5427832; 9271257; 8170285; 7457429; 1168555; 3935234; 1010687; 2188659; 4513438; 4290283; 4980598; 8959405; 5576622; 6719726; 8896859; 9507422; 6037930; 8478793; 9665554; 5177298; 1456180; 1409608; 2188970; 1122509; 7801623; 6978772; 4983540; 5252968; 2277155; 1614602; 5031832; 5082976; 3523159</t>
  </si>
  <si>
    <t>7798001; 7653962; 1106270; 1166895; 2950549; 4354816; 354361; 5522597; 8541073; 4730390; 8840969; 9717544; 9700836; 6613724; 7894273; 5735240; 8159353; 2601093; 4832541; 4816306; 887604; 5268111; 2488817; 8590908; 6160428; 5508879; 58050; 5002545; 9434587</t>
  </si>
  <si>
    <t>305346</t>
  </si>
  <si>
    <t>5927913; 362819; 787427; 635412; 9923093; 4481373; 5928868; 9679681; 7211448</t>
  </si>
  <si>
    <t>2904837; 503047; 7051679; 1660798; 3896877; 8758407; 9578901; 5662689; 1382995; 3139169; 1376462; 3853274; 1646127; 7445193; 8823312; 7235887; 3176266; 8104373; 5784278; 940116; 2392821; 8743534; 9086070; 9788483; 9754146; 8067300; 2774351; 4021967; 6651897; 4292784; 8711738; 3199374; 3202010; 3001092; 5972953; 3361553; 8874832; 701134; 5280224; 6841480; 2449185; 1907007; 6921543; 2356267; 4849787; 4781897; 942061; 4142807; 7345472; 5590930; 3224280; 7246664; 2371645; 5936660; 9741393; 8567808; 5031042; 6774760; 4504917; 8442494</t>
  </si>
  <si>
    <t>1641460</t>
  </si>
  <si>
    <t>9661573</t>
  </si>
  <si>
    <t>ACT TECH CO .,LTD</t>
  </si>
  <si>
    <t>7739511</t>
  </si>
  <si>
    <t>2530614; 6770728; 7189136; 7291456; 6662165; 8547885; 8817490</t>
  </si>
  <si>
    <t>8482761; 7234994; 1589610</t>
  </si>
  <si>
    <t>xxxx0808</t>
  </si>
  <si>
    <t>CT TNHH CONG NGHE Y TE ANH KIEN</t>
  </si>
  <si>
    <t>149697; 7993960; 7707511; 6850982; 3261011</t>
  </si>
  <si>
    <t>xxxx2099</t>
  </si>
  <si>
    <t>CTY TNHH KY THUAT QTE</t>
  </si>
  <si>
    <t>580470</t>
  </si>
  <si>
    <t>xxxx7081</t>
  </si>
  <si>
    <t>CTY TNHH CO DIEN LANH NGUYEN TRAN</t>
  </si>
  <si>
    <t>8129738; 5791439</t>
  </si>
  <si>
    <t>5031500; 5361162; 4665225; 7188461; 9942128; 699531; 617849; 8626444; 3720685; 1502336; 9823727; 3355551; 1694404; 354624; 2283368; 4470396; 1823494; 2043861; 6248627; 6479081; 2869396; 4245318; 5203510; 454197; 9795538; 5157358; 8475177; 8198188; 610295; 7972005; 7036742; 5736799; 7366761; 9030114; 3241393; 4880690; 1028161; 5783116; 3859334; 1776486; 737965; 80118; 4966144; 1832050; 3900671; 1955082; 3560512; 6108419; 3696686; 7113849; 8515017; 9446017; 9102071; 6464540; 493906; 6280477; 5330405; 8730254; 9647713; 3573958; 6767930; 5856296; 9430825; 6694036; 8234239; 5193830; 5841183; 7726098; 6155152; 5764574; 268792; 4947520; 1568701; 4130278; 1416493; 2090588; 161236; 7915285; 8462709; 6012489; 7160170; 7234338; 9022892; 7948451; 8335125; 1056857; 94283; 374444; 3470309; 4019724; 5030606; 5602518; 7413985; 8036057; 2717311</t>
  </si>
  <si>
    <t>4769153; 2947813; 4408725; 9976116; 7448738</t>
  </si>
  <si>
    <t>7100680; 8702740</t>
  </si>
  <si>
    <t>5414083; 8198532; 8398745; 629503; 3519905; 2323223; 2485801; 4111304; 1377158</t>
  </si>
  <si>
    <t>1735951; 9862537; 7505596; 332858; 1882007; 939828; 1076934; 7058743; 7694426; 5847850; 2552344; 2523375; 4201822; 8147889; 9060255; 8434273; 5072408; 6879579; 7073050; 3177194; 7700611; 1287656; 4961226; 4137708</t>
  </si>
  <si>
    <t>4659770; 97918; 817770; 1644733; 4994232; 4211972; 4419640; 5427707; 7234029; 7297234; 9685551; 6018791; 8110571; 8714701; 4364524; 9410876; 9659178; 8193735; 2240810; 4117631; 5161351; 9758776; 4367611; 5709836; 8728663; 3368705; 4918875; 3804829; 3218239; 7083108; 9602919; 3425727; 96820; 1359828; 3262488; 2212539; 1595932; 8215989; 7345953; 6918885; 8717909; 6812084; 8751462; 8478771; 4509896; 5059249; 5160368; 5895568; 8995666; 2918215; 4795169; 6418424; 8476561; 7033323; 8751111; 561336; 683599; 7783660; 4931387; 6011460; 2285953; 7609550; 7311046; 9226091; 3164852; 3101399; 8028008; 484361; 7133528; 7574704</t>
  </si>
  <si>
    <t>xxxx8560</t>
  </si>
  <si>
    <t>CTYCP VICINCO VIET NAM</t>
  </si>
  <si>
    <t>6274755; 6432189; 7873816; 8468539; 5914260; 3958562; 7985307; 6142888; 5810709; 4106372; 2248717; 5007544; 7557050; 7138267; 9970005; 6524339; 5075282; 5057895; 1906005; 7291888</t>
  </si>
  <si>
    <t>xxxx9068</t>
  </si>
  <si>
    <t>CTY TNHH SX VA PT TM KIM THANH</t>
  </si>
  <si>
    <t>4323005; 4128038; 7125294; 282527; 9446325; 2292721; 7881817; 6479696</t>
  </si>
  <si>
    <t>xxxx9823</t>
  </si>
  <si>
    <t>CTY TNHH XNK VT  VA KIM KHI SAI GON</t>
  </si>
  <si>
    <t>9792445; 5434116; 325897; 4348057; 4358034; 5681063; 559932; 7107457; 8886451; 9431051; 7038693; 5741236; 8443815; 714264; 7358218; 6742369; 6735242; 1645255; 5087621; 1285592; 6465568; 2390903; 2378019; 5591860; 4651482; 423972; 430082; 734099; 4848846; 1737364; 1417289; 128557; 1199642; 3393600; 4491657; 4453916; 183622; 4289127; 4553186; 5005840; 4970394; 3983928</t>
  </si>
  <si>
    <t>2291256; 7666631; 9532482; 87169; 3807877; 1190429; 9717134; 9364778; 9848345; 4108980; 4125075; 2442544; 2147895; 7591628; 7742539; 9529240; 2896344</t>
  </si>
  <si>
    <t>1614168; 7546699; 6276139; 3326401; 6488799</t>
  </si>
  <si>
    <t>3365937; 1468753; 8053541; 2667633; 6386928; 6455597; 1707301; 8404725; 7097779; 1250945; 73193; 7749810; 2070519; 9733841</t>
  </si>
  <si>
    <t>3973814; 6344474; 2842864; 6371597; 138310; 2481419; 463771</t>
  </si>
  <si>
    <t>8815456; 4982441; 5398893; 8506086; 7962765; 9442888; 8516247; 6639446; 8421335; 6880188; 3583001; 2085040; 7663201; 226668; 5017723; 3685660; 644700; 625866; 5458941; 9508749; 430527; 5273705; 4031365; 4354455; 3052209; 3424387; 3436847; 1166756; 798489; 367902; 148999; 9524622; 8884578; 3266470; 7113261; 2685698; 2675565; 2393775; 4389938; 2702362; 6646388; 8753763; 9520002; 4317983; 1930707; 223320; 1886451; 2470294; 9045309; 2729987; 1248810; 4324208; 3835642; 957854; 7268569; 8635077</t>
  </si>
  <si>
    <t>6142055; 6739296; 6854929; 6630357; 7103550; 8520788; 739507; 5785811; 7811980; 7461340; 9889422; 6082071</t>
  </si>
  <si>
    <t>5977627; 5951485; 7445355; 8494793; 5215575; 8116671; 1867338; 2283691; 8192421; 5137152; 8657984; 563092; 7003781; 9168149; 4495879; 8619400; 6255616; 6324921; 9525137; 14302; 4501409</t>
  </si>
  <si>
    <t>2422996</t>
  </si>
  <si>
    <t>9654581; 8367899; 4019268; 2021701; 356374; 1882454; 1239033; 6196242; 1142353; 1031037; 5081701; 1299001; 6032066; 5165503; 4071478; 695326; 8255242; 3866662; 343366; 3568302; 7558768; 4073804; 4182982; 4727302; 311195; 4327218; 5250408; 4936066; 8266403; 7832594; 4747124; 6018527; 7888503; 7808547; 7010390; 3900281; 6486715; 3679916; 8621300; 668545; 6665074</t>
  </si>
  <si>
    <t>xxxx9881</t>
  </si>
  <si>
    <t>CT TNHH KD TONG HOP DAI AN</t>
  </si>
  <si>
    <t>4274834; 1842617; 263457; 2291606; 1682912; 1311485; 5491938; 3963679; 3964745; 4353743; 964703; 4328197; 2183417; 100255; 4813344; 2151986; 1119191; 1138725; 77113; 56898; 39282; 1413136; 3375064; 3729873; 3404954; 4169297; 3784519; 1203143; 3659233; 9544892; 9850595; 3716137; 9913694; 593194; 8208586; 8172524; 8920436; 8667940; 9350618; 9133930; 9958697; 9767205; 8145904; 8125503; 488874; 9162260; 5424955; 6701757; 7608788; 9026791; 7913721; 3600369; 8544346; 4763275; 4745679; 6019597; 9395858; 4721104; 3562404; 2610436; 5800529; 1339353; 3510751; 3124312; 2713988; 7708277; 7702865; 5850107; 6774899; 3174467; 1377675; 6426363; 2998531; 7665997; 6952904; 6953460; 460977; 7812229; 6567888; 6905351; 8676881; 7440109; 7424222; 6512009; 7888672; 6345769; 6313633; 7531847; 7063504; 3192336; 3191033; 939963; 946294; 264936; 5241968; 4522448; 4518720; 1245339; 4274182</t>
  </si>
  <si>
    <t>xxxx2905</t>
  </si>
  <si>
    <t>CONG TY CP XAY DUNG THUY LOI DONGTHAP</t>
  </si>
  <si>
    <t>345823; 9574298; 575765; 9850355; 3307067; 9381676; 6001888; 2201903; 5039114; 154388; 1046025; 9585967</t>
  </si>
  <si>
    <t>xxxx3818</t>
  </si>
  <si>
    <t>CONG TY TNHH VAN TAI VA THUONG MAICAO HUNG</t>
  </si>
  <si>
    <t>1942207</t>
  </si>
  <si>
    <t>4023241; 3010314; 2177310; 3349163; 9002410; 8195139; 3977770; 701419; 7073925; 9903215; 3313987; 3455888; 2177713; 32511; 311773; 8313821; 7625209; 9026134; 1763557; 4320375; 3345159; 1470989; 4628343; 8161546; 5048996; 1925453</t>
  </si>
  <si>
    <t>1037434; 1064316; 2830216; 318230; 4428004; 3421260; 4614888; 6273064; 9273886; 4742757; 3234308; 2463564</t>
  </si>
  <si>
    <t>8414468</t>
  </si>
  <si>
    <t>8013647; 4186917; 7726565; 4393552; 8342811; 4345273; 1265471; 2867591; 2885123; 6341892</t>
  </si>
  <si>
    <t>5036416</t>
  </si>
  <si>
    <t>9331246; 2806261; 4273267; 5375298</t>
  </si>
  <si>
    <t>8569627; 5833286; 4773833</t>
  </si>
  <si>
    <t>8746186; 6640510; 2979929</t>
  </si>
  <si>
    <t>9888280; 4637059; 1094500; 2203475; 2225114; 8370729; 6402049; 6208481; 6246913; 4189935; 9695576; 8092416; 1111790; 6656104; 6315549; 5557595</t>
  </si>
  <si>
    <t>CT CP NONG DUOC UNICHEM VIET NAM</t>
  </si>
  <si>
    <t>5684642; 7191644; 1325287; 7682098; 361696; 2460875; 4741380</t>
  </si>
  <si>
    <t>xxxx8165</t>
  </si>
  <si>
    <t>CTY CP CHE TAO MAY HONG HA</t>
  </si>
  <si>
    <t>5278404</t>
  </si>
  <si>
    <t>9717678; 3724063; 2231564; 8293236; 5412955; 7267087; 2788052; 2507247; 6173081; 8405323</t>
  </si>
  <si>
    <t>6760473; 5795923; 5821337; 6427566; 6434094; 6450150; 7343292; 4397136; 4357524; 2975678; 2921723; 2676903; 3563190; 3565632; 6735315; 443858; 1990724; 8132462; 8128458; 8107122; 6129340; 7683520; 7714083; 5894201; 2055758; 5640559; 6159795; 6157973; 7761850; 6864711; 4624789; 8420383; 8407500; 78823; 2136395; 1237170; 1225046; 1214946; 1215605; 3023076; 3027362; 4855483; 3764946; 820394; 823727; 2789179; 839207; 3012503; 3403043; 146984; 170742; 162956; 4173951; 4184103; 4164319; 4915101; 4913224; 4910564; 4902217; 4217329; 4978750; 5218587; 3881901; 2511385; 4508918; 4258872; 5247126; 5010645; 267266; 4293146; 4452221; 4458642; 4465394; 4471563; 7904103; 9378077; 2338851; 7069782; 7064822; 7523670; 7521812; 7851062; 5953057; 6587989; 5702918; 5710711; 5721657; 6610971; 6614566; 6637663; 6638071; 7551180; 5960792; 8068954; 6273639; 7825251; 7823227; 135110; 141045; 117909; 38805; 720243; 5162633; 4064641; 737859; 5136081; 4823832; 1389973; 1101546; 5648369; 6215172; 6899450; 8003089; 779399; 797169; 407822; 1729796; 1735302; 1402452; 1403574; 9463220; 4779812; 6362398; 6369744; 9053888; 6033357; 9011926; 3244032; 8530328; 7629591; 7633207; 7921244; 8920646; 9246481; 9144630; 7190903; 7149110; 3342746; 9272335; 9293829; 9959839; 9964032; 9105060; 7283361; 7247034; 7324900; 9601369; 9912485; 9932965; 7246354; 676556; 707724; 8993715; 8951951; 8967827; 8665966; 9297222; 9319433; 8234817; 615674; 8253011; 8215836; 553640; 562954; 591353; 9875378; 597554; 5114085; 1710888; 311966; 3963072; 312264; 5320600; 5313826; 689614; 702575; 8334832; 3506334; 3838839; 3854542; 3777429; 225209; 207581; 202409; 888833; 4309227; 1003518; 998130; 2581261; 1902699; 4544697; 1921268; 9697922; 9685109; 4779114; 9678275; 1677332; 1298537; 5390612; 8488312; 8370994; 7376174; 5198680</t>
  </si>
  <si>
    <t>7026359; 2057774; 9658089; 7984299</t>
  </si>
  <si>
    <t>6752869; 741935; 2436060; 4630050; 6328812; 1838850; 1629606; 5482320; 3890237; 6333371; 994869; 8518005; 3057682</t>
  </si>
  <si>
    <t>2429387; 5283769; 2777690; 3151692</t>
  </si>
  <si>
    <t>7792064; 360452; 8350554; 6973076; 3764508</t>
  </si>
  <si>
    <t>2670057; 2563383; 4245120; 8705429; 2420145; 3323607; 902985; 951248; 747047; 5331917; 9309327; 75997; 3887004</t>
  </si>
  <si>
    <t>5764493; 7756805; 8387615; 5613919; 4661692; 5640908; 6953029; 122561; 2998687</t>
  </si>
  <si>
    <t>8042909; 3032215; 5765440; 9134794</t>
  </si>
  <si>
    <t>7848562; 5779338; 634671; 4197836; 6717240; 6864575; 8745768; 6512928; 7710230; 3395845; 8190226; 2321472; 5621596; 10640; 6368423; 4385426</t>
  </si>
  <si>
    <t>1493904; 6491331; 4795952; 8933912; 4934688; 8918829; 406988; 5145612; 6549863; 7798518; 8026683; 6966029; 3832326; 1033774; 7160714; 8249257; 778081; 5205697; 2885067; 325309; 4978012; 7025839; 6866973; 6483636; 4886072; 1768049; 75949; 904585; 6064668; 6991338; 7192480</t>
  </si>
  <si>
    <t>7923907; 5353444; 8716326; 3551317; 6407977; 6100909; 7750799; 5773832; 8154027; 8266941</t>
  </si>
  <si>
    <t>1221530; 3805286; 4229195; 403215; 8762011; 2879560; 9961442; 5275723; 3370913; 2505714; 4903576; 2211293; 7150162; 6044498; 2566793; 5747436; 2639347; 6081885; 6106374; 9236507</t>
  </si>
  <si>
    <t>xxxx4338</t>
  </si>
  <si>
    <t>CTY CP KIEN DAT</t>
  </si>
  <si>
    <t>575472</t>
  </si>
  <si>
    <t>8655290; 7859599</t>
  </si>
  <si>
    <t>827934; 7514025; 6428002; 5895698; 8438093; 8237600; 3671096; 5000857; 6071678</t>
  </si>
  <si>
    <t>5976286; 8120954; 3122600; 3089055</t>
  </si>
  <si>
    <t>9993313; 2008207; 5553387; 5673275; 4397913; 7754421; 2598539; 4775503; 513565; 7268150; 514956; 4769775; 7972920; 9729552; 5995761; 1886391; 2484679; 7001535; 1367226; 4565322; 6523536; 4431276; 6082306; 6481938; 2057048; 1458240; 4825655; 4872203; 2141918; 5713956; 6939343; 6638114; 510438; 3620163; 9151765; 9730873; 9016209; 9626158; 9102094; 3445575; 1136053; 2733422; 2371777; 5564164; 6170190; 1929785; 4048890; 2968528; 7606792; 4682585; 6963690; 4718328; 9285985; 7172699; 7192619; 8338253; 1587464; 422874; 2706952; 4770993; 9160787; 9729262; 738833; 3995247; 6629824; 6320118; 8947277; 9186732; 5006090; 6509616; 1063750; 72777; 822583; 5295366; 1890470; 7121152; 3267283; 6699592; 7143872; 9301013; 9371484; 966596; 289978; 6395618; 1865581; 1474251; 4089184; 4873665; 6846917; 2329107; 8185511; 3156401; 9262086; 9680261; 7970875; 8600954; 8510613; 2985387; 1382134; 2374641; 4848768; 5729910; 1577037</t>
  </si>
  <si>
    <t>8852458; 4698130; 7618636; 8885264; 5877381; 2891408; 3049392; 9845223; 1993857; 5463903; 3217171; 2465344</t>
  </si>
  <si>
    <t>4500110; 6990024; 7791658; 337633; 9899707; 8558238; 8795204; 8914188; 6717921; 4824807; 9841652; 7109139; 6444960</t>
  </si>
  <si>
    <t>8034220</t>
  </si>
  <si>
    <t>1207132; 2853929; 5310763; 2989202; 8176202; 8989542; 1969626; 4584098; 5601058; 2362130; 4982469</t>
  </si>
  <si>
    <t>xxxx8537</t>
  </si>
  <si>
    <t>CTY TNHH DT VA PT CONG NGHE HPT</t>
  </si>
  <si>
    <t>2748124; 5207616</t>
  </si>
  <si>
    <t>4588641; 7604583; 7464126; 1310607; 2275855; 7173639; 6239330; 9604642; 2911477; 7815886</t>
  </si>
  <si>
    <t>6374640; 9121969; 9355424; 1816306; 3844726; 2640142; 1725806; 7964141; 871054</t>
  </si>
  <si>
    <t>xxxx0739</t>
  </si>
  <si>
    <t>CONG TY CP PPHOI CONG NGHIEP T VA C</t>
  </si>
  <si>
    <t>2627290; 2359715; 7672974; 5571242; 7734640; 6160064; 4615169; 4840796; 3755702; 4645871; 7495782; 7847554; 6540443; 8020933; 1422934; 2754417; 716322; 29795; 1121541; 1234520; 2248506; 1807377; 1790984; 3879583; 280540; 4282863; 1867786; 874204; 1672735; 1673810; 2914992; 8308942; 8287432; 9594499; 9475132; 9221630; 9841895; 8163088; 7950578; 3616613; 9427695</t>
  </si>
  <si>
    <t>2942285; 9326723; 4755814; 5544169; 9523295; 9710473; 6633714; 4697435; 3213876; 5334313; 7878361; 4044926; 6655649; 1405857; 1252043; 2642821; 9283180; 3534496; 5885965; 5630011; 8461989; 634174; 7194539; 9482301; 1944491; 368487; 5666859; 5929873; 8120698; 9862644; 521237; 9531356; 9265643; 7268934; 9412405; 2774044; 8510994; 8514121; 9131590; 7171020; 7201819; 8249539; 8666801; 6962591; 1964600; 1966447; 5288867; 2983233; 6796824; 5636180; 6530843; 7726976; 1543817; 5169696; 4204731; 1383125; 1840279; 4482464; 5941733; 8095610; 6360176; 5913320; 488866; 3586963; 2926454; 2896543; 6383396</t>
  </si>
  <si>
    <t>963687; 7127013; 7242655; 1653549</t>
  </si>
  <si>
    <t>6146127; 6353783; 842608; 2046235; 3740231; 7043233; 5021876; 5655630</t>
  </si>
  <si>
    <t>7050589</t>
  </si>
  <si>
    <t>4263650; 4174696; 5958034; 5167587; 8336878; 6847174</t>
  </si>
  <si>
    <t>xxxx1360</t>
  </si>
  <si>
    <t>CT CP TU VAN DV  MOI TRUONG DUC TRI</t>
  </si>
  <si>
    <t>8060024; 1173031; 1106500</t>
  </si>
  <si>
    <t>CTY CP PT TM VA KT XD HA NOI-T.A.T</t>
  </si>
  <si>
    <t>9763222</t>
  </si>
  <si>
    <t>xxxx4254</t>
  </si>
  <si>
    <t>CONG TY TNHH HA LOC PHAT</t>
  </si>
  <si>
    <t>5994530; 3658065</t>
  </si>
  <si>
    <t>6244914; 4701234; 5471850</t>
  </si>
  <si>
    <t>4376850; 1272302; 5865429; 487202; 9292035; 9710847; 4094997; 3760759; 5547133; 733884; 2861510; 1949396; 9124954; 7975357; 9009007; 3696297; 342629; 8055891</t>
  </si>
  <si>
    <t>7740547; 9416683; 6777560; 8991713; 9871894; 7515875</t>
  </si>
  <si>
    <t>3741095; 8574654; 8579260; 5394491; 6929394; 1324053</t>
  </si>
  <si>
    <t>9054947; 654719; 1705883; 5542855; 2513081; 7734529; 6826539; 3276357; 719836; 884403; 3607564; 2758885</t>
  </si>
  <si>
    <t>2581420; 1718737; 6056516; 824988; 1247482; 6337138; 7513496; 8268768; 9281218; 8935603; 642607; 7613083; 4295398; 4945130; 3459735; 1524417; 363368; 2108259; 1081301; 2446493; 1962483; 1954540; 3999147; 2942848; 2964031; 2957621; 3071544; 5485028; 5109423; 8290824; 684536; 8421439; 6644069; 7574902; 6324348; 9942600; 5819430; 8373657; 9410977; 2528538; 4362965; 5775500; 2004042; 6714262; 1855759; 4970763; 4275685; 7658069; 8073858; 8429350; 8926402; 9278287; 9333155; 8909584; 9091963; 872369; 6380991; 9988935; 8239270; 9343409; 7791608; 7863663; 8014074; 1294635; 5767461; 1947518; 1921032; 4596823; 4235200; 262362; 731832; 3359482; 5149048; 6995202; 5933183; 7653226; 7156267; 8150015; 7280744; 9613360; 6693562; 1290679; 1341971; 3940206; 6431545; 1376173; 1992882; 4895537; 6827021; 7794703; 3720005; 8571980; 5443047; 7230124; 9393180; 8529400; 9456108; 7465153; 8371214; 2073033; 2078888; 2324088; 5608480; 7848033; 7861690; 8732768; 8562572; 9103987; 2523108; 4032232; 2978835; 1363753; 3822859; 3435966; 188507; 3904001; 5235277; 3351353; 4809505; 1795069; 3985115</t>
  </si>
  <si>
    <t>7518562</t>
  </si>
  <si>
    <t>520634; 7115724; 4711404; 9978355; 961170; 3733765; 3699241; 8186733; 746193; 2435533; 2741953; 5049285; 2271492; 1593312; 4999297; 8116560; 9352138; 9371472; 6796351; 5579276; 6348294; 8723570; 6230967; 2402058; 4636941; 4110549; 5193102; 9062063; 1560220; 7591358; 4697020; 9182193; 997584; 5138459; 3726376; 2435665; 3502072; 4390326; 4355156; 8972154; 8094648; 5732531; 1972640; 5630267; 6382138; 9651344; 379688; 746052; 5140340; 2429395; 4246212; 8189885; 7060280; 5204988; 7859846; 5731265; 7525250; 6789698; 5923185; 7461282; 6860030; 3105721; 4740297; 5009678; 1458970; 2324893; 1753654; 2573316; 1620542; 7267201; 6192480; 5699481; 8338511; 9286304; 5924222; 8072139; 7638917; 6457315; 3571685; 410039; 5440466; 9984852; 7145769; 4764328; 5213536; 1174919; 4748473; 3200254; 7927352; 4507780; 217601; 4278817; 924317; 1853000; 2457884; 5165127; 76960; 2307066; 1677232; 4797497; 3065991; 693548; 3065838; 2310599; 3765352; 40388; 2600080; 9414466; 436768; 4357887; 8747820; 7508171; 6904430; 7574709; 5379748; 1052630; 3086905</t>
  </si>
  <si>
    <t>1015308; 9011222; 6654921; 4761969; 8756380</t>
  </si>
  <si>
    <t>5909681; 9010358; 9357139; 9371159; 7123303; 8628900; 9414661; 2440344; 1245752; 3392805; 1627277; 7682450; 7779952; 3220393; 3286716; 9878831; 7478960; 182152</t>
  </si>
  <si>
    <t>5480350; 5548982; 9248255; 9276185</t>
  </si>
  <si>
    <t>4264632; 5226299; 5117731; 7983784; 8100553; 6038619; 5431756; 9663043; 1003482; 3966368; 7940401; 8460337; 8458313; 7263598; 4049734; 1416185; 7757484; 6936788; 5249819; 232251; 4520554; 1795755; 3875310; 5683758; 4452780; 3053580</t>
  </si>
  <si>
    <t>9949829; 3106094; 907381; 4400344; 5387332; 6133400; 8079030; 6363431; 7344858; 6147921; 797663; 2411062; 5123873; 3417092; 4181405; 4700747; 1615645; 7983051; 2099278; 9288863; 1391097; 181547; 5711691; 7816393; 5481681; 4032928; 5872912; 2882635; 5147306; 9221667; 4641967; 1134272; 3378380; 4195697; 1235371</t>
  </si>
  <si>
    <t>xxxx7777</t>
  </si>
  <si>
    <t>CTY TNHH 01TV TVXD KHANG THUAN PHAT</t>
  </si>
  <si>
    <t>7325737</t>
  </si>
  <si>
    <t>5411559</t>
  </si>
  <si>
    <t>1518610; 3373209; 1176535; 5296737; 2878903; 706498; 3534672; 2393915; 1406006; 945222; 6205832; 8830688; 8760176; 3652613; 7323594; 7316101; 9113866; 7841877; 4691761; 6217643; 6923436; 2539929; 1616843; 1138612; 1404462; 4424112; 8010985; 53017; 3258347; 6156387; 575059; 6839231; 4378572; 2986821; 6553240</t>
  </si>
  <si>
    <t>7955833; 6596506; 6421464; 7945619; 375116; 6465431; 339647; 2615902; 1033640; 2223109; 1496478; 9560140; 8488902; 7552590; 1231166; 5684430; 9922436; 5418242; 9749859; 598758; 524729; 7016398; 2704676; 1303222; 3130660; 3486534; 2794147; 2832136; 8476916; 7542305; 613837; 8562657; 3259034; 5989977; 3381038; 1055762; 4076259; 1582461; 6107875; 6593051; 9976562; 4032313; 61911; 9236668; 7276915; 3629970; 4126039; 7460754; 1733832; 1267927; 7354917; 7777456; 3285210</t>
  </si>
  <si>
    <t>8584857; 2353096; 3792033; 3816451; 3938719</t>
  </si>
  <si>
    <t>280606; 1219269; 198114; 2651584</t>
  </si>
  <si>
    <t>7206647; 1869667; 1810115; 5711735; 972895; 2309179; 144569; 6717170; 9128180; 3376895; 2696655; 5293407; 5531513; 4581624</t>
  </si>
  <si>
    <t>3402144; 4259067; 9518482; 8197676; 7964985; 8658811; 4064793; 819938; 49292; 6559384; 5516169; 8740254; 9287458; 9458688; 6739223; 6482321; 8369668; 7801956; 7391228; 4559133; 4944263; 7016313; 2855829; 4925790; 5043470; 69753; 824646; 474334; 6793097; 6406615; 2340284; 6068113; 7619683; 6645124; 3234282; 5762869; 7643585; 8786928; 9420006; 9426391; 676171; 652299; 607796; 9737102; 9723995; 8323521; 601189; 8571107; 9567961; 5436422; 2498384; 888711; 205424; 8178067; 9273409; 3662031; 522830; 9905052; 8330959; 7215994; 705782; 7954461; 9421432; 9434453; 7950367; 4736169; 7637229; 2963279; 5507079; 5467015; 3160898; 6665893; 4367442; 1934090; 1374594; 3436260; 3452120; 473605; 458288; 6307082; 5696552; 435160; 828155; 862279; 9012468; 8727866; 4655970</t>
  </si>
  <si>
    <t>xxxx6207</t>
  </si>
  <si>
    <t>CT TNHH TM VA DV TONG HOP HOA THANG</t>
  </si>
  <si>
    <t>8078743; 6319230; 7519460; 3134593</t>
  </si>
  <si>
    <t>6873715; 5560776; 1942834; 5669051; 5709755; 9870977; 9797565; 8743181; 8220096; 2022796; 4321128; 1152466; 1433350; 1535789</t>
  </si>
  <si>
    <t>5524798; 6207404; 1687540; 7350117; 733253; 4932052; 1776385</t>
  </si>
  <si>
    <t>3654198; 6679726; 6009741; 9711130; 9711925; 7138331; 9480040; 7158769; 7130570; 7979170; 8362223; 655194; 8643463; 8616346; 8618866; 8593343; 833541; 1011071; 1902316; 5477260; 1994552; 3988766; 3466079; 7363870; 3913368; 4260828; 3859577; 6260554; 6213370; 7482706; 6275192; 2312084; 7533722; 398711; 3790002; 1818648; 4910044; 2470165; 1729473; 2097192; 887977; 162654; 2727658; 2428906; 5167297; 5961567; 7563590; 1360745; 1360415; 1231996; 1652307; 1923153; 1508794; 1891090; 4300001; 4439680; 3691512; 9938814; 5307880; 4696198; 5465657; 8190597; 8097460; 43247; 2167413; 4484190; 4690366; 9045821; 8571423; 9708551; 600234; 3720012; 9319972; 9392920; 8268340; 1217991; 4827306; 1545156; 2812802; 5206834; 3017313; 6733075; 1837228; 3077727; 1046240; 5833602; 4625017; 2316540; 5989784; 7724268; 7658642; 5692139; 7828289; 3927461; 3952568; 4361554; 7407660; 8686001; 7758428; 7765872; 8155546; 485947; 3758859; 4490903; 809787; 6191864; 5247861; 3482689; 3860036; 4133821; 4153591; 853025; 9878221; 4678833; 6686258; 7125551; 552753; 8867404; 4767857; 578734; 583483; 616123; 7973747; 627476; 846908; 966693; 944792; 1014260; 2930348; 5262694; 7033195; 7843207; 6955880; 6328292; 5637475; 6907977; 8382435; 6132654; 7896969; 2352748; 1372485; 3139325; 3144608; 2131729; 131; 23842; 1079305; 4897895; 3671760; 5454317; 9810614; 9264667; 8184936; 1562368; 4071482; 3750117; 2081262; 5608837; 7669503; 6851107; 4334625; 2232137; 299725; 4135996; 1771613; 5333046; 8637735; 9755281</t>
  </si>
  <si>
    <t>8372341; 6715924; 7623884; 6785037; 3360084; 4236617; 5831507; 7139806; 669736; 8851727; 5203726; 4223563; 4232783; 5355670; 8599754; 7150860; 7423456; 9578027; 9577086; 3300665; 4738556; 9557851; 483394; 8704807; 6797029; 3464312; 2957934; 3587351; 2016484; 1563251; 5000879; 4563123; 5032742; 1673085; 319430; 2251321; 4084046; 3106932; 5012124; 307026; 2521820; 932679</t>
  </si>
  <si>
    <t>xxxx1438</t>
  </si>
  <si>
    <t>CTY TNHH TM DV VT XD GT T VA T</t>
  </si>
  <si>
    <t>3209307; 454588; 2139852; 2527524; 8855973; 4743547; 9753562; 9142188; 4498695; 751574; 789418; 6277592; 8702209; 1398204; 2674463; 304160; 4608150; 4615594; 7360243; 2347993; 8364533; 7117154; 6642897; 3342878; 9275162; 550657; 3648425; 7574957; 6616134; 7760698; 5493788; 255413; 2274424; 3907911; 3450598; 9771513; 9290824; 9599827; 8261214; 8312985; 6706577; 2687825</t>
  </si>
  <si>
    <t>9777994; 9520197; 3216274; 7053161; 626713; 8612992; 4372097; 1701365; 9845141; 5513681; 6753248; 3032897; 2446116; 3834983; 1570776; 4537387; 959756; 6844416; 8375657; 4652108; 6885620; 3060399; 6892976; 6206898; 4011937; 588076; 4158116; 6210308; 4013471; 2049716; 31171; 5966115; 5398491; 9039074; 3242388; 1806433; 2832750; 212719; 267473; 1103313; 2421620; 2733890; 7036275; 8711914; 7857215; 6307562; 5310513; 2306519; 5467426; 567910; 9305440; 4741752; 427958; 7348472; 9145973; 9516859; 9495822; 7222064; 351969; 5534177; 3164529; 5131295; 8512805; 5299216; 1956677; 4605200; 6311984; 8001774; 3851641; 1242635; 7220644; 5143241; 3796062; 7534187; 4640391; 7675138; 5801430; 7431872; 7513341; 1935683; 1652862; 760731; 9452118; 7151490; 9673011; 9913495; 8275932; 9423155; 7637714; 1381763; 1379843; 6711529; 6088917; 7090596; 9306890; 9160410; 3828345; 238506; 4863422; 2777037; 2321672; 4278269; 8014011; 7877183; 6357198; 6152159; 5369123; 4677228; 9854672; 3682285; 3698794; 9815204; 7194237; 8735694; 7568341; 8369950; 6794926; 7023533; 7472344; 5044203; 6564474; 5084907; 1637704; 4847735; 2096323; 2742808; 1109404</t>
  </si>
  <si>
    <t>xxxx5555</t>
  </si>
  <si>
    <t>CTY CP BUU CHINH VIET TIN</t>
  </si>
  <si>
    <t>3385126; 6521565; 5956534</t>
  </si>
  <si>
    <t>4828979</t>
  </si>
  <si>
    <t>6610720; 6894830; 9609952</t>
  </si>
  <si>
    <t>xxxx9293</t>
  </si>
  <si>
    <t>CTY TNHH MTV LY PHAT THANH</t>
  </si>
  <si>
    <t>1985832</t>
  </si>
  <si>
    <t>xxxx0139</t>
  </si>
  <si>
    <t>CTYCP CONG NGHE VA TM TDT VIET NAM</t>
  </si>
  <si>
    <t>2787782; 1977201; 1426895</t>
  </si>
  <si>
    <t>9979822; 5426082; 8551477; 7541877; 5249443; 8269748; 9432345; 7329480; 7044664; 4492062; 4964609; 300514; 3949201; 3346773; 2688994; 7076322; 9286354; 2939453; 7758848; 6267135; 4795011; 2498400; 2286620; 9139000; 8569205; 7210202; 7018724; 8988217; 2055472; 6072513</t>
  </si>
  <si>
    <t>xxxx4378</t>
  </si>
  <si>
    <t>CONG TY TNHH XD VA VL TONG HOP 117</t>
  </si>
  <si>
    <t>5539127</t>
  </si>
  <si>
    <t>291017; 4152127; 9870550; 1445355; 504779; 5329667</t>
  </si>
  <si>
    <t>xxxx4405</t>
  </si>
  <si>
    <t>CONG TY TNHH TM DV KT DONG MINH</t>
  </si>
  <si>
    <t>1042736; 8582278</t>
  </si>
  <si>
    <t>5177445; 9962173; 3693658; 9009449; 8427631</t>
  </si>
  <si>
    <t>5357237; 3282926; 7633793; 3259957; 3709723</t>
  </si>
  <si>
    <t>xxxx1635</t>
  </si>
  <si>
    <t>CTY TNHH XD VA TM AN THANH SON</t>
  </si>
  <si>
    <t>6586478; 2424862; 3039832</t>
  </si>
  <si>
    <t>3124371</t>
  </si>
  <si>
    <t>4187891; 3752613; 6622611; 5351023; 2218146; 5788329</t>
  </si>
  <si>
    <t>8825122; 5846913; 479930; 9145132</t>
  </si>
  <si>
    <t>3528497; 3410759; 5863009; 9343865</t>
  </si>
  <si>
    <t>7025871</t>
  </si>
  <si>
    <t>2532397; 1105025; 9025475; 4568821; 2922883; 1273910; 518455; 7347849; 387458</t>
  </si>
  <si>
    <t>6249858; 7356685; 6187693; 3146268; 4694291; 7603128; 2697887; 5732623; 8728976; 5952199; 3838451; 3915536; 4016722; 3992709; 1419946; 5201621; 9236653; 9230695; 9197790; 94653; 3803421; 3765388; 1537408; 9492700; 9892252; 9886790; 8309087; 661994; 7897376; 3597170; 3595904; 9744202; 8543151; 3336383; 9444413; 9704122; 9704700; 9727012; 381192; 6327907; 6315604; 4614217; 6447722; 5114823; 6563493; 9346486; 8154472; 3322169; 3329166; 9719263; 3285241; 7874730; 5261336; 4273415; 4420591; 2092050; 4476815; 4898844; 1598042; 982502; 4191817; 8482056; 9054176; 9679477; 2825979; 4157857; 5985026; 4312691; 2221730; 8149597; 3275762</t>
  </si>
  <si>
    <t>2319946; 1998486; 2004587; 2844920; 5937929; 2379441; 6527269; 6910464; 1705440; 288067; 3892521; 4896744; 4289131; 953710; 4085969; 837202; 6692213; 4743221; 9030644; 9953988; 9239542; 3578339; 356846; 6088177; 7656104; 6608471; 7406879; 1369151; 3289107; 8130500; 7599478; 7976370; 9671528; 8532223; 7049019; 9381192; 528698; 8215835; 8992535; 226326; 3833659; 2174486; 7294314; 930502; 3477499; 5561488; 5060032; 9548832; 5871948; 3166543; 8522233; 9006700; 8347588; 489209; 6460397; 8745057; 8121919; 2285482; 6200457; 4929171; 2760338; 9403566; 6677311</t>
  </si>
  <si>
    <t>9060248; 1971688</t>
  </si>
  <si>
    <t>4995677</t>
  </si>
  <si>
    <t>1418312; 2748660; 2396058; 6186499; 1835276; 7012289; 1010542; 415599; 4051223; 7333454; 3583576</t>
  </si>
  <si>
    <t>1580730</t>
  </si>
  <si>
    <t>5634985</t>
  </si>
  <si>
    <t>4989256; 2221924; 2507646; 5331779</t>
  </si>
  <si>
    <t>426081</t>
  </si>
  <si>
    <t>xxxx2075</t>
  </si>
  <si>
    <t>CTCP CK VA DIEN C.TRINH HUNG THINH</t>
  </si>
  <si>
    <t>3482133; 1051363</t>
  </si>
  <si>
    <t>7507355</t>
  </si>
  <si>
    <t>6519769; 2378462; 2383512; 6295818; 1597192; 1818252; 719583; 4008275; 2626568; 8248748; 5961121; 5998593; 7181547; 4750481; 3282909; 5946148; 501253; 891675; 7493116; 5575260; 2348555; 4217850; 1244054; 3165906; 9267800; 9154053; 5944887; 9005081; 3796860; 9205789; 1810563; 6328979; 4296723; 4364561; 7491246; 5993252; 7948609; 3239904; 9964212; 7964552; 3689945; 4394792; 313714; 729257; 6563802; 4851378; 2076571; 6762312; 6143190; 2388167; 7515137; 4575793; 1243797; 4530311; 826616; 1571459; 4947166; 6564770; 489530; 5885518; 482509; 7065992; 271855; 2135938; 3094520; 1683832; 7363759; 7232391; 5929492; 7010915; 9793135</t>
  </si>
  <si>
    <t>1485048; 9747510</t>
  </si>
  <si>
    <t>9666833; 6539420</t>
  </si>
  <si>
    <t>2654507; 8380999</t>
  </si>
  <si>
    <t>5098362; 8691002; 2306143; 5456137; 3686003; 3052356; 4974695; 966096; 14706; 2593147; 5773622</t>
  </si>
  <si>
    <t>3253870; 5436518; 9350644; 7234231; 5184004</t>
  </si>
  <si>
    <t>xxxx8872</t>
  </si>
  <si>
    <t>CTY TNHH MTV TM DV DAI VIET HUNG</t>
  </si>
  <si>
    <t>4190160; 3286298</t>
  </si>
  <si>
    <t>2096105; 9273486; 3297643; 1478643; 733473; 4338262; 2562288; 3544839; 808460; 3841918; 1194916; 1501687; 9340035; 547622; 7077813; 7076334; 6226331; 7805291; 6232442; 9151531; 4180718; 7501998; 4657269; 1251556; 3482042; 8239644; 1638218; 1481227; 1823383; 3308704; 7220921; 9883371; 1576210; 8684737; 6938703; 5887259; 5237101</t>
  </si>
  <si>
    <t>8271450; 3695436; 6025673; 8569039; 5417064; 8079930; 408959; 4822446; 1845510; 1737591; 4493616; 6444627; 3596025; 992265; 6235037; 3494357; 7389730; 647141; 7224453; 4646877; 1558522; 3440822; 1797027; 3320417; 6993886; 5171483; 3375282; 4536988</t>
  </si>
  <si>
    <t>3966161; 2211626; 6531003; 625883</t>
  </si>
  <si>
    <t>8309264</t>
  </si>
  <si>
    <t>7205784; 3047787; 8642950; 543060; 9581689; 9968348; 42306; 88568; 8088303; 2403104; 8078061; 5557263; 9470743; 4891442; 8298099; 2419343; 720830</t>
  </si>
  <si>
    <t>xxxx8431</t>
  </si>
  <si>
    <t>CTY CP TU VAN DT XD PHUOC CHAU</t>
  </si>
  <si>
    <t>2698623</t>
  </si>
  <si>
    <t>6540224; 7108715; 8136053; 9000060; 4586080</t>
  </si>
  <si>
    <t>6533157; 7842957; 7217860; 6450307</t>
  </si>
  <si>
    <t>xxxx0603</t>
  </si>
  <si>
    <t>CTY TNHH MOT TV SX TM DV HUNG KY</t>
  </si>
  <si>
    <t>4442723</t>
  </si>
  <si>
    <t>xxxx0901</t>
  </si>
  <si>
    <t>GOLDEN SEA MARINE TRADING ANDSERVICE CO., LTD .</t>
  </si>
  <si>
    <t>1013185</t>
  </si>
  <si>
    <t>xxxx1265</t>
  </si>
  <si>
    <t>CT TNHH DT TM VA DV DL  HOANG MINH</t>
  </si>
  <si>
    <t>5392003; 9980567; 9753118; 8058569; 3491648; 8189; 7731208; 2695383; 8364791; 4675657; 5979684</t>
  </si>
  <si>
    <t>419199; 3472279</t>
  </si>
  <si>
    <t>1874962; 2464692; 1909762; 6821182; 8961392; 8068504; 4595519; 2595126; 4254899; 6720262; 8342076; 3123604</t>
  </si>
  <si>
    <t>1226877; 4874644; 9690283; 2322495; 430655; 3051744; 7165091; 3477036; 7402607; 3780321; 7522767; 6992132; 1545470; 4473648; 5802433; 4374302; 6068621</t>
  </si>
  <si>
    <t>2312787; 4203649; 1704254</t>
  </si>
  <si>
    <t>1940311; 5302983; 6460873; 2932818; 497294; 1595629; 3627363; 5206498; 6694796; 6483284; 9916400; 1905952; 6766416; 55589; 1768113; 3812620; 3829523; 9309451; 3854386; 2276562; 4923430; 3154814; 5351771; 5402581; 7213272; 7175503; 7167368; 2109781; 1318255; 3439170; 9179296; 3283803; 2392185; 2156566; 7329379; 7248760; 9682258; 3665735</t>
  </si>
  <si>
    <t>6614582; 9353009; 5757630</t>
  </si>
  <si>
    <t>3998204; 3989639; 2636725; 6432135; 1856112; 7529639; 3834922; 3331515; 9686688; 3610851; 7344387; 3124314; 7745594; 8383318; 473088; 2840820; 1888496; 6435884; 4882661; 960083; 9502891; 7293310; 9265844; 8469137</t>
  </si>
  <si>
    <t>7083016; 2115796; 3605803; 8772724; 3033045; 6192548; 6853984; 2058149; 1470885; 7780285; 3918143; 9282009; 7250503; 3395531; 4963030; 3289092; 5363120; 7640427; 9576360</t>
  </si>
  <si>
    <t>4535473; 696119; 2067127; 9472765</t>
  </si>
  <si>
    <t>4420157; 5624405; 6353414; 7864760; 7325542; 5343517; 3639315; 8270138; 2071177; 714517; 8571939; 9680250; 2131304; 3190573; 6405371; 1354050; 4301736; 4503363; 2693727; 8427478; 6969850; 790322; 9346383; 4420918; 6345523; 1699213; 8708872; 5731858; 318662; 7348760; 4132194; 2178628; 8482439; 6657217; 9568723; 7329994; 2424845; 1137182; 6332812; 8655488; 1520029; 1191119; 4214186; 4858460; 7613755; 7203489; 5847792; 3172908; 439781; 2661369; 1632345; 5705948; 7811402; 6884352; 7725981; 6983239; 5362380; 4671723</t>
  </si>
  <si>
    <t>xxxx5167</t>
  </si>
  <si>
    <t>DNTN DAT THANH</t>
  </si>
  <si>
    <t>9802330; 27059</t>
  </si>
  <si>
    <t>9239756; 3664297; 5424314; 9609525; 8346707; 3511909; 3314117; 9752953; 4623817; 3906337; 7875217; 1061399; 834091; 8299629; 7210220; 7973501; 9671347; 5798819; 8454593; 4639681; 2521964; 4501354; 2106987; 1501093; 4092967; 1585354; 1109332; 382019; 5510199; 6906230; 436615; 7822224; 8012450; 311874; 6110011; 1329597; 2941351; 2878946; 1689811; 9711835; 9655878; 9663731; 9468377; 9115022; 9109218; 9418048; 9198582; 9731863; 8222853; 632146; 7291496; 7276440; 9526276; 7623146; 5461964; 7987730; 1982646; 7486379; 7829463; 5674864; 5912831; 5906027; 1810232; 416236; 1453542; 8257; 30688; 6535960; 2341343; 4931417; 4424714; 4411905; 1139312; 4894814; 954018; 4141263; 307466; 280175; 293242; 2559967; 5005163; 1838807; 4551098; 4270508; 3925093; 3069245; 3941434; 3663903; 6689975; 8149707; 9561597; 9932653; 7241939; 3000708; 2981519; 3133224; 4565699; 1897712; 4149786; 914588; 802457; 2239709; 2374989; 5609539; 5608858; 5099883; 6340197; 489848; 6915717; 5824585; 8461170; 8586728; 9619922; 549722; 8397356; 7667731; 6350735; 2776875; 1384869; 1547761; 1280924; 4870267; 4195501; 3332874; 5079827; 7778491; 6300309; 9032981; 9004949; 7458432; 7693836; 7696115; 7495624; 6184671; 6189552; 6541071; 2459923; 2441628; 6396616; 2028687; 2041285; 6421931; 8489579; 2959124; 5539340; 2008098; 336429; 6476981; 1306589; 6434427; 2922670; 1673686; 3576551; 7088218; 4735275; 7192808; 9357323; 8789544; 3297719; 8515885; 3311105; 6684159; 3174396; 3621521; 9816991; 9815136; 8627465; 8321081; 5041871; 4538886; 4353819; 405493; 392028; 1788678; 1775836; 725571; 7535817; 7697139; 7668879; 455015; 6934039; 7452009; 2568789; 1941312; 990315; 865373; 4533838; 1542205; 1392164; 4119262; 3744990; 8079219; 5071674; 2547315; 1532357; 4913930; 163395; 4048120; 438600; 7684378; 7860942; 402540; 9350475; 666570; 8136978; 9598362; 543813; 3308007; 8926026; 6000201; 8878030; 9484759; 9702631; 1670772; 5261856; 3494384; 6072591; 2271581; 2004231; 1715727; 2890292; 3552100; 9098816; 9142142; 7217963; 7914128; 5400025; 5409865; 9224283; 8151639; 3676317; 8942185; 8350674; 1016754; 2539019; 2498370; 2555898; 5011992; 1832244; 5970424; 1436683; 2347515; 7354434; 8380133; 5590808; 7823829; 1963103; 171749; 4872003; 199962; 2185857; 1248456; 2818900; 1497737; 8731775; 4640631; 1891435; 4279729; 479199; 5662203; 733420; 3253714; 3186795; 3238561; 617694; 3705943; 9942800; 3334074; 9090028; 8851232; 4764590; 4697983; 3687437; 7249356; 3601664; 3245096; 560327; 344989; 6435883; 9374663; 8842475; 7166476; 7222024; 4670955; 4122141; 3733013; 3789799; 3763455; 1577933; 4406484; 4796143; 7794916; 6195937; 5810618; 1930213; 2587634; 5742196; 9443967; 315783; 7891872; 6650263; 5425018; 9550714; 5505182; 4052097; 1492230; 4874035; 9254944; 8636785; 9601765; 3697962; 638755; 1318323; 3436519; 5304844; 9142726; 3294352; 9410566; 8075534; 4687975; 5978602; 4352980; 1810810; 1818995; 301520; 1495489; 1473308; 829205; 1133514; 1207135; 5908730; 437527; 6285985; 6556730; 2424691; 2407326; 7791753; 7765910; 2787549; 766071; 414835; 370839; 3215913; 8130459; 636983; 7288192; 8267210; 9908571; 9926255; 8195563; 8582541; 8927698; 9973717; 7153262; 9481871; 9709944; 5268239; 1697371; 3426028; 320258; 8380838; 4647905; 5941121; 8751301; 6959946; 3944511; 2517580; 4927576; 192652; 235451; 5162437; 1542024; 838757; 1780277; 2468012; 2484584; 6856967; 6123837; 6198648; 2078606; 7511944; 474854; 5898047; 5709164; 1949140; 9258979; 9802399; 9797269; 3678067; 8550105; 8316091; 7316606; 7317594; 9313277; 6439647; 3527624; 3099086; 9486095; 9475642; 8906643; 7178257; 8539470; 3903636; 1892522; 266551; 185934; 4144242; 4849998; 3755668; 5185819; 2817689; 7830786; 723284; 2370</t>
  </si>
  <si>
    <t>627140; 9884564; 6164404; 6441697; 739396; 3733880; 1882959; 2011764; 5368286; 6871858; 7555871; 1635776; 1822027; 5782524; 5097692; 2657554; 3339780; 4283111; 296370; 1484677; 1389111; 3488557</t>
  </si>
  <si>
    <t>1858099; 5503765; 4625430; 6802016; 9026602; 9188582; 8219991; 9300939; 1594770; 924065; 8682957; 8678670; 7017282; 5938806; 7748246; 6926330; 2933983; 2563686; 3468646; 4220620; 8865007; 9055165; 8978612; 9122477; 4261125; 4532004; 4431412; 1094339; 1975786; 1950567; 7703189; 6157714; 1997710; 7071109; 2411888; 275255; 3047585; 7451867; 3470402; 7068838; 9647390; 8561996; 8953241; 7537170; 1049922; 4540613; 297540; 2412943</t>
  </si>
  <si>
    <t>8349007; 9263169; 6823045; 5923069; 201221; 4441079; 1162387; 9241377; 1620887; 2582281; 6610448; 1392540; 8289554; 8432777; 2270769</t>
  </si>
  <si>
    <t>3266413; 7934488; 9578719; 1396199; 2288885</t>
  </si>
  <si>
    <t>1084242; 9054523; 8147954; 7895959; 2405162; 1407171; 8434818; 6093024; 7402520; 720735; 8137157; 9841142; 5627308; 7722263; 8081938; 8781958; 6209211; 6748807; 1798630; 1884297; 3836302; 7484059; 7025514; 9279153; 9817176; 4199767; 9919165; 7970613; 9728693; 5403467; 7288015; 7854031; 6542503; 8783114; 7917889; 6752412; 3130167; 1797427; 9655085; 7510069; 2351440; 2358887; 4658800; 414349; 3415519; 8258521; 4428084; 7508809; 4731916; 5399787; 3647520; 3084891; 2876446; 338364; 5487179; 5493010; 2950342; 5523580; 5776431; 4002748; 3996913; 6718586; 6707203; 1710096; 1711194; 6788464; 3168729; 3169117; 2030009; 4428748; 1512897; 141983; 4808857; 1180205; 1491070; 1178303; 4157338; 4903155; 1594589; 2204979; 1094197; 5022746; 799261; 821608; 5000808; 1656105; 316365; 64058; 484349; 8752755; 4670895; 8419488; 7431829; 7420049; 8402975; 2713089; 5892252; 6496604; 7739046; 7881215; 8750586; 7531199; 7534586; 6334270; 6260106; 6557024; 6235681; 6242590; 2692423; 8005766; 6164994; 3684124; 549274; 4210490; 266970; 268137; 945682; 4176776; 4196505; 5223705; 9428254; 8630284; 8961293; 7247645; 8174219; 514016; 9287771; 9284865; 9139169; 9959436; 8555638; 9534629; 2191061; 4661452</t>
  </si>
  <si>
    <t>8191610; 4890305; 2098325; 5899991; 3865301; 5042995; 3001417; 204679; 6803502; 4891455; 882584; 8986078; 640435; 2536079; 11615; 1285285; 6212303; 5774888; 262542; 5409984; 6273306; 464006; 9911103; 8608169; 9990038; 9161645; 4518120; 1965229; 1962350; 5378035; 9576025; 563520</t>
  </si>
  <si>
    <t>3329323; 3703873; 7143096; 4778992; 5172315; 5012846; 3305154; 2222358; 5881654; 6350143; 9864370; 2293243; 804093; 2493890; 2106349; 8027623; 2659008; 5933622</t>
  </si>
  <si>
    <t>7388968; 7858627; 7518804; 7055245; 5974765; 8460665; 2418135; 405354; 4093869; 2762; 8530413; 8804405; 5605429; 5663341; 4886893; 2967379; 2845584; 9601314; 8332675; 7266140; 568603; 6380328; 2628813; 2938420; 4990838; 3829455; 223944; 214265; 252383; 3963672; 4358042; 4859874; 4445361; 199240; 4787056; 778462; 7473414; 7835440; 2303665; 2342731; 3564575; 3595181; 7376606; 5585740; 7932290; 9048927; 9037777; 9951594; 9663318; 9413020; 3250000; 3225704; 3303590; 1104326; 1078444; 9002540; 789697; 3210574; 5300755; 5341345; 5919592; 8073120; 5649038; 5695310; 8084009; 9501703; 8126936; 524968; 8974541; 3674663; 8322642; 1470148; 2439997; 1197063; 6316443; 5631631; 9684205; 9028728; 3166345; 5563292; 7109034; 5515734; 3453115; 1593450; 4941573; 844560; 4855438; 8963725; 9237500; 8303414; 610623; 9943836; 8087185; 4741154; 1531942; 3369172; 362714; 7553382</t>
  </si>
  <si>
    <t>9817994; 4805832; 7580336; 8430804; 9309387; 9330677; 2821663; 4122472; 1742268; 833823; 6871515; 3724792; 6315861; 3658227; 9889357; 9514930; 9954075; 602729; 6164605; 5295602; 4568039; 1904610; 1288227; 322064; 9924549; 9473573; 3381201; 7821465; 360324; 2414964; 2514708; 6731242</t>
  </si>
  <si>
    <t>6940527; 1317293; 2261604; 9423171; 3604556; 1438581; 7535112; 5637238; 5341327; 2828718; 2300994</t>
  </si>
  <si>
    <t>4219639; 5296017; 5655422; 4309076; 9466836; 7954327</t>
  </si>
  <si>
    <t>513432</t>
  </si>
  <si>
    <t>2574170; 4501815; 4545305; 9158992; 8794830; 7184272; 7393671; 9496979; 8222677; 1676391; 5481367; 1001798</t>
  </si>
  <si>
    <t>xxxx9540</t>
  </si>
  <si>
    <t>CTY CP KY THUAT CAT TUONG AN KHANH</t>
  </si>
  <si>
    <t>6471596</t>
  </si>
  <si>
    <t>5586218; 298556; 1569422; 2103328; 763090; 8174293; 7534351; 6928793; 8873494; 8675104; 9914133; 9823467; 5380975; 7934108; 6041617; 6014190; 9656159; 6735222; 3385343</t>
  </si>
  <si>
    <t>9588214; 132155; 1320769; 4305940; 5320133; 7704133; 6891706; 9481382; 9954773; 2407706; 9119447; 9103581; 8434207; 6005504; 7074684; 656555; 9991828; 9989233; 591794; 9145958; 8998177; 1438178; 1443330; 2829448; 1571242; 794404; 11159; 388599; 1615538; 269178; 9577669; 9799916; 9338957; 2813247; 7722643; 7367722; 5998011; 3254763; 4022991; 5948667; 5592893; 1080429; 1593521; 938916; 3720431; 8183220; 4462675</t>
  </si>
  <si>
    <t>9249919; 2295619; 8692049; 8113079; 8843748; 4959959; 3055740</t>
  </si>
  <si>
    <t>4070679; 1072256; 63362; 6521292; 9635725; 7226611; 9822719; 2023303; 5764548; 5983591; 213640</t>
  </si>
  <si>
    <t>7293056; 9363133</t>
  </si>
  <si>
    <t>8450640; 3153496; 1394093</t>
  </si>
  <si>
    <t>98360; 728851; 2881075; 387395; 393450; 5669577; 7794213; 7841924; 6310074; 6366433; 7543586; 4522512; 3078523; 965817; 7454589; 6245181; 6492209; 1699178; 9272550; 9034393; 9037484; 7233895; 8347497; 8630894; 8598304; 6636004; 8206280; 8216782; 8151709; 415509; 2806781; 2128307; 7237919; 9077740; 6595519; 3173082; 3118329; 6368153; 8407149; 6783723; 9304097; 9284716; 8927985; 9581120; 9405048; 48491; 4150732; 2483290; 973200; 2295824; 4714471; 9353325; 3712332; 9860007; 5373069; 9290965; 2934964; 9980428; 9658973; 8115633; 6720649; 4031940; 3843430; 3510580; 1603952; 4530756; 4582558; 4784698; 402180; 3428518; 2097908; 9553105</t>
  </si>
  <si>
    <t>CTCP DAU TU DV TRUYEN THONG SO VN</t>
  </si>
  <si>
    <t>636356; 5119020</t>
  </si>
  <si>
    <t>5462683; 3336042; 7296276; 8013414; 2131206; 5229094; 4482212; 3680923; 7286162; 6271625; 3317813; 8243962; 5403503; 7199387; 3236910; 6890555; 7466705; 2961085; 3783961; 3106976; 4349857; 1503163; 2413236; 1539972; 3151704; 3203614; 2484440; 6102109; 7711806; 7391188; 8547466; 3913045; 3377651; 3515443; 7447084; 4640595; 3853207; 3147601</t>
  </si>
  <si>
    <t>1744779; 5063492; 9316856; 9150247; 6301169; 4373193; 7378037; 5587804; 9899320; 6164332; 9725281; 9765275; 4692355; 8574901; 8917753; 2619107; 728633; 6570084; 1236205; 2482713; 8062310; 7593923; 6418910; 7248896; 9582858; 509736; 6291070; 7444671; 7499131; 9029820; 7155634; 3342281; 3590962; 3155471; 3165017; 4174620; 767089; 8640735; 845099; 3211014; 7061868; 4025011; 19149; 1435167</t>
  </si>
  <si>
    <t>7823914; 5795622; 6634856; 7157044; 1378033</t>
  </si>
  <si>
    <t>6183996; 578060; 2445850; 5709759</t>
  </si>
  <si>
    <t>7618733; 8530087; 9450883; 7224101; 8581913; 8576445; 644269; 7885803; 9238041; 7063548; 6643508; 9583846; 529578; 539076; 9276099; 8609415; 6600016; 8740614; 5225852; 4227972; 3863385; 2039684; 4387447; 6721714; 2609720; 3484335; 4034945; 2957012; 4341908; 1307285; 6884951; 2051020; 8019847; 7413778; 7478089; 3016849; 7676299; 7371579; 3171104; 236540; 5216489; 3850827; 3063230; 2213293; 761790; 781533; 5175249; 4457764; 4094853; 4839165; 3900049; 2894148; 7366837; 4857473; 1478103; 4146965; 314711; 8864390; 7265757; 3297174; 8281385; 7320844; 7321688; 8716635; 6594855; 7060481; 7128085; 6657209; 8452882; 5767183; 1374648; 317835; 5634489; 1943167; 6925534; 1915854; 6716965; 6384040; 1721072; 6475014; 7693107; 5924327; 5185230; 3788234; 3851812; 3828419; 1255768; 4272021; 1173349; 1435420; 1433389; 2449406; 4401428; 1406692</t>
  </si>
  <si>
    <t>3516106; 1674160; 7532325; 2548057; 1127966; 4505055; 6925114; 7775889; 685918; 7148384; 5464181; 8546753; 5707490; 7594092; 2012579; 6649983; 236014; 2594058</t>
  </si>
  <si>
    <t>2682755; 409099; 4497423; 186189; 204217; 3783732; 3420692; 844449; 295433; 5472781; 9349568; 9333524; 3649576; 611176; 512391; 7193649; 2147658; 1626227; 2811993; 7505699</t>
  </si>
  <si>
    <t>5601374; 6203391; 6020865; 2972395; 7801192; 1042242; 348242; 7717772; 1477375; 5535360; 17600; 2455684; 1593230; 2027199; 6901016; 3277950; 7833985; 6811113; 3466565; 5781311; 7907709; 8117309; 2663121; 2357479</t>
  </si>
  <si>
    <t>1612443; 1758823; 980427; 471419; 4377091; 6813183; 3683466; 1968628; 3597821; 7949721; 1281383; 803435; 4377338; 1042891; 8268384; 4869283; 3358657; 7162705; 6985774; 5847924; 7906443; 5876540; 6559227</t>
  </si>
  <si>
    <t>7447809; 2216005; 3064225; 575761; 7268056; 7323370; 3129539</t>
  </si>
  <si>
    <t>3377960; 5936421; 507946; 5605350</t>
  </si>
  <si>
    <t>2026529; 1667448</t>
  </si>
  <si>
    <t>597814; 3896497; 4502371; 1726093; 6500226; 5656942; 6186870; 5807218; 1439504; 5114074; 1903450; 4901825; 3191314; 4437296; 8591463; 9503925; 5220212; 242370; 6566408; 9080401; 4730225; 8877113; 8524388; 2965442; 8017227; 3509333; 1609030</t>
  </si>
  <si>
    <t>73370; 7819614; 9511317; 1796346; 256108; 2717009; 8453418; 1646332</t>
  </si>
  <si>
    <t>3939549; 3878804; 6268558; 3132138; 9893591; 8560735; 9126855; 9847844; 5511655; 7625958; 6042434; 7595967; 5401035; 2658950; 6113913; 2372689; 8372811; 7780536; 6158678; 6171481; 8694717; 6609475; 954947; 4345517; 1044709; 56465; 125494; 2253294; 5195010; 4800249; 1247616; 4144269; 9135065; 9834578; 8515203; 861962; 1767166; 37959; 4080772; 4601044; 2580108; 8119590; 3129332; 2017610; 3601406; 3290840; 1286443; 1697162; 1929472; 5547307; 7747826; 9912182; 2979029; 4080590; 5223397; 8182411; 8569087; 1461209; 1318591; 9461982; 9793564; 7584960; 985603; 2713593; 8419643; 4212596; 723151; 4729880; 6499052; 22553; 9623070; 6276324; 6074677</t>
  </si>
  <si>
    <t>7719883; 9344602</t>
  </si>
  <si>
    <t>1351745; 346085</t>
  </si>
  <si>
    <t>xxxx7104</t>
  </si>
  <si>
    <t>CONG TY TNHH LAM HUY HOANG</t>
  </si>
  <si>
    <t>9116424; 2611721</t>
  </si>
  <si>
    <t>5339947; 5691100; 6657588; 7660117; 1921076; 5802260; 6725751; 467238; 4250807; 1274665; 1649692; 4500015; 4323623; 4429508; 1784042; 641690; 687639; 9472933; 5360363; 5361346; 5770068; 6768453; 5047707; 5543571; 2702535; 8956658; 9301151; 9287585; 1455004; 4247206; 1626365; 2571171; 1565197; 5383100; 171308; 670014; 688328; 9273535; 9953780; 6694623; 8880281; 5000967; 58005; 839348; 4839004; 8732762; 8681407; 7674631; 5859050; 1023193; 1030585; 3556187; 4384819; 4052782; 2655332; 7364600; 5484689; 6098638; 9016456; 6270421; 2701146; 7717347; 8032612; 3353196; 4816338; 1759092; 56643; 2948874; 2946274; 21848; 3840214; 221746; 5204961; 2245762; 285036; 1883129; 8856371; 9982255; 8902225; 9815394; 8620570; 9613376; 682817; 3699253; 6310439; 7538277; 6804464; 5286806; 3566789; 2039159; 8585208; 3671444; 9944647; 702949; 8280704; 9165329; 3833813; 5005325; 5726091; 5970156; 8733225; 8727130; 7896669; 6349303; 6357785; 6769293; 2020439; 4043782; 6726802; 5475928; 5468835; 6074953; 5750135; 6002331; 7667341; 6453371; 2347828; 8024659; 6895718; 7378492; 8880133; 9485062; 9113830; 9463993; 529752; 9292096; 9796800; 564551; 8292786; 8970586; 3440760; 2238236; 9326708; 3684155; 5242745; 5238640; 4235859; 2859098; 3040624; 200915; 2264215; 2312831; 223509; 4943254; 25967; 2482009; 2750375; 1116132; 2190230; 2444765; 1185719; 842838; 4822201; 3781114; 8488736; 1627860; 5010576; 3839556; 1458148; 365989; 6043686; 4725875; 7229643; 4144947; 4150207; 590733; 540976; 2393462; 6792892; 5087123; 3100635; 7915689; 7925389; 3430371; 8551305; 1265349; 7878442; 5952431; 2923264; 3067508; 8712275; 9278124; 7252409; 4558381; 1845621; 280246; 5153163; 5350865</t>
  </si>
  <si>
    <t>xxxx2398</t>
  </si>
  <si>
    <t>CTY TNHH MTV SAI GON NAT</t>
  </si>
  <si>
    <t>8920483; 8783165</t>
  </si>
  <si>
    <t>6225133; 7817920; 7984143; 5698063; 6613312; 2902241; 8769475; 6881144; 7684207; 9672566; 7101570; 7172244; 4931309; 7041067; 9655138; 8412311; 493252; 8346973; 9610010; 7209025; 7260483; 5451389; 9512138; 8151211; 8605124; 7331458; 1905916; 1670202; 4114901; 819039; 4416346; 122153; 1049917; 3920031; 5024407; 1813392; 3068416; 2844493; 1274828; 1863346; 4303396; 4275582; 5773307; 5788253; 1964415; 4020607; 1052302; 1195982; 4858862; 6135919; 6522142; 799163; 2169299; 8790282; 8078455; 2600943; 6221288; 8688521; 58349; 1940867; 6737562; 2000884; 6734125; 2290990; 2320572; 4993590; 4187750; 4153836; 4442992; 845220; 1909059; 9917092; 8187617; 9028296; 894087; 4691645; 7880211; 3249263; 6977304; 3575931; 16480; 7320723; 5416765; 6915246; 403934; 6610241; 8724500; 5433304; 609103; 8633320; 9320124; 5327445; 5364820; 1556310; 4826701; 2049699; 5770276; 81979; 838651; 3933730; 327366; 3687459; 3344343; 9454257; 982678; 2215152; 1056618; 9170405; 9416833; 1614730; 5355758; 9556005; 3318050; 4928696; 6633363; 6005032; 9454036; 9944357; 2043043; 4646221; 7600613; 361428; 3519497; 241165</t>
  </si>
  <si>
    <t>9925393; 2278348; 8138253</t>
  </si>
  <si>
    <t>6790304; 5287925; 2890367; 1660322; 313586</t>
  </si>
  <si>
    <t>5798759; 7302545; 3478284; 2007785</t>
  </si>
  <si>
    <t>7566577; 1322812; 7970177; 8493477; 4808718; 323265; 1659663; 6359417; 8110613; 5230631</t>
  </si>
  <si>
    <t>9381578; 1212575; 3392691; 7392422; 9392165; 7058081; 2409868; 3392598; 5165725; 9127279; 314266; 3593088; 5099673; 1321147; 5392069; 6418199; 7741815; 8824110; 8457559; 9579348; 8306685; 2362432; 3574387; 5524938; 3476616; 5427063; 4237995; 231782; 733282; 3797023; 735507; 1754535; 98185; 5081388; 8992290; 548224; 3249259; 8920024; 2882214; 5308094; 2804147; 2990549; 5351279; 6097291; 2117810; 8570313; 8470794; 1490314; 3813097; 3584878; 8384389; 6256282; 6787508; 6880303; 3218694; 1527920; 2209724; 7793212; 6389404; 2318518; 2772794; 362697; 2804900; 1535444; 903533; 9429013; 7187113; 273976; 336029; 5091183; 6683141; 6696676; 4723453; 8221743; 6133093; 3683015; 1630013; 9437887; 3768266; 4629764; 3159099; 6572372; 6778515; 7554175; 718435; 1487287; 4459962; 1922490; 4523468; 8436166</t>
  </si>
  <si>
    <t>6399099; 59467; 6808950; 5421326</t>
  </si>
  <si>
    <t>3102648</t>
  </si>
  <si>
    <t>3475379</t>
  </si>
  <si>
    <t>8405985; 4262533; 3334556; 2122220; 9911211</t>
  </si>
  <si>
    <t>7379874; 6655032; 2152575; 852989; 5015987; 7158135; 1006347; 9802828; 8883153</t>
  </si>
  <si>
    <t>968187; 7417258; 5167022; 909050; 1306732; 8667555; 1723007; 3772593; 6131625; 1368913; 4389639; 6376248</t>
  </si>
  <si>
    <t>8988936; 1110066; 3075580; 8688351; 3552378; 3253925; 4119961; 8627690; 1241686</t>
  </si>
  <si>
    <t>1760126; 4053218</t>
  </si>
  <si>
    <t>2630156; 6702289; 1946663</t>
  </si>
  <si>
    <t>9597160; 8313267; 2597172; 3209229; 150881; 4884533; 3763690; 8423832; 7800627; 6163582; 3643251; 8444315; 8674069; 1580286; 7150764; 9308045; 2955582; 2444248; 1677167; 1304742; 1305527; 2492834; 7822076; 9883684; 9589550; 7307372; 9731846; 7614417; 7722961; 7620436; 7082095; 4713470; 571662; 3683756; 4628739; 5619204; 7979258; 1817601; 1119828; 7971687; 9030141; 7922004; 5316428; 2472045; 3735926; 4479276; 5225822; 2557963; 1048848; 2027418; 5569261; 7437408; 3984394; 6492631; 4502116; 432758; 1090683; 8043912; 5143579; 579173; 9838970; 6680397; 6131157; 6246438; 6547288; 2449178; 1226498; 3912164; 9373040; 8072790; 7064379; 7556381; 7717492; 8854904; 7973923; 7589624; 3425900; 2100571; 717873; 29706; 1113453; 4510919; 5529794; 4592021; 4339583; 4582130; 466155; 3176170; 7548565; 7541701; 7539388; 491641; 8151360; 1360930; 8691300; 7423724; 3914197; 3025977; 4156967; 377067; 2699381; 2700482; 697124; 8836317; 7100257; 8894342; 3773880; 3007813; 1469550; 273418; 5068898; 2647114; 7650023; 5925713; 5776190; 6758856; 1237992; 716359; 54254; 3569955; 2032053; 1033433; 1617752; 3935751; 4903034; 6198951; 3242190; 9955879; 9701346; 9878895; 526614; 8067627; 5609361; 7739012; 7680322; 9735923; 5930489; 7883451; 2066456; 3889986; 4939720; 5265132; 7365273; 3243; 1744708; 877604; 3767323; 4065428; 434744; 4130509; 4547251; 4219521; 2949566; 3083303; 1039247; 1777165; 3066245; 2634482; 6467939; 2049416; 5736758; 6004294; 8756975; 4813750; 5150943; 8103502; 8798301; 9067440; 6138944; 6045737; 5394412; 7227967; 3304827; 126991; 1151104; 1179236; 8084806; 7829858; 9860695; 8217662; 6080636; 7379377; 452291; 2426268; 1068743; 5072848; 2903567; 2527337; 1963341; 4284264; 4274448; 796730; 1221077; 3382679; 864695; 968817; 4972020; 2876502; 933671; 5630364; 8308316; 9680217; 8619906</t>
  </si>
  <si>
    <t>8437474; 5360210; 4615822; 1498588; 2219792; 9075053; 8329689; 1633066; 6284108; 1944957; 6687034; 8861801; 8844382; 9322390; 8325582; 4079047; 4473501; 5514410; 5033570; 2840668; 4242727; 5475007; 1620657; 6458850; 7697915; 3747495</t>
  </si>
  <si>
    <t>551630; 631489; 1732574; 4437422; 6622260; 8722960; 8749835; 8042377; 5543585; 7694513; 6099913; 2658359; 5777343; 6898660; 6057507; 6504736; 5335110; 6655985; 7038004; 3350937; 4109794; 656699; 9023529; 8533694; 1304097; 1239974; 302840; 2760159; 2778572; 2120208; 4619843; 4562152; 3904664; 3925535; 9401964; 1488621; 9612822; 7239220; 5439858; 7916776; 9552321; 7293563; 1482386; 3021915; 4786894; 7572488; 6100260</t>
  </si>
  <si>
    <t>xxxx7353</t>
  </si>
  <si>
    <t>6838645</t>
  </si>
  <si>
    <t>6912252; 3548150; 2098351; 1128649</t>
  </si>
  <si>
    <t>4796702; 9533673; 3618875; 5991818; 9108962; 4063532; 8100343; 3971531; 1952124; 241749; 9880225; 7808615; 6306091; 7078691; 300309; 4109159; 1152648; 1704771; 6263669; 7835194; 705519; 9454708; 8323731; 8639327; 7381370; 7451868; 9764740; 1379008; 6389094; 1288000; 9440631; 8887464; 9956886; 6682061; 4683225; 8541752; 9125559; 4781803; 7544929; 4331881; 1916862; 7299264; 6481297; 7911214; 8702094; 8699513; 8700008; 7850239; 496237; 7986805; 7817488; 6274557; 7759511; 2331053; 8641679; 7301925; 8957125; 559338; 5449568; 9533518; 9388711; 5749000; 1379512; 1713725; 4021469; 5051869; 5022315; 3946636; 4372859; 6048390; 4476377; 2551687; 1240838; 4229438; 4250458; 879656; 4474754; 4922307; 936606; 5222117; 5168525; 5146903; 2113072; 3389293; 9983810; 9182359; 8770342; 7256375; 9273209; 5362524; 6109151; 3403253; 4069240; 4296072; 3086890; 8814958; 4781554; 962939; 6938504</t>
  </si>
  <si>
    <t>1164142; 974153; 2526123; 8602979; 6770990; 6274102; 7986929; 4529699; 1817516; 8198332; 5172221; 9298060; 6237790; 6729200</t>
  </si>
  <si>
    <t>7161452; 6680547</t>
  </si>
  <si>
    <t>xxxx6173</t>
  </si>
  <si>
    <t>CTCP TU VAN DAU TU TM DUC LOC</t>
  </si>
  <si>
    <t>7165873; 8981557; 865719; 1541909; 1794736; 3296900; 978920; 6622707; 8036959; 4210046</t>
  </si>
  <si>
    <t>9318229; 9024976; 7675272</t>
  </si>
  <si>
    <t>2879127; 1480072; 2110374; 878518; 8134728; 5648021</t>
  </si>
  <si>
    <t>7018917; 6090959</t>
  </si>
  <si>
    <t>xxxx4156</t>
  </si>
  <si>
    <t>CONG TY TNHH KIM AN LOC</t>
  </si>
  <si>
    <t>4627259; 8920080</t>
  </si>
  <si>
    <t>5155530; 2351008; 9171139; 9694006; 3307279; 658189; 8610117; 7481303; 4142851; 2838809; 1814871; 2162799; 9613688; 5555724; 5976924; 6675175; 8793053; 6527328; 2616727; 9246240; 1115784; 6770913; 314772; 6497649; 7442610; 2604245; 4560241; 1660182; 2589911; 3113781; 4290878; 6832752; 2338194; 4726487; 5411480; 3248008; 9033910; 9014506; 8833496; 8827303; 8595379; 9166974; 8171214; 9859090; 7213547; 8221855; 1954635; 2963076; 4802730; 1478573; 2164396; 862219; 1803631; 4944246; 4536332; 2140309; 1126417; 890713; 3396694; 3782772; 4134830; 150426; 8687495; 7498551; 7910428; 8754341; 6334224; 8738946; 8746080; 3201648; 5333188; 6301348; 8068987; 162870; 5356278; 8684472; 6926494; 4442180; 2860169; 2225094; 4275668; 2547341; 1275418; 3921359; 5267917; 1420822; 424170; 2159920; 4536449; 801919; 4933120; 4495755; 1609774; 2306807; 1114284; 1520841; 2794446; 4407375; 5185300; 2417882; 4067634; 1077349; 1413500; 4023984; 2931505; 8948416; 8301439; 538684; 548393; 5451106; 3688902; 9831215; 9804827; 9186974; 9190817; 8149126; 4763484; 8899973; 9523112; 7166525; 9472333; 8578479; 3264646; 8441086; 3241978; 7656379; 6852114; 6069781; 2022311; 2684714; 7373608; 5005835; 5592414; 1043220; 356770; 4344180; 1889779; 1891490; 3949082; 3151671; 6497987; 6109865; 6210752</t>
  </si>
  <si>
    <t>3954560; 9990931; 1974615; 1197949</t>
  </si>
  <si>
    <t>2670429; 7838203; 9719519; 8838722; 686414; 4715559; 9933094; 3283764; 776399; 2069483; 5062184; 3427836; 4432441; 2002472; 3171368; 5781858; 4116031; 1420764; 7703443; 4609149; 2593390; 957211; 956473; 6771938; 2287113; 1367276; 6754288; 9821835; 6047421; 9482145; 1812197</t>
  </si>
  <si>
    <t>787639; 8660715; 7189163; 4598321; 1477554; 2539776; 9294717; 8227174; 7684741</t>
  </si>
  <si>
    <t>1818204; 2172566; 5249388</t>
  </si>
  <si>
    <t>4772032; 197612; 2532902; 953114</t>
  </si>
  <si>
    <t>4336263; 1175775; 7457772; 6083039; 7920015</t>
  </si>
  <si>
    <t>9770479; 9203336; 3425883; 4193825; 6270014; 8039423; 7424118; 3873396; 1262286; 884214; 9888475</t>
  </si>
  <si>
    <t>1997024; 4113090; 1011775; 9939246</t>
  </si>
  <si>
    <t>8804829; 2642015; 5166286; 61650; 8025163; 2359141</t>
  </si>
  <si>
    <t>275610; 7655834; 9902425; 8447792; 1481913; 6318899; 2001704; 131937; 7391373</t>
  </si>
  <si>
    <t>6941555</t>
  </si>
  <si>
    <t>6600047; 3205543; 4643643; 3102766; 999778; 2573231; 3957348; 9867966; 5799148; 2770813; 4835203; 9660312; 9491552; 9496060; 9124033; 8548735; 5360225; 9943502; 8324816; 659280; 2700298</t>
  </si>
  <si>
    <t>8452411; 6730092; 1323136; 4078427; 2754720; 7259104; 9961173; 8556419; 9153364; 9854638; 7523895; 7920707; 3891819; 6794771; 5107267; 6812379; 6101617; 7354911</t>
  </si>
  <si>
    <t>3834147; 32807; 8473364; 8526075; 2818345; 3598838; 7212530; 1381272; 2588981; 5552232; 5697789; 1666524; 6329359; 1740258; 7635359; 1408615; 867672; 8605252; 7151646; 4444188; 4746795; 7172293; 6291591; 7049872; 6277913; 7604558; 8406554; 5855825; 2044973; 8001385; 7539236; 7587420; 4652404; 4688737; 4692927; 7560433; 5103540; 1316738; 2922576; 460531; 2979646; 6272282; 7458356; 3326734; 7210942; 8433731; 3213282; 9653095; 8880661; 8865155; 1610686; 657297; 685116; 8982745; 7168362; 9265872; 9775476; 9759898; 8585298; 8196904; 577343; 9897603; 3699265; 4851674; 3428343; 4406428; 1482271; 89270; 1418755; 1420507; 764065; 1859613; 1651307; 1640733; 1616913; 2530; 2869858; 288856; 2579426; 4310349; 364756; 1417364; 5204493; 2767692; 9313585; 3832651; 8561575; 6017849; 6957986; 6899812; 5364433; 3312072</t>
  </si>
  <si>
    <t>6006330; 8123410; 4664455; 950463; 5264832</t>
  </si>
  <si>
    <t>9150329; 2479340; 5981288; 5284984; 2368487; 7798347; 4023604; 2106377; 971595; 1181910; 4108706; 4101649; 5413072; 8339221; 8330728; 67598; 4416799; 1907726; 8947485; 6977829; 1757989; 9679462</t>
  </si>
  <si>
    <t>4182815; 8117111; 2885474</t>
  </si>
  <si>
    <t>1675299; 8911513; 3426224; 7805082</t>
  </si>
  <si>
    <t>3757784; 3152045; 9291943</t>
  </si>
  <si>
    <t>25053; 3943222; 9240432; 6174162; 7959485; 7274185; 9439686; 9078084; 8257751; 2744857; 1462998; 1451681; 2789668; 4474417; 182777; 266937; 4959778; 1628058; 4989206; 4475768; 1548855; 6941554; 6929526; 2931437; 7532324; 9290097; 6328763; 4973321; 78054; 4810590; 7028846; 8234777; 3012552; 2880066; 5014195; 2256873; 9298267; 9462038; 703104; 2026464; 1156984; 9607215; 9842151</t>
  </si>
  <si>
    <t>9953498; 626916; 3586706; 5793612; 6093327; 8484654; 4560583; 6274828; 4111493; 907675; 2197204; 2784642; 4138583; 2825382; 5169359; 5148808; 5144822; 7014478; 117664; 2149707; 2134414; 8101974; 1438285; 1439331; 2744780; 1126077; 4407333; 4409668; 4402508; 3385160; 6959700; 5689290; 6572131; 5615213; 2373694; 5924092; 5933333; 7527657; 6229429; 7984117; 5648777; 5601871; 4608510; 4648123; 1622177; 989659; 1630549; 4962113; 944348; 3451275; 3538257; 3521483; 5087864; 5264195; 2861829; 1346015; 5021187; 5057588; 5258192; 3959553; 4356708; 8756645; 8745791; 7152442; 9210158; 499082; 9272130; 9586976; 9918214; 8548468; 7283520; 7338775; 3558515; 5811040; 5591762; 5547996; 6786276; 7686028; 6113365; 6483434; 7362542; 8372124; 8377120; 6183302; 8201240; 4743896; 9689887; 9997159; 9065800; 8510874; 3219971; 8859584; 9347339; 9016739; 5392434; 4661689; 6686711; 8201362; 630726</t>
  </si>
  <si>
    <t>2476302; 4428495; 9991084; 9210972; 9841574; 3162232; 320512; 4567066; 3097135; 5245852</t>
  </si>
  <si>
    <t>6533039; 9485830; 8659322; 1032350; 442058; 4446132; 7710852; 6560560; 6444882; 2078648; 2706309</t>
  </si>
  <si>
    <t>8348298</t>
  </si>
  <si>
    <t>8614621</t>
  </si>
  <si>
    <t>6518100; 230373; 8498614; 2845473; 1123924; 7101994; 6970655; 10168; 7334556; 9247591; 3920991; 1198228; 4357223; 5519587; 1637029; 6933515</t>
  </si>
  <si>
    <t>2579477; 5103083; 8629190</t>
  </si>
  <si>
    <t>6708693; 6741019; 2297779; 4210089; 6586477; 9918253; 9552792; 5554569; 735639; 9612112; 2691202; 6186883; 2491342</t>
  </si>
  <si>
    <t>6985836; 2773310; 1391497</t>
  </si>
  <si>
    <t>9038317; 6683878</t>
  </si>
  <si>
    <t>2220296; 7387825; 4586825; 5673510; 7946836; 8307254; 8057551; 9812185; 7355918; 4267286</t>
  </si>
  <si>
    <t>xxxx6502</t>
  </si>
  <si>
    <t>CTY CP CONG NGHE TECH 5S</t>
  </si>
  <si>
    <t>614313</t>
  </si>
  <si>
    <t>xxxx6509</t>
  </si>
  <si>
    <t>CTY TNHH MTV VU BAO TIN</t>
  </si>
  <si>
    <t>8931592; 1234658; 7416627; 8995604</t>
  </si>
  <si>
    <t>3172707; 6118876; 1771297</t>
  </si>
  <si>
    <t>849505; 9071913; 3940576; 6570476; 1970419; 3498967; 6725809; 9180206</t>
  </si>
  <si>
    <t>6509040; 6226081; 3105109; 1322948; 3726541; 2605518; 1629768; 40338; 107875; 1987285; 6723906; 6482772; 3874040; 1929098; 5467712; 3828554; 1203966; 2850026; 8112030; 4717042; 6666861; 9440147; 8307541; 8337003; 9755190; 9978146; 472816; 9264642; 8285671; 9109095; 7121662; 5424858; 9413565; 5269868; 4135466; 1045092; 3961405; 3884463; 1598470; 5628587; 1309111; 7409920; 5759392; 9187082; 3305255; 7816207; 2055634; 8517424; 9869676; 4955021; 8944821; 5302098; 57056; 89420; 5009914; 1778426; 9531604; 7231262; 7936856; 9089899; 7293519; 7168691; 8846880; 8344645; 9859949; 8267744; 2274191; 2246962; 1851630; 3879870; 214582; 1006849; 1214678; 1486087; 4856104; 7397189; 6823751; 15641; 4820217; 3530267; 8404373; 7880874; 5375988; 6918471; 7466274; 1762949; 6768886; 6483798; 3586003; 3184365; 1528454; 1212313; 4175210; 1250312; 1636447; 645239; 4971838; 8905151; 4778975; 8646639; 7173422; 8823426; 5259992; 1092960; 1435622; 5567444; 6131173; 8937437; 4967512; 9307678; 558476; 1216266; 3194606; 4051519; 2015840; 3618511; 658218; 9396925; 1905622; 5015407; 3769547; 4626871; 1584217; 8031936; 1979159; 113415; 2094733; 2334881; 2053515; 5635111; 5879860; 2957025</t>
  </si>
  <si>
    <t>3065676; 6224175</t>
  </si>
  <si>
    <t>1380009; 327119; 1959290; 7481114; 2774745; 9784562; 9147723; 5019232; 6978153; 5245614; 8506498; 90238</t>
  </si>
  <si>
    <t>6625104; 5942200; 711116; 6944169</t>
  </si>
  <si>
    <t>2584327; 286573; 908937; 7847774; 8678230; 8041659; 516497; 628000; 6831674; 5392334; 4960836; 7176239; 8515737; 4339668; 889999; 725642; 1763799; 2747170; 1223986; 4103572; 4818957; 1654632; 1402531; 401694; 1180210; 120363; 5105206; 4548355; 4377303; 1540141; 2365550; 5641856; 1592373; 4133852; 185218; 4909549; 7580261; 8707529; 7029830; 7056034; 6254576; 7416107; 1953316; 3492066; 5260724; 7360399; 5844680; 5840003; 6687848; 6699040; 610923; 8255199; 7344005; 6504719; 5806303; 9722231; 8923141; 8145157; 9015617; 3228145; 474498; 8477357; 9429194; 5400715; 8948713; 4349299</t>
  </si>
  <si>
    <t>2198806; 3615644; 6823501; 3556730</t>
  </si>
  <si>
    <t>672303; 4953576; 4916894</t>
  </si>
  <si>
    <t>xxxx7890</t>
  </si>
  <si>
    <t>VIETSTAR</t>
  </si>
  <si>
    <t>8050416; 4710583; 1040531; 6367451; 8192268; 6318687; 7590268; 2402975; 6253126; 7007530; 7137643</t>
  </si>
  <si>
    <t>9853576</t>
  </si>
  <si>
    <t>xxxx3370</t>
  </si>
  <si>
    <t>CTY TNHH XD VA DVTM BAC NAM</t>
  </si>
  <si>
    <t>7053695; 352984; 4325624; 1844913; 808403; 5371741; 7268073; 2997071</t>
  </si>
  <si>
    <t>7306111; 4038941</t>
  </si>
  <si>
    <t>2197330</t>
  </si>
  <si>
    <t>9883633; 7494666; 9831066; 9247690; 2483606; 2469194; 3005190; 6524152; 6818617; 8994953; 6342022; 9863568; 9912030; 2127983; 8563835; 9117521; 768893; 6659420; 7996363; 2682096; 4614421; 5032655; 1674825; 1298505; 2886350; 4825403; 4114779; 5188861; 4221951; 4252813; 6881821; 8855730; 8111933; 7252336; 3900505; 1522446; 3048441; 3738869; 7814; 1055953; 3726174; 1863405; 5132967; 3149776; 6565163; 2047198; 9004913; 8999231; 4738962; 4756298; 4082432; 8187936; 2628174; 7542743; 4866958; 3867958; 9598930; 8992291; 8275782; 799036; 9725051; 6494501; 5571226; 6423393; 9457877; 9118505; 409271; 4742570; 8805674; 9252796; 888145; 2783506; 5169792; 4652309; 4335496; 7647786; 2601810; 8019625; 3478958; 3514401; 277804; 1950796; 4792930; 4402159; 8674; 1550629; 5217322; 2264791; 8245720; 2125960; 1126269; 7213550; 5846128; 8022510; 5711943; 7839808; 7559694; 8815764; 1192897; 3093612; 2531813; 3172083</t>
  </si>
  <si>
    <t>3981221; 6169286; 6124368; 6892605; 273321; 8849105; 8493095; 1540863; 5803414; 7877391; 6970322; 7822159</t>
  </si>
  <si>
    <t>xxxx6497</t>
  </si>
  <si>
    <t>CTY TNHH THANH MINH MTC</t>
  </si>
  <si>
    <t>8383214; 3519258</t>
  </si>
  <si>
    <t>xxxx8653</t>
  </si>
  <si>
    <t>HUY TUAN FOOD TRADING SERVICECO.LTD</t>
  </si>
  <si>
    <t>3022652; 2167590; 6682771; 8471841; 3326636; 4356536; 2987639; 987304; 6731942; 7347625; 9908759; 8951534; 3592184; 2596753; 2632703; 4695933; 8129668; 7815877; 8579135</t>
  </si>
  <si>
    <t>1636061; 4222240</t>
  </si>
  <si>
    <t>9730875</t>
  </si>
  <si>
    <t>8713137</t>
  </si>
  <si>
    <t>6445172; 9817974; 2536605; 6622598; 7632366; 6028975; 5205825; 3448169; 6327729; 8050337; 9760289; 6767829; 6518299; 9840178; 8778044; 997416; 3062337; 343124; 5317441; 4439128; 6395648; 5416595; 9505165; 4219771; 4954160</t>
  </si>
  <si>
    <t>3595549; 2168856; 4200814; 4853154; 4445405; 9332520; 5456827; 8629269; 7269325; 2911974; 5133879; 1025492; 2600967; 1988409; 9370477; 6240761; 5646007; 3970366; 7360116; 4017847; 8640021; 4195101; 7669101; 8697756; 9285872; 9267873; 1548129; 4864099; 5816195; 6048529; 1030643; 2937848; 1539145; 1165668; 7280736</t>
  </si>
  <si>
    <t>5511970; 2950002; 6789331; 6186358; 8041022; 5974129; 1131613; 3889373; 5256531; 2878713; 5400157; 8822833; 9898106; 1436388</t>
  </si>
  <si>
    <t>xxxx2239</t>
  </si>
  <si>
    <t>CTY TNHH DVTM TH VINH THINH</t>
  </si>
  <si>
    <t>9228823</t>
  </si>
  <si>
    <t>4165573; 190446; 4912279; 6221802</t>
  </si>
  <si>
    <t>1143114; 6882135; 6224707; 6141730; 1646069; 6057201; 2726283; 3473351; 5230632; 3560523; 5099114; 6401174; 3485033; 6506718; 6201487; 7012129; 6430779; 3964789; 5721083; 5722768; 8867544; 1599963; 4189148; 2259718; 2741736; 24282; 751991; 4793787; 2783155; 2770739; 852606; 3057568; 907765; 8594448; 9168688; 8271277; 9790729; 9251455; 3667842; 8184974; 3713925; 3707801; 2324182; 6124286; 6843828; 3261322; 8580989; 3916573; 1497575; 3822097; 4290623; 9937734; 4014074; 3943397; 651491; 5017947; 3063239; 9534723; 6679037; 8263400; 5616622; 845935; 3402760; 1011130; 6093510; 5657409; 3933309; 4606264; 5124637; 3970074; 4989123; 2495067; 938990; 7979079; 9101819; 7531062; 1286265; 2733763; 9872339; 7117833; 67417; 7714543; 7704429; 386340; 1281101; 3390021; 2541702; 2548053; 4606641; 970781; 7907729; 7218489; 3731257; 1701541; 6217208; 7426353; 1676912; 6787; 4429306; 1469506; 6738034; 994873; 7845221; 7342378; 5794053; 2401808; 7467167; 9873732; 2789947; 2741373</t>
  </si>
  <si>
    <t>xxxx9588</t>
  </si>
  <si>
    <t>CTY TNHH XAY DUNG TM VIET PHU</t>
  </si>
  <si>
    <t>4666676; 4402899</t>
  </si>
  <si>
    <t>1642878</t>
  </si>
  <si>
    <t>8243578; 8982929; 3319038; 1163496; 2569204; 6055025; 569229; 8106985; 8137435; 5455341; 7947079; 8470571; 3480440; 4562661; 3518398; 3026240; 4818084; 5188859; 72773; 7025736; 6561059; 1723512; 1143413; 7929362</t>
  </si>
  <si>
    <t>3303645; 9957336; 2979020</t>
  </si>
  <si>
    <t>7818700; 7022481; 6946882; 6242177; 4500374; 3309978; 9772950; 7240137; 3334345; 527076; 7083017</t>
  </si>
  <si>
    <t>7678965; 8433230; 405962; 2033753</t>
  </si>
  <si>
    <t>7140361; 191769</t>
  </si>
  <si>
    <t>1785045; 3169326; 3439408; 2476304; 638745; 3236741; 5136844; 3409062; 5681404; 6060963</t>
  </si>
  <si>
    <t>7567382</t>
  </si>
  <si>
    <t>4855270; 3713126; 8716935</t>
  </si>
  <si>
    <t>8600632; 3290994; 8865087; 7144157; 8579193; 8757057; 8485457; 5402411; 6364609; 745757; 846825; 5787483; 3082639; 7678246; 7823486; 7356277; 5964542; 3256400</t>
  </si>
  <si>
    <t>6614655; 1120971; 2513294; 3381300; 2855706; 5007691; 6838149; 3808596; 3139703; 6997257; 1677309; 5863399; 5618105; 8384870; 7426749; 6826759; 2674678; 8212981; 6349974; 8283220; 5442400; 6031802; 9364623; 406753; 2992399; 1716389; 3957432; 202037; 7829941; 7763720; 5001412; 1295407; 2871091; 1085809; 1418915; 2118187; 2416129; 9124334; 7836550; 3295262; 8486347; 4220663; 960542; 940383; 438916; 2554266; 8536614; 1028211; 2887256; 1996569; 355521; 5780327; 2333718; 2332287; 5839913; 4957074; 1553213; 3929067; 3768321; 2470205; 8517388; 639768; 9802605; 1081561; 843807; 4089296; 3052174; 4333698; 1589745</t>
  </si>
  <si>
    <t>xxxx4274</t>
  </si>
  <si>
    <t>CONG TY CP TU VAN TKXD 136</t>
  </si>
  <si>
    <t>130199</t>
  </si>
  <si>
    <t>3038673; 5139544; 9450043; 2343585</t>
  </si>
  <si>
    <t>4060415; 319292; 5839885; 4315028; 5943143; 5163464</t>
  </si>
  <si>
    <t>8272040; 9343817; 1982409; 2003089; 4842288; 4897221; 6261061; 5700629; 6869034; 9992000; 3310660; 1883302; 9846727; 8395954; 6511301; 2349105; 2755632; 1604941; 4330382; 9465205; 5909304; 7131036; 5375273; 9175533; 7132990; 803878</t>
  </si>
  <si>
    <t>4283130; 7463700; 8758380</t>
  </si>
  <si>
    <t>3888474</t>
  </si>
  <si>
    <t>6183347; 5868339</t>
  </si>
  <si>
    <t>8608742</t>
  </si>
  <si>
    <t>7260420; 8439518; 5684916; 2628458; 3136507; 5562046; 1416885; 7007947; 7140250; 8469360; 9956704; 9109736; 4568812; 957296; 4338951; 9174825; 9449906; 5040548; 9830279; 3969090; 11810; 7937392; 7945850; 8577519; 5548477; 202860; 1581567; 2974332; 7479142; 3006584; 7159087; 7131363; 4431835</t>
  </si>
  <si>
    <t>8030565; 5632524; 7050672; 1319093; 6442210; 5817267</t>
  </si>
  <si>
    <t>xxxx7922</t>
  </si>
  <si>
    <t>CTY TNHH DUNG SON NUOC</t>
  </si>
  <si>
    <t>7536789; 3824314; 4204577; 3997326; 6924994</t>
  </si>
  <si>
    <t>5368725; 7627887; 4339040; 4945179; 7003579; 3566609; 4120254; 1718912; 2991169; 1631538; 1154340; 5854621; 6877670; 8576074; 897273; 4247075; 260572; 1436673; 4431090; 2375513; 845837; 2337442; 6936328; 3010370; 2743361; 1074494; 5413375; 8851163; 5801048; 7126638; 345312; 8501535; 7898146; 7606318; 6321928; 2566947; 4713846; 8458040; 6899807; 6513091; 388675; 6334418; 6637389; 4173077; 878226; 4118202; 860996; 4389579; 6510271; 7735221; 7422493; 7110522; 8438934; 9328045; 3241303; 9867094; 4782441; 7251778; 9227441; 3888523; 4953653; 4417687; 5026345; 1916519; 1923798; 1046669; 8003499; 8720404; 7874254; 6246187; 7033555; 6054035; 3147933; 2232277; 4472700; 3925021; 1048196; 259439; 2721012; 1204589; 1743425; 9885449; 7097923; 9604320; 7077581</t>
  </si>
  <si>
    <t>9064484; 4973261; 293078</t>
  </si>
  <si>
    <t>4863855; 9676229; 6602956; 8087740; 8950628</t>
  </si>
  <si>
    <t>2406998</t>
  </si>
  <si>
    <t>7505574; 6327563; 1766389; 1394945; 2688943; 101075; 295214; 2664661; 8895291; 8785897; 9491177</t>
  </si>
  <si>
    <t>5249019; 5788268</t>
  </si>
  <si>
    <t>3787522; 6712844</t>
  </si>
  <si>
    <t>7101039; 3555596; 3193046; 2420454; 8332571; 3399298; 4863157; 4710568; 9234004; 7920958; 6177450; 3801060; 2061032; 1349105; 7050809; 8044404; 5729824; 4003876; 3351699</t>
  </si>
  <si>
    <t>5920626; 3888495; 5943470</t>
  </si>
  <si>
    <t>1109737; 8085669</t>
  </si>
  <si>
    <t>xxxx5745</t>
  </si>
  <si>
    <t>CT TNHH XD VA TM HOANG TU</t>
  </si>
  <si>
    <t>8002027; 2089151; 1170358; 2598390; 6401659; 697851; 4476313; 7818099; 7130535; 9598749</t>
  </si>
  <si>
    <t>xxxx6597</t>
  </si>
  <si>
    <t>CTY CP TM VA XD VAN XUAN TINH DB</t>
  </si>
  <si>
    <t>1395445</t>
  </si>
  <si>
    <t>7123480; 9841308; 5763221; 1165110; 505138; 3853544; 7065567; 7682358; 8282083; 9177071</t>
  </si>
  <si>
    <t>5411823; 385571</t>
  </si>
  <si>
    <t>6210998; 7357875; 194424; 2822804</t>
  </si>
  <si>
    <t>3095830; 9962865; 2928332; 9826646; 7581281; 4101429; 7890465; 6300811; 7222035; 9663320; 7103183; 5568969</t>
  </si>
  <si>
    <t>9112955; 6463640; 4531351; 7839937; 5939158; 8064505; 5837146; 4193307; 766801; 9627885; 9196271; 1959191; 3949629; 7323668; 209060; 4156917; 9239665; 9445799; 367723; 2690401; 7676736; 8687281; 5670782; 1225944; 1390229; 479442; 5407737; 8610455; 3179384; 6262969; 7494189; 6848387; 5850074; 2314205; 9489571; 9996695; 3856365; 1028032; 3225779; 2365623; 6543447; 4631234; 6049369; 2400278; 8917293</t>
  </si>
  <si>
    <t>xxxx2813</t>
  </si>
  <si>
    <t>FANSIPAN AC CO.LTD</t>
  </si>
  <si>
    <t>6296974</t>
  </si>
  <si>
    <t>xxxx6724</t>
  </si>
  <si>
    <t>CONG TY XAY DUNG TRANG PHU GIA LAI</t>
  </si>
  <si>
    <t>9944696; 6371074; 3227812; 9103246; 5229796; 8604504</t>
  </si>
  <si>
    <t>60155; 584119; 8461932; 9062443; 9414715; 3456849; 1381665; 3240443; 3339194; 548427; 3097073; 2792343; 6848978; 6409122; 1117491; 7773378; 8793140; 1849980</t>
  </si>
  <si>
    <t>863363; 9481266; 7227118; 7451212; 3617383</t>
  </si>
  <si>
    <t>9489258; 5589740; 4545561; 5291058; 7344128; 5137048; 7364227</t>
  </si>
  <si>
    <t>4380622; 3127717; 7705581; 2349398; 7724238; 6802595; 3176687; 2688208; 7743032; 4630772; 2397639; 6149036; 5161750; 2455566; 767390; 1163766; 2485198; 1763391; 1407791; 7466092; 7841556; 8695113; 6303068; 6340001; 7624611; 8804266; 4771281; 9686076; 8549618; 9402184; 4738894; 9665577; 3511322; 2943496; 6716179; 6709452; 3074549; 3101227; 973691; 2520809; 223822; 3871079; 1613845; 1628678; 2844751; 2842327; 1875132; 1875479; 4464880; 882990; 1807213; 1585857; 94076; 59911; 4891541; 4135461; 4157632; 4143807; 2227468; 2215880; 4115763; 2224454; 9354178; 8224911; 9719729; 9191691; 9547313; 9262059; 3663406; 3157275; 3154175; 6056803; 5832668; 6458988; 2043865; 6445534; 6422938; 2326409; 3587178; 5544938; 5531162; 2296629; 6747652; 5645546; 5647222; 6520649; 6532297; 4649730; 6215338; 6234092; 6551741; 4639840; 8018825; 8368007; 5907872; 6880220; 3002619; 3001661; 7656195; 5840919; 5782740; 3172784; 6092386; 2696713; 6811279; 6800621; 6816974; 5579034; 2358451; 2369742; 5586231; 2353503; 7695534; 6338312; 6347168; 7011605; 7046479; 7017416; 7043961; 7044386; 9363963; 5987804; 5755630; 5755707; 8721546; 5743919; 5759715; 7560622; 8768701; 8727978; 7520870; 5728127; 5306234; 6658125; 6652885; 5315167; 5326863; 5304558; 8713273; 8677954; 8689573; 6249823; 7841584; 7840780; 7809893; 6580404; 6610071; 7492523; 5662815; 6940767; 6932941; 7406805; 1393616; 1392276; 372133; 2405785; 2091423; 1751068; 1135163; 1135454; 1057761; 1067895; 1063230; 4792048; 1080599; 740167; 725436; 43503; 718654; 2466105; 2162572; 2154449; 2169604; 832540; 786815; 1439956; 1465854; 1456220; 4104995; 4110329; 4086565; 3726413; 8421351; 8450685; 7860910; 6633319; 6637437; 6633472; 6627648; 4411719; 4403209; 3006052; 2187497; 2187777; 4147539; 4882363; 1511388; 1533205; 396929; 393460; 410434; 2719131; 1587211; 5210484; 5216849; 1805418; 1793686; 4940309; 4496729; 4899899; 1557091; 880203; 3345518; 1208766; 1220865; 1202835; 1204801; 1207508; 884658; 3439765; 3425881; 4460760; 2272818; 2273450; 4578608; 4568363; 1011261; 999587; 4297275; 4278368; 4289703; 5041314; 5035984; 295965; 2561182; 311852; 313533; 1255668; 1262298; 4953993; 4954539; 1605176; 4985710; 2842423; 4212411; 4224552; 4220138; 4253365; 4235767; 207710; 3838404; 3834195; 935477; 3824213; 2534666; 2511424; 2529122; 3067567; 3093972; 1700133; 3101684; 3070845; 6014380; 3118802; 329439; 1039871; 5761463; 1293515; 1304886; 5490820; 5085588; 5099444; 5291396; 5287343; 5097684; 5275276; 6380318; 5293317; 5050503; 5242218; 4351071; 3934419; 3977898; 3978225; 3964887; 1664804; 6710085; 6706993; 3534801; 3496996; 1711222; 4019495; 4015376; 2646373; 2625762; 1987348; 2621745; 5120720; 9637423; 5452454; 5450030; 7229059; 9237345; 9802645; 9809818; 4734533; 4726458; 9683945; 9128372; 9468213; 8508604; 8505015; 8816734; 8482464; 8474497; 5396279; 4657949; 9074871; 9062504; 9027459; 7912250; 7930393; 4672056; 7609752; 8987793; 8971021; 9336804; 582035; 8613694; 608390; 9597827; 9598250; 8964899; 7321511; 9320204; 3669330; 513185; 3651642; 9289975; 9247797; 9572772; 7184644; 7208302; 7204484; 9970090; 9149492; 9151941; 9742077; 9490472; 3286672; 7165206; 9224146; 7218371; 8100922; 3282093; 8085401; 8110223; 8265360; 8289888; 8345014; 3698392; 697927; 658188; 3711990; 9610450; 9625632; 6788205; 2322075; 5562786; 2031545; 5816649; 5810113; 4383789; 7707279; 7707643; 7691723; 5575871; 6846531; 6483206; 2710818; 6112879; 2698485; 5892971; 3621702; 2998392; 2666424; 6133889; 6872258; 6891164; 5924978; 7759440; 6535887; 6244217; 5640688; 5629891; 6152416; 7891450; 6635846; 7881532; 4100523; 4084472; 5151482; 3768127; 97335; 801942; 795729; 2149854; 2460940; 731469; 764244; 765850; 4797301; 1067186; 4823148; 1146553; 1724616; 2086009; 1386313; 7405836; 6192498; 6948450; 8026657; 6596630; 7795506; 7439056; 8699205; 6657680; 7853019; 5344502; 7555706; 5753656; 3198056; 7591546; 7014551; 6340684; 6033683; 7112618; 5360847; 8822160; 7066346; 9117898; 9703889; 8531550; 8874267; 8559997; 9459962; 3257495; 9668172; 4714265; 8566473; 9380468; 4731231; 4744342; 3228240; 4750329; 4748977; 7264935; 7981390; 5127470; 7338260; 7345254; 7338276; 2965450; 2609196; 1986993; 2631103; 2648312; 1713279; 3998633; 2846282; 2857827; 2866467; 4341263; 5099510; 1293015; 2892987; 2541676; 4513458; 210103; 923264; 220961; 261025; 3877355; 1283301; 1843616; 2567866; 274861; 268495; 4544837; 4541916; 992791; 4583715; 2263320; 1809132; 2248782; 3795170; 3788235; 3803321; 1184257; 1187083; 1171507; 3056390; 4901557; 4941657; 1788074; 1591649; 5228244; 5224573; 2741562; 2741767; 3388545; 1511280; 1512716; 4890481; 4116697; 2189185; 4127572; 4426654; 3033642; 4400833; 4399235; 2783591; 8951097; 8983895; 7301229; 9593629; 9595955; 9945082; 600803; 574259; 9904455; 9919681; 8973965; 8225015; 8206080; 8659656; 3704242; 694063; 647187; 8263896; 3280326; 9997484; 3291051; 9482617; 9730720; 9724459; 7191403; 9217326; 9181549; 9167094; 546566; 9272721; 3671890; 9629927; 9601552; 7332316; 8993671; 9926670; 9894612; 570699; 514906; 9868529; 564832; 565489; 9199831; 9723470; 9767930; 9975983; 9990738; 645096; 9521672; 693897; 3130369; 5834415; 6076564; 6054813; 2025850; 2056064; 5514102; 2316169; 5530269; 6789085; 2308804; 6763786; 2059465; 2326076; 5639883; 5633054; 2351001; 6528970; 5635373; 6872382; 5936203; 7998145; 4627390; 6128270; 5870027; 6082452; 1363960; 7702957; 7038671; 9365494; 5751909; 7541314; 7060769; 5350305; 6643822; 6967325; 8679040; 6266770; 8064835; 8063622; 7824568; 6581688; 7477866; 6191959; 7406907; 7416358; 6933983; 1383832; 2439923; 385187; 2504856; 758027; 722888; 41579; 2456823; 831498; 2498023; 105918; 1466612; 110124; 3771982; 135095; 8994611; 7892058; 2795039; 3031486; 2188269; 2225312; 4135158; 4148473; 1500259; 1535035; 3372010; 3368432; 4826156; 4836132; 400748; 5212912; 5202658; 4160103; 1567564; 3051522; 883829; 1170107; 3777547; 3442266; 4194972; 4196255; 1808879; 4572804; 1933207; 4265526; 5048547; 299639; 315701; 1862636; 1609477; 4985533; 3851279; 977664; 2509242; 936668; 1344500; 1320158; 5051837; 6400774; 1676215; 1677985; 5064115; 3543930; 3536899; 1721108; 2937996; 1978328; 1935831; 2952901; 7362767; 9656987; 9640962; 7241781; 9786725; 9832587; 7975442; 8524906; 9467219; 9457299; 8843608; 8790468; 7108718; 6022971; 7607754; 7906084; 9624956; 9307122; 9306232; 8941374; 8614486; 3675186; 9890550; 9900837; 9919099; 704295; 3701900; 8660324; 8647636; 8285686; 8310638; 9974250; 7143065; 8109005; 9748016; 9761517; 9724763; 8902157; 546324; 563082; 9570538; 9822981; 9284602; 3649367; 2320630; 2309792; 3610750; 6757130; 6072799; 5796654; 3159142; 4381435; 4378098; 7679274; 6495270; 7695590; 2353683; 6804305; 6495586; 6833835; 6466182; 6997616; 7372141; 1379897; 5884031; 5850715; 5871703; 5860028; 2672300; 2692262; 7636707; 5840846; 7668103; 7668428; 4628139; 2070331; 2067420; 7754046; 7745231; 8380692; 4619668; 6527307; 6141338; 7889885; 7867358; 7871864; 3726927; 3738930; 2466251; 2467899; 5187570; 5196572; 5179178; 1454307; 1494356; 2145106; 18234; 1082179; 369828; 2087426; 1729865; 2131516; 1094710; 1083922; 1737741; 1742340; 6929154; 6945968; 7437262; 7460708; 7493949; 5662652; 6582370; 6577019; 8695466; 6247022; 5329849; 5728640; 7527766; 7556214; 7560036; 8736659; 5963484; 7573026; 7047961; 7939441; 8786062; 7613335; 6701955; 7597599; 6029906; 6041454; 9056627; 9050365; 5398855; 8491684; 8809875; 4782548; 9468430; 8559214; 8566323; 9443737; 7963948; 4754679; 4754685; 3229130; 4737530; 8828756; 9795990; 7261442; 5455982; 5416886; 2983524; 2981040; 1946207; 2614229; 2942639; 2643439; 3484549; 3482664; 4026949; 4013631; 3522101; 3526004; 3526446; 4001858; 3987582; 5054121; 1679770; 3975645; 5249906; 5079413; 4328471; 5479002; 2903760; 2892136; 1347260; 1349423; 3091591; 3119926; 4688637; 1699804; 2511487; 2531796; 944793; 965458; 3863448; 3896349; 3891910; 1629304; 4251184; 4971464; 1860272; 310218; 303897; 5038535; 5030745; 5034269; 5028977; 4451420; 4596713; 4193555; 3419089; 860914; 1561796; 5211764; 1590300; 5227434; 1590649; 3392162; 73794; 3405707; 1528515; 3377039; 4864102; 1518063; 4124036; 1545173; 2189441; 4416447</t>
  </si>
  <si>
    <t>5696623; 7584273; 8104526; 671055; 715497; 8141002; 6151426; 5825119; 5562674; 8046513; 207040; 4279462; 2570059; 6798312; 6115821; 2545784; 5008400; 2522482; 4867107; 1519606; 1800072; 866811; 8912011; 2996480; 1710121; 9094286; 3776607; 3400402; 1662256; 6722174; 6652712; 7515465; 8082651; 576606; 594282; 3998663; 2927905; 8701110; 5292196; 6449572; 6180055; 1570769; 120626; 6689733; 7932400; 3332726; 8304199; 2353963; 7034442; 6735577; 6408427; 2990648; 1455610; 2087011; 4172247; 8790249; 9752666; 2114454; 6854192</t>
  </si>
  <si>
    <t>4563491; 550425; 7899420; 7800427; 3036689; 1559195; 1590136; 4501101; 7434618; 8426781; 1689839</t>
  </si>
  <si>
    <t>8982412</t>
  </si>
  <si>
    <t>2843823; 629466; 4378039; 8939179</t>
  </si>
  <si>
    <t>8910385; 3254462; 4497363; 1821593; 4408143; 1529866; 2103865; 6278085; 2841339; 338130; 4265283; 9439738; 6848727; 6138829; 6198958; 7651908; 2658911; 2389013; 5979130; 5718545; 6713921; 6087196; 2009756; 1052751; 5481155; 3779874; 248363; 4540086; 1439803; 225978; 1734495; 4770648; 7964616; 6913470; 3660774; 6533395; 4554992</t>
  </si>
  <si>
    <t>5695219; 9122537; 9026718; 9051647; 8104329; 8422290; 7922320; 3230126; 9942542; 7320662; 7274713; 7272820; 8631339; 8645299; 9963438; 9950190; 9094491; 9083356; 7173920; 7130645; 7120092; 8545850; 8498885; 9704717; 4722928; 8783984; 6035892; 7605188; 7580292; 7026313; 4130289; 122807; 2741615; 2758383; 2726113; 1192722; 4477000; 4932994; 2249733; 5264775; 193541; 3851751; 907351; 926324; 4317327; 2184431; 1509907; 3795643; 5151983; 1454873; 1469960; 4815938; 3369852; 3363162; 3360252; 3345214; 8157137; 8194410; 9827855; 8118529; 9531703; 9532497; 9542661; 9234184; 9486132; 9544037; 8987437; 8981972; 8252267; 8255488; 8216437; 8273001; 601237; 8360313; 8340684; 8336742; 2100052; 397233; 779137; 720645; 2486450; 2492034; 1756687; 3330867; 7200663; 700527; 8091445; 8064041; 5398940; 5449801; 9180507; 5618920; 6612741; 6175387; 8747445; 6338755; 5303852; 5306288; 5644567; 8043606; 8039469; 7993371; 6974982; 5924602; 8714242; 8699745; 7502672; 2525217; 3053785; 275367; 4329504; 5076798; 4312198; 1641546; 6775810; 6788483; 7699608; 7708360; 7347147; 6998744; 6999302; 3579361; 2637191; 6216935; 6217424; 2072487; 6886975; 5872923; 5877585; 5862139; 6059663; 4615626; 7738515; 1905538; 2901996; 4366938; 2838259; 3970547; 1722590; 5792102; 5771245; 2974228; 5522517; 2967480; 2933658; 2937420; 1979549; 3467474; 4002044; 2333310; 773903; 191487; 8937278; 5642631</t>
  </si>
  <si>
    <t>7742505; 5450109; 4704744; 9914530; 8576573; 8419545; 8029592; 1660745; 1370271; 903677; 943957; 6146242; 6623376; 5172115; 391065</t>
  </si>
  <si>
    <t>5563589; 6215158; 727820; 1305698; 8873102; 4877706; 3974033; 1862767; 4643203; 1943181; 9843015</t>
  </si>
  <si>
    <t>xxxx6364</t>
  </si>
  <si>
    <t>CONG TY CP DAU TU VA SAN XUAT ATC</t>
  </si>
  <si>
    <t>77158</t>
  </si>
  <si>
    <t>3931286</t>
  </si>
  <si>
    <t>xxxx8900</t>
  </si>
  <si>
    <t>CONG TY TNHH XD VA CK BINH AN PHAT</t>
  </si>
  <si>
    <t>7693828; 3209917; 4037230</t>
  </si>
  <si>
    <t>3223061; 5221239; 7003479; 2637556; 3620986; 6173748; 1499091; 6178169; 1846359; 2492380; 2985806; 7140797; 8290308; 605569</t>
  </si>
  <si>
    <t>4602955; 4476310; 6404847</t>
  </si>
  <si>
    <t>7560815; 5246838; 3828112; 4521521; 2816520; 4100922; 2087322; 3034154; 4076809; 1995644; 5099412; 2888282; 2384329; 8045622; 8530120; 5704514; 7836044; 7040329; 5404794; 8821015; 442987; 4403173; 4432133; 3009635; 2721381; 1732445; 4674667; 4269083; 1292180; 3015553; 3345706; 2165873; 4045432; 5037279; 5829656; 6480880; 8489384; 8548458; 343698; 3145298; 9986073</t>
  </si>
  <si>
    <t>1372908; 6945866; 8357881; 9314811; 5437444; 2472260</t>
  </si>
  <si>
    <t>902344; 7421132; 6874995; 8659204; 579414; 8028027; 2455066; 9700680; 7914887; 8905702; 2740869; 4111664; 2809986; 844878; 1897677; 314770; 5205016; 1633966; 3835483; 4940978; 5174581; 1810211; 1718252; 5466605; 5088379; 5532051; 5537129; 3206727; 480062; 5721892; 7595132; 7357139; 6398308; 6414787; 9465261; 557318; 528418; 9595030; 8330968; 9313097; 8988616; 9603696; 9909140; 5771238; 6496590; 3061878; 337567; 6236262; 1906298; 2771917; 1553327; 8634104; 8944252; 681648; 685504; 8887435; 3901420; 1251520; 2108455; 4511416; 4873511; 2508166; 7981613; 2140966; 1093787; 9076117; 9413152; 7093127; 3229061; 7944864; 5672579; 6303828; 7697242; 3852931; 5844516; 2655142; 1361857; 9359921; 6321175; 7859808; 5941920; 2989356; 2959451; 6925103; 2132915; 4075036; 4985797; 5021732; 594886; 700565; 8140648; 4518536; 4417573; 8810612; 3312874; 144048; 3927037; 4201070; 4497603; 2287417; 5032992; 1490068; 581404</t>
  </si>
  <si>
    <t>5593087; 4165076; 8832889; 6313911; 2983283; 3920129; 4916385; 118995; 4491453; 3104135; 4967584; 6568677; 7016145; 6611550; 3008089; 8971216; 889421; 1110174; 6697062</t>
  </si>
  <si>
    <t>3643526; 3188514; 1915002; 9843409; 6208088; 7361724; 6702149; 5799335; 1980950; 1866138; 7123898; 6357848; 2348392; 6857768; 4917564; 1183475; 4457042; 9942605; 9137250; 2614961; 8355618; 919922; 1943649; 1928753; 3543581; 5617620; 2103228; 7473466; 8255202; 7151929; 3147613; 2360371; 8632369; 6920920; 2722356; 3302984; 5560304; 5838688; 2440989; 1104694; 57525; 3196682; 6125927; 4579767; 5960907; 2794938; 357223; 3281526</t>
  </si>
  <si>
    <t>xxxx1737</t>
  </si>
  <si>
    <t>CONG TY CO PHAN NHANG DO</t>
  </si>
  <si>
    <t>7881354</t>
  </si>
  <si>
    <t>5203288; 1643903</t>
  </si>
  <si>
    <t>xxxx2951</t>
  </si>
  <si>
    <t>CTY TNHH JETCO ASIA</t>
  </si>
  <si>
    <t>6248072</t>
  </si>
  <si>
    <t>2540334; 5635589; 6720662; 8769061; 9708486; 6573937; 5324214; 3582007; 4730192; 9191632; 7072241; 4128770; 413563; 696132</t>
  </si>
  <si>
    <t>3535533; 5874948; 7183706; 280453; 178337; 2225742; 3882976; 8111753; 855; 8255289; 1127750; 2143078; 4781069; 4621397; 9365611; 8039765; 4647556; 8204484</t>
  </si>
  <si>
    <t>CTY TNHH TM DV KT DAI THIEN AN.</t>
  </si>
  <si>
    <t>1514322; 1124896; 3796341</t>
  </si>
  <si>
    <t>9314876</t>
  </si>
  <si>
    <t>5135724; 6709289; 5420573</t>
  </si>
  <si>
    <t>1896833; 1422903; 1084663; 2117016; 7117375; 3625242; 7896167; 8817872; 4764174; 8299428; 6043543; 995447; 4791935; 109967; 5293203; 4974675; 7106375; 2371662; 3448641; 2545103; 2484752; 4965513; 7295526; 2516337; 3191813; 7920670; 5402358; 9796479; 185484; 2833775; 275299; 3913649; 1679965; 1514314; 5207048; 1776264; 3150435; 2286183; 1058057; 2361200; 7717790; 9760020; 3555487; 1878279; 5029616; 1029048; 3732301; 2058457; 3003062; 8070757; 8155649; 8477295; 3262921; 6629321; 9237769; 3751519; 8780620; 4637342; 4678422; 53804; 4315438; 5966745; 8808663; 5656231; 1444222; 2163146; 9911917; 3363463; 9498309; 8271903; 7925900; 1850709</t>
  </si>
  <si>
    <t>xxxx7544</t>
  </si>
  <si>
    <t>PERFECT PACKS</t>
  </si>
  <si>
    <t>3406401; 744650; 7359361; 5894966</t>
  </si>
  <si>
    <t>7468441; 515230</t>
  </si>
  <si>
    <t>137693; 3569780; 430641; 735831; 4151149; 8342236; 7222271; 9066735; 9974158; 864164; 2511438</t>
  </si>
  <si>
    <t>3425799; 3886333; 7230037; 9151654; 8541197; 8001268; 8711939; 7015406; 5882002; 5523542; 7558341; 7138309; 7189441; 616955; 3758167; 1542701; 1408947; 8501275; 6250519; 9085066; 8610677; 5391590; 324421; 8840227; 3162685; 6323937; 2285701; 285070; 1417380; 2418063; 7760872; 7665736; 2963229; 2330551; 9346514; 2173124; 1564782; 8667164; 6478921; 6277329; 6239455; 5857802; 2292686; 4648526; 6306155; 7746990; 7739285; 3417510; 1879575; 4199092; 3015517</t>
  </si>
  <si>
    <t>2227766; 5165915; 8195949; 7439604; 2589059; 5454271; 3541905; 6250662; 7793287; 2023814; 7269909; 526895; 8510719; 4078729; 46798; 897307; 6781065; 6657239; 4090511; 8464497; 8151139; 7059347; 7639803; 3587506; 2547856; 7366266; 6338565; 7839371</t>
  </si>
  <si>
    <t>8501587; 9839769; 5668190; 2411494; 399845; 393647; 5622508; 975967; 6539517; 4655514; 7951090; 7151127; 1717319; 2990959; 8010393; 5289856; 3287255; 8441521; 4708472; 9164595; 5307983; 366826</t>
  </si>
  <si>
    <t>9625089; 3994165; 1628407; 3413789</t>
  </si>
  <si>
    <t>3443597; 2870267; 7021052; 1096167; 3699499; 7275926; 8419033; 6532217; 8330224; 4373512; 5537769; 2172844; 3186314; 9911945; 778524; 5208170; 610666; 4100582; 5252498; 3463439; 6689686; 9508386; 9964871; 6974440; 9727924; 8899453; 1175576; 3738484; 7667088; 2658489; 6643752; 3537268</t>
  </si>
  <si>
    <t>8830491; 5422084; 4774568; 4052473; 3770945; 4315941; 5707532; 1045103; 8603573; 7631398; 7099563; 2400748; 5528394; 911105; 3248293; 5571613; 5860804; 4298693; 1658072; 971729; 4477080; 9003084; 6644313; 2482078; 4453762; 2330467; 998752; 433513; 1384042; 9699893; 9685284; 2353226; 783064; 6244134; 2182887; 7637412; 6190222; 7376528; 1041836; 7219779; 8144206; 336650; 4257808; 9670520; 8933830; 6040261; 7625752; 4179162; 799632; 8010126</t>
  </si>
  <si>
    <t>3643543; 3624510</t>
  </si>
  <si>
    <t>5871084; 98154; 749210; 6643987; 7351607; 7456004; 4066488; 5696085; 3322155; 1226054; 5573784; 7991323; 3845517</t>
  </si>
  <si>
    <t>xxxx0804</t>
  </si>
  <si>
    <t>CTCP SUMA VIET NAM</t>
  </si>
  <si>
    <t>5890287</t>
  </si>
  <si>
    <t>7903739; 6611667; 8725739; 2428469; 3362323; 7888198; 6299256; 7704243</t>
  </si>
  <si>
    <t>1346162; 6985156; 113723; 9410393; 8322720; 6973682; 9040196; 7721769; 9355552; 9091590; 3198651; 5354124; 9197475</t>
  </si>
  <si>
    <t>CTY TNHH THO NGUYEN</t>
  </si>
  <si>
    <t>4786801; 2467123</t>
  </si>
  <si>
    <t>1561003; 6580356; 6572307; 9390376; 5134275; 7784604; 3555475; 6207820; 8820088; 3689355; 5168029; 1055658</t>
  </si>
  <si>
    <t>4798154; 1659067; 6117608; 8133523; 6931463; 5963540; 9618788; 9186610; 4718861; 4421003</t>
  </si>
  <si>
    <t>4166712; 5577182; 6155204</t>
  </si>
  <si>
    <t>6303587</t>
  </si>
  <si>
    <t>3989606; 4510740; 9869713; 9936332; 9076527; 1262138; 6312443; 6082590; 6817847; 1657765; 6973235; 5813272; 2795041; 3822986; 3384304; 4417589; 2824305</t>
  </si>
  <si>
    <t>6334483; 4211531; 5552942; 1709095</t>
  </si>
  <si>
    <t>3770129; 64711</t>
  </si>
  <si>
    <t>3875085; 4302306; 4220627; 6853008; 3788503; 2858272</t>
  </si>
  <si>
    <t>7917213; 4784622</t>
  </si>
  <si>
    <t>xxxx1236</t>
  </si>
  <si>
    <t>APGITEK CO  LTD</t>
  </si>
  <si>
    <t>4043847; 8343670</t>
  </si>
  <si>
    <t>3432209; 6970479; 9799450; 6578242; 6003493; 7806178; 5650203; 8830033; 3788837; 6821760; 3491337; 8102977; 235710</t>
  </si>
  <si>
    <t>8747254; 7605682; 1572527; 1122466; 5125837; 5519459; 7165275</t>
  </si>
  <si>
    <t>7747285</t>
  </si>
  <si>
    <t>xxxx2415</t>
  </si>
  <si>
    <t>CONG TY TNHH CO DIEN VA THUONG MAITHANH HA</t>
  </si>
  <si>
    <t>2548525</t>
  </si>
  <si>
    <t>54992</t>
  </si>
  <si>
    <t>7963852</t>
  </si>
  <si>
    <t>6663506; 9445646; 7404877; 1453800; 584965; 4042103; 9351552; 5724532</t>
  </si>
  <si>
    <t>9414240</t>
  </si>
  <si>
    <t>4470628; 8069927; 4677954; 7315226; 9348028; 1124204; 1838127</t>
  </si>
  <si>
    <t>7577516; 2096903; 4748479; 4758914; 9117710; 3988367; 6229653; 9491902; 374659; 3152268; 5049057; 4177497; 9032678; 8767940; 9744281; 9799763; 7225423; 575214; 8320196; 7321138; 6691343; 5942203; 827061; 4432009; 2375226; 161538; 7524379; 6070356; 6912574; 5612319; 141833; 4795500; 5170282; 4819609; 7120883; 184443; 4262992; 3624479; 8529869; 9810861; 7154830; 9094343; 9728560; 8970671; 8298452; 1616933; 5085066; 4185176; 5660273; 8735968; 5973156; 9368286; 4162369; 101977; 5380601</t>
  </si>
  <si>
    <t>5482823; 3275479; 1031731; 4856284</t>
  </si>
  <si>
    <t>8684530; 8898702; 1561282; 399145; 2130961; 9056478</t>
  </si>
  <si>
    <t>8128941; 5127884; 3213352; 3027041; 6526577</t>
  </si>
  <si>
    <t>9291189; 6740742</t>
  </si>
  <si>
    <t>9685972; 8574920; 116584; 4807718; 5591318; 4371665; 3682806; 2429863; 6513559; 2590111; 6245961; 8298733; 8787739</t>
  </si>
  <si>
    <t>7329358; 8971417; 2671795; 6163563; 3687306; 9662176; 7446903; 2352723; 3872891; 5277201; 7386646</t>
  </si>
  <si>
    <t>5662926; 433031; 4870387; 5121701; 5048391; 4388683; 6132182; 6879766; 7425336; 7874910; 8732097; 7546815; 9391543; 8837719; 9141431; 9484701; 4501539; 4943999; 2742428; 847802; 7368063; 408402; 2166211; 5648220; 6683809; 5428301; 1489322; 5287713</t>
  </si>
  <si>
    <t>6338785; 1090709; 8020905; 6452360</t>
  </si>
  <si>
    <t>xxxx7272</t>
  </si>
  <si>
    <t>CTY TNHH VAT TU VAN TAI TRUNG KIEN</t>
  </si>
  <si>
    <t>3184933; 2471291</t>
  </si>
  <si>
    <t>8932954; 1603576; 5554697; 3774059</t>
  </si>
  <si>
    <t>2427584; 6916346; 7751951; 9952386; 9390437; 8477095; 8600232; 5363725; 1011095; 7533939; 5209338; 91845; 184333; 9113472</t>
  </si>
  <si>
    <t>9625476; 711164; 4998477; 8886341; 2761614; 2059466; 6689391</t>
  </si>
  <si>
    <t>2467350; 6363957; 8598934</t>
  </si>
  <si>
    <t>7128558; 4084980; 1347659; 319845; 5718638; 7205520; 7167369; 7171036; 8907229; 3276577; 8831469; 9044992; 9649795; 9682397; 8765150; 5372658; 9184268; 515254; 9813739; 8155663; 8135038; 662666; 8299285; 6903534; 5728956; 6274243; 7515260; 5932785; 2047272; 2020172; 2017120; 2700254; 5561457; 7381005; 8015532; 7768168; 7796931; 5892634; 4108405; 4151158; 3435439; 2196062; 2197489; 2171259; 876277; 24557; 50028; 186667; 5923663; 8413812; 7833907; 1998165; 5294407; 5326523; 1956791; 4541797; 3122886; 2902880; 2896583; 6415674; 1418558; 4073124; 814650; 2722023; 261246; 5230574; 1885836; 1044598; 2570523; 1932705; 9292973; 8969000; 8232813; 8355350; 3180998; 4397595; 7314391; 8644951; 9937607; 9579768; 8585951; 9585166; 3666163; 8156884; 3599528; 9787126; 9265881; 8118346; 5377876; 5337036; 8479790; 9055931; 8796485; 8819057; 8819652; 8559807; 9673860; 4771181; 9656861; 9421104; 9657718; 9660795; 9417013; 9723529; 3259226; 3283415; 9987589; 9111606; 9133264; 7182927; 8897500; 7158882; 958088; 2533740; 2574132; 980812; 4291331; 4599594; 4601716; 2582823; 4229936; 1879122; 1014233; 4970711; 812457; 3739297; 3723938; 4056844; 2121949; 1111004; 1122757; 2409505; 2433007; 1181666; 7353566; 6372856; 3082266; 1846619; 1965051; 2870185; 1703602; 1303432; 464750; 7839044; 7845965; 6957277; 5699720; 8048310; 8080899; 5625897; 217369; 49775; 3397071; 165842; 1061396; 2100717; 2086527; 859035; 2787750; 3419937; 1259923; 1524156; 1566761; 1582396; 240864; 1595648; 2320496; 3789749; 168281; 5859499; 5876199; 6209344; 7527812; 7699404; 7029510; 5583997; 5571800; 2032673; 6769802; 8393882; 8372846; 6474818; 6784301; 3143701; 6094540; 2367464; 2347664; 7525143; 6324292; 7890584; 7563466; 6271715; 5652786; 2385617; 6267907; 5735857; 5736135; 7876412; 8760424; 7459346; 7471191; 7462631; 1933599; 5038287; 1913373; 7917470; 9862721; 9939626; 661350; 9326574; 1812981; 2288994; 4666869; 2356503; 6652102; 2864980; 5092892; 6434081; 1384287</t>
  </si>
  <si>
    <t>4336171; 5704619; 1553990; 1470585; 4838776; 7731532; 5423610; 3280185; 8258316</t>
  </si>
  <si>
    <t>3875142; 4825438</t>
  </si>
  <si>
    <t>9803390; 8834671; 9418563; 2141634; 8311134; 1302297; 1394758; 1356930; 5521984; 5179874; 7351235</t>
  </si>
  <si>
    <t>9879200; 2397001; 8545611; 6220081; 8290376</t>
  </si>
  <si>
    <t>1831760; 5065132; 2208675; 5656389; 4695325; 4713428; 8005532</t>
  </si>
  <si>
    <t>xxxx7506</t>
  </si>
  <si>
    <t>CTY TNHH KD VAN TAI VINH QUANG</t>
  </si>
  <si>
    <t>3219004</t>
  </si>
  <si>
    <t>4522690; 186505; 2494340; 4966425; 4235201; 4348230; 3979208; 3961181; 5070591; 7285656; 8302410; 9314178; 3711448; 9571267; 9878942; 9566093; 524817; 9286693; 3312017; 9803860; 6672952; 5383299; 5359436; 4717201; 8818908; 7952258; 9063911; 4761708; 3667513; 3576223; 6767951; 5569059; 6836715; 4365698; 3502906; 5797682; 5792889; 5464232; 7192500; 7214062; 3336820; 1372320; 5725196; 7839647; 445246; 8758366; 6176945; 3161382; 2073468; 7034544; 3376506; 4170737; 4436743; 2844271; 6564269; 8675798; 7416328; 7403282; 6541139; 5628535; 8394474; 8002846; 1131121; 1802203; 2744491; 1409949; 1088840; 749514; 720634; 3026319; 3731461; 1050107; 4568200; 4583967; 274004; 1889973; 2559929; 4784859; 5157255; 5160963; 5346515; 5292026; 3871190; 9286281; 612763; 476091; 4603784; 6145259; 3174703; 7186476; 1978330; 4317924; 4552040; 4589926; 2439950; 1089279; 71942; 4680139; 2402104; 2215854; 1485500; 2522709; 4489209; 1550835; 87020; 1108544; 363652; 1093231; 4385285; 8600872; 9210884; 3220021; 7530555; 6619909; 7520186; 7101922; 8860826</t>
  </si>
  <si>
    <t>2992095; 8215775; 8915370; 3883577; 4863667; 533230</t>
  </si>
  <si>
    <t>xxxx7186</t>
  </si>
  <si>
    <t>TAM HOA PHAT TRADING ANDTRANSLATION COMPANY LIMITED</t>
  </si>
  <si>
    <t>9493042</t>
  </si>
  <si>
    <t>xxxx9028</t>
  </si>
  <si>
    <t>CTY TNHH THUONG MAI NHAT DUY TIEN</t>
  </si>
  <si>
    <t>1298435; 2856380; 906036; 9551474; 8929963; 9306776; 9807357; 3701949; 4741314; 8485529; 4782283; 3262399; 3249034; 6326448; 5122914; 3995625; 2691808; 4627622; 2382273; 7586653; 7497407; 3736911; 3416526; 870542; 48484; 773103; 2726172; 6328434; 8061503; 3284544; 4849953; 1206247; 2216864; 5265141; 7989839; 6173635; 57961; 8801018; 8823173; 300616; 1044060; 4074994; 7377758; 6856396; 8134083; 8976546</t>
  </si>
  <si>
    <t>4516809; 4339525; 3494660; 3500632; 5526946; 4390824; 307488; 971336; 4901974; 727547; 7615671; 533030; 9473227; 6131558; 7753921; 6833382; 8676318; 6954780; 6300621; 8427851; 8271289; 8199150; 8975963; 8936664; 2757505; 1128334; 849899; 1199852; 3832185; 2562135; 5550664; 5270367; 3661483; 7583277; 6850342; 2533254; 4247505; 6579069; 7205131; 9167372; 4750082</t>
  </si>
  <si>
    <t>1712629; 6950660; 76581; 4111174; 9891418; 4956520; 6614358; 6276010; 2230741</t>
  </si>
  <si>
    <t>647864</t>
  </si>
  <si>
    <t>7107281; 8392602; 8225271; 5401955</t>
  </si>
  <si>
    <t>5552516; 2243471; 8882686; 1578272; 965820</t>
  </si>
  <si>
    <t>6071393; 3333878; 7575477; 1623267; 7829187; 7840177; 2833264; 470877; 8867334; 6108209; 4671972; 9160386; 6722886; 5560941; 1632835; 6439839; 936030; 3954247; 562282; 1963015; 1574133; 4866625; 2476185; 9389281</t>
  </si>
  <si>
    <t>3205432</t>
  </si>
  <si>
    <t>3145902; 7830393; 200082; 2791702; 8433995; 7472305; 3170158; 7735442; 8924366</t>
  </si>
  <si>
    <t>xxxx3156</t>
  </si>
  <si>
    <t>CT TNHH THUONG MAI VA DVKT DUY KHOI</t>
  </si>
  <si>
    <t>2131703</t>
  </si>
  <si>
    <t>4797678; 6149226; 88097; 5143667; 554697; 8824043</t>
  </si>
  <si>
    <t>xxxx9238</t>
  </si>
  <si>
    <t>CONG TY TNHH MTV DUC LAI HOI AN</t>
  </si>
  <si>
    <t>160047; 1264133; 2073019; 7180495; 6542067; 3032648; 665083; 6570670; 9570856; 5801075; 297425; 5673132</t>
  </si>
  <si>
    <t>1238062; 1208858; 5194746; 8404996; 3201772; 5048498; 2686410; 822662; 4939305; 2866807; 8029770; 4334112; 7154845; 7150333; 500457; 6980666; 6773002; 6687310; 8862764; 567839; 5123505; 2287115; 246593; 4427691; 1761080; 648241; 8427618; 149149; 790345</t>
  </si>
  <si>
    <t>5878446; 5823421; 7318886; 3335853; 9070900; 8135250; 5583454; 4540196; 5043093; 5211914; 6404019; 7336519; 6453395</t>
  </si>
  <si>
    <t>4338700; 6729777; 8317550; 7630801; 9477146; 4753383; 9871561; 7594065; 2370356; 3162528; 9633048; 2623459; 4006968; 3507612; 4320923; 7523448; 1489979; 2405808; 3027097; 1710266; 938496; 1435588; 9552715</t>
  </si>
  <si>
    <t>6798004; 2923182</t>
  </si>
  <si>
    <t>3132367</t>
  </si>
  <si>
    <t>5898262; 3384076; 7374980; 3359655</t>
  </si>
  <si>
    <t>xxxx7944</t>
  </si>
  <si>
    <t>CTY TNHH CN VA XUC TIEN TM HALEDCO</t>
  </si>
  <si>
    <t>7317969; 3500712; 2278662; 5866435; 1510799; 2756335</t>
  </si>
  <si>
    <t>2191886</t>
  </si>
  <si>
    <t>7139270; 2949807; 3027723</t>
  </si>
  <si>
    <t>xxxx3246</t>
  </si>
  <si>
    <t>CT TNHH SX VA THUONG MAI TM VN VN</t>
  </si>
  <si>
    <t>6552204; 4605656; 2567754; 2845612; 3978465; 3380218; 2797516; 1576035; 798357; 1097608; 2728737; 9043355; 8774960; 8741685; 6851058; 5587747; 7238321; 2476289</t>
  </si>
  <si>
    <t>720424; 3332368; 2257973; 3907703; 9404429; 7930033; 4271340; 9038608; 9937464; 7543472; 7440228; 372873; 6416253; 6645919; 5663477; 6203451; 2097363; 7183636; 8688959; 7753562; 1929903; 6795076; 87383; 4331508; 877092; 4784422; 3825234; 7125951; 4354879; 666351</t>
  </si>
  <si>
    <t>8435681</t>
  </si>
  <si>
    <t>2743448; 2151005; 1489012; 184341; 6050657; 6714780; 3120879; 3086470; 5640967; 7073827; 6955281; 6636947; 9687034; 9010538; 9547689; 8553212; 6863385; 7831723; 5037109; 6450472</t>
  </si>
  <si>
    <t>1095583; 4055066; 4451330; 4963246; 5229298; 9854441; 8166857; 3611720; 9040012; 5393688; 9978905; 8695078; 7722007; 6785712; 3168469; 2065621; 3129421; 356073; 1932959; 2513017; 4989143; 6542392; 369095; 863330; 1091997</t>
  </si>
  <si>
    <t>6703796; 8858109; 4990556; 1418700; 2832475; 6577190; 6633895; 7377223</t>
  </si>
  <si>
    <t>6097971; 7686849; 5888741; 8297571; 1343618; 438565; 3265636; 7093462; 6002902; 3936581; 2284228; 4523172; 5038352; 4807012; 2457526; 2096006; 365155; 4105987; 5217099; 185795; 1700248</t>
  </si>
  <si>
    <t>2355586; 5863605; 5763461; 5083242; 4078420; 8785666; 4204015; 322629; 6086124; 4763922; 7638780; 8378463; 7604462; 9245167; 2033478; 5781151; 5961927; 58933; 9843651; 8473202; 6002799; 5314893; 1681592; 2474026; 1768070; 4091228; 4984120; 9833172; 9601748; 6023895; 8825654; 9125072; 2683848; 2686189; 4027902; 6717965; 2001187; 5109253; 5660540; 7642455; 4632614; 7996749; 1643686; 1809509; 1568552; 2234924; 2821273; 8259165; 6624230; 6825681; 3727299; 3837636</t>
  </si>
  <si>
    <t>1459297; 4954554</t>
  </si>
  <si>
    <t>9976020; 8784442; 334615; 2023268; 5792233; 6278357; 9874787; 8419652; 6508252; 4277354; 271722; 1553674; 3900313; 165491; 2735765; 408917; 5478642; 1524217; 151792; 1124652; 6078057; 5540544</t>
  </si>
  <si>
    <t>3628737; 7579169; 6284821; 8285752; 574247; 3085530; 7314514; 2871572; 7201786; 5455711; 8445969; 502187; 4593726; 8605026; 2687927; 4102228; 2550000; 7638320; 8939213; 5761848</t>
  </si>
  <si>
    <t>3645098; 7665658; 5994038; 6947626; 4203602; 4442316; 296437; 4017845; 5826937; 8822113; 5398489; 8780464; 5148746; 2787956; 258700; 6620796; 5518856; 8524706; 1730548</t>
  </si>
  <si>
    <t>7639065</t>
  </si>
  <si>
    <t>278564; 7323851; 9784658; 6186217; 5520674; 5206807; 1117854; 5881216; 2282676; 7573401; 1963804</t>
  </si>
  <si>
    <t>423900; 4834101; 5586759; 7581698; 4451152; 6175124; 1598665; 3043211</t>
  </si>
  <si>
    <t>3107150; 7974403; 4227101; 5211276; 2411434; 4564495; 9923840; 3097431; 931197; 2647707; 5708430; 6508136; 2500469; 7398452; 8055430; 4927494; 4373859; 1947785; 9508178; 6905196; 8891139; 2562493; 5127587; 8183679; 913737; 244592; 2748827; 4656900; 7995271; 6164064; 6190907; 2809406; 6217650; 990619; 8926324; 7303218; 8349408; 5827563</t>
  </si>
  <si>
    <t>5713231; 3497993; 3187812; 4744523</t>
  </si>
  <si>
    <t>2839790; 1591588; 3985914; 8239133; 3780016; 9697255; 1978377; 8061742</t>
  </si>
  <si>
    <t>4066753; 567076; 3615773; 2198168; 2805653; 2208014; 4861570; 6948444; 8055052; 4171248; 2545689; 4939409; 1924424; 7789556; 9782241; 6500391; 6815166; 6125008; 6086104; 9373767; 2666434; 9536465; 9634672; 531459; 2435273; 9876798; 3560043; 7197206; 9953718; 6338807; 7421943; 1169466; 2411210; 6593994; 7488567; 5341412; 9424511; 9255894; 8805808; 4744337; 9380840; 7946724; 4052560; 3569987; 407720; 8621254; 9287372; 5826284; 8379530; 1591250; 3094372; 2455491; 1749775; 759250; 3013162; 3378743; 4873361; 884897; 8706616; 2400886; 2066375; 5969535; 552895; 9788856; 9681516; 5011991; 5294132</t>
  </si>
  <si>
    <t>2091545</t>
  </si>
  <si>
    <t>1099254; 5530711; 5906154; 9130084; 7617222; 5736510; 2042604; 1425030; 79695; 4509183; 9925060; 629090; 2066468; 2674318; 2380086; 1374935; 754684; 3855094; 620452; 472824; 3673039; 9179596; 3985515; 72297; 1661137; 5341888; 2466744; 4187902; 229728; 4415350; 7793906; 6638171</t>
  </si>
  <si>
    <t>6019642; 7625932; 266576; 5357284; 4180300; 6323505; 8424985; 6626512; 4467242; 6206378; 4089640; 3818418; 4924942; 16095; 7810979; 3119092</t>
  </si>
  <si>
    <t>3965019; 6918316; 4664663; 4924983; 1898987; 2162863; 6942675; 5323023</t>
  </si>
  <si>
    <t>4248078; 4037773; 5264635</t>
  </si>
  <si>
    <t>3974285; 4234809; 4004517; 8118390; 6011525; 3047692; 4616484; 5558793; 3536943; 3188434; 6289883; 2394089; 2223920; 904857; 1401439; 1193013; 225068; 5613713; 3029300; 3961092; 2657530; 9726822; 7520828; 6462710; 5683502; 2482836; 8920826; 3712935; 4086220; 2568272; 1231077; 8994243; 1954509; 9449395; 8957613; 8394552; 684894; 9970823; 4818130; 8427542; 5316913; 8968713</t>
  </si>
  <si>
    <t>3198075; 495862; 8338710; 1201654; 5920149; 4895517; 6554501; 7534637; 767591; 4798950; 4968355; 5272972; 1959083; 3530011; 3443924; 7577669; 9493783; 7975525; 4240183; 1260717; 6963569; 5648089; 7786161; 7058268; 3643481; 8361673; 9654958; 5422788; 5165780; 6483124; 901594; 2302413; 4921132; 235617; 2697768; 7883551; 3466148; 136852; 4279864; 2549084; 1546064; 2330239; 6843397; 8288064; 1549028; 8679821; 6180203; 8424546; 9846334; 6056228; 2972841; 5133201; 7697135; 3967200; 9963908; 6931398; 9937160; 131504; 204062; 6459201; 2947837; 3942946; 2882395; 8965620; 1321337; 6003834; 1659735; 6176657; 4695460</t>
  </si>
  <si>
    <t>8680408; 8196240</t>
  </si>
  <si>
    <t>5362508; 188769; 6491135; 8886567</t>
  </si>
  <si>
    <t>2701033; 8336547; 9727737</t>
  </si>
  <si>
    <t>1101308</t>
  </si>
  <si>
    <t>5857075; 7967398; 2983691; 2224411; 1397426; 2477832; 1077067; 9290152; 1730579; 9547014; 8753313; 4177119; 184970; 2880490; 8693184; 7498647; 6894283; 5281491; 6987706; 2717441; 9381981; 5402155; 9165633; 8713501; 7734649; 1289646; 6676041; 3704232; 2841736; 2458498; 3809240; 5322323; 4444398; 2961149; 5645217; 9525073</t>
  </si>
  <si>
    <t>6015323; 5602480; 4032666; 4424797; 8618554; 8069577; 5369578; 1524559; 136328; 3554065; 5243932; 6375219; 6684547; 4267971; 69149</t>
  </si>
  <si>
    <t>4877281; 1650951; 1511981; 6266322; 357028; 9917713; 5939244; 9412423; 3268495; 8330636</t>
  </si>
  <si>
    <t>4152617; 9168464; 3239857; 8480046; 9401607; 9661505; 8323865; 225846; 1614101; 2879189; 974934; 3030792; 2828572; 11172; 7426530; 3138013; 6413196; 3506316; 8183437; 9346434; 6373292; 5747672; 8818228; 3057676</t>
  </si>
  <si>
    <t>1775133</t>
  </si>
  <si>
    <t>1415524; 9343211; 3647902; 9938479; 3687035; 9260638; 2963668; 1283404; 6142398; 104001; 400385; 6961826; 218907; 6058427; 9792145; 8609114; 719722; 4353291; 4569062; 9331422; 603173; 2675646; 4395326; 6088864; 5540231; 9062587; 541822; 6325920; 6974767; 2562878; 2722084; 2179513; 4426929; 3032030; 4593012; 238799; 4952719; 928960; 473933; 7881182; 5962067; 6120236; 7668216; 9619716; 7631266; 7106839; 6048801; 3479138; 4731988; 49433; 1951556; 5721748; 8587070; 9201785; 2024102; 3592919; 6085871; 2996359; 5873378; 2049391; 4441949; 3001320; 7639784; 4390053; 8857104; 9092318; 8484369; 4673854; 3723185; 9006207</t>
  </si>
  <si>
    <t>3497316; 7876493; 5961426; 8715573; 6173439; 7319635; 5419317; 5483157; 7182136; 5216273; 5683555; 8984785; 7317197; 5600900</t>
  </si>
  <si>
    <t>230695</t>
  </si>
  <si>
    <t>1589561; 1629969; 344148; 5647609; 1428379; 9342548; 6052404; 7625740; 4056689; 5146630; 9293025; 7604125; 9146762; 7267330; 6577305; 3471607; 4110949</t>
  </si>
  <si>
    <t>CTY TNHH KD NHUA HOANG CHAU LONG AN</t>
  </si>
  <si>
    <t>999215; 6080951; 4640570; 2445902; 35554; 8716136; 4096071; 5180720; 5135435; 3909294; 4518249; 204889; 8945376; 4767557; 5360353; 8145629; 9725272; 7164534; 8689587; 1324115; 9030460; 2297591; 1865388; 8450342; 4842241; 4851814; 6168959; 6232027; 35924; 7665295; 7382182; 7065827; 9001822; 5967401; 2502311; 668505; 4990524; 3635840; 4703013; 8006170; 1507692; 9045170; 4975140; 7536775; 553139; 9895655; 520519; 5372483; 7864791; 6953688; 7595618; 9472229; 4723005; 7147264; 8138784; 9243450; 8581703; 8585237; 1792912; 1773812; 1414358; 2406309; 4431915; 7425585; 2767026; 3519397; 1987763; 1032650; 2892800; 2589207; 3972359; 3152672; 5809801; 6511299</t>
  </si>
  <si>
    <t>6651320; 5154690; 2887918; 5750101; 4293776; 1212982; 8908046</t>
  </si>
  <si>
    <t>xxxx0148</t>
  </si>
  <si>
    <t>CTY TNHH DIEN LANH TOAN LOC PHAT</t>
  </si>
  <si>
    <t>9170129</t>
  </si>
  <si>
    <t>xxxx2382</t>
  </si>
  <si>
    <t>CONG TY TNHH LE CHUAN</t>
  </si>
  <si>
    <t>236805</t>
  </si>
  <si>
    <t>1599097; 896853; 1314781; 3112386; 4684624; 5623494; 426308; 7332782</t>
  </si>
  <si>
    <t>9778840</t>
  </si>
  <si>
    <t>7710839</t>
  </si>
  <si>
    <t>xxxx8926</t>
  </si>
  <si>
    <t>CTY CP TV TK DT XD MINH PHAT</t>
  </si>
  <si>
    <t>1476433; 435889; 327254; 5505528; 2557244; 4521106; 1904819; 1873526; 228571; 2005356; 6287581; 7462549; 9890456; 7193485; 475122; 9530308; 8361427</t>
  </si>
  <si>
    <t>1086991; 1311303; 4777543; 3511179; 6481741; 6223404; 7628908; 9251393; 1001435; 4296050; 262100; 5940120; 3804804; 4363883; 163820</t>
  </si>
  <si>
    <t>9711102; 9739922; 7525624</t>
  </si>
  <si>
    <t>9684002; 5302526; 2646741; 7602265; 2388660; 9858698; 7602811; 7512074; 4249212; 2621378; 4515875; 755830; 5842057; 5372034; 8763632</t>
  </si>
  <si>
    <t>469791; 2649772; 7752999; 8788189; 9529151; 3687524; 8933432; 5743154; 5974709; 7571009; 1925264; 7048786; 303770; 1704500; 271752; 2744889; 2099695; 4139493; 4878269; 176052; 3724956; 3766079; 5452063; 9803487; 9803737; 8600629; 8161692; 487078; 4107821; 804109; 463039; 5888145; 6616428; 2918611; 5303490; 9106; 1515227; 1443341; 5284771; 1049284; 1683661; 985778; 279965; 278294; 1634374; 221599; 3820904; 479450; 6291332; 6643861; 8741996; 995671; 6838594; 600593; 6110172; 5814347; 1354434; 7354041; 2903811; 3112159; 6058285; 9619713; 3608111; 9136260; 5378562; 7907500; 9152757; 9247799; 9791610; 8580866; 9792805; 4455137; 1478617; 834662; 4097636; 4144184; 2207073; 46466; 2481803; 4208493; 4580826; 5309059; 5102498; 1947665; 1025523; 1902532; 5912570; 2398612; 9051321; 8325244; 8952806; 9846799; 483340; 5834295; 6482142; 4630630; 3701432; 3797114; 9725876; 8903887; 5448215; 9204656; 3414726; 1960572; 8635920; 7302916; 8856745; 5372927; 6217705; 1904863; 338315; 5963928; 5059327; 4221081; 4531831; 4967284; 1134186; 3397040; 6062460; 1803421; 4927112; 1502918; 825701; 5518716; 3635149; 3914066; 3848818; 7465546; 9155405; 8154340; 2245642; 4648954; 6517582; 5701559; 260704; 3862621; 5239989; 4548796; 8785699; 7094438; 9386763; 3262996; 5789029; 2053329; 6427387; 2330886; 9912012; 1479925; 4072404; 4805245; 4408430; 1060842; 2119395; 1148038; 2175683; 2138493; 804001; 2186844; 1548202; 1217722; 2182295; 5555022; 9890241; 2049801; 2077556; 4941648; 4949768; 4470207; 305192; 6978782; 5073571; 7531280; 6261944; 4680310; 4678238; 7269818</t>
  </si>
  <si>
    <t>8273317; 2189096; 3610375; 807915; 7045811; 4588596; 3010996; 9388423; 3265836; 7131983; 675764; 9167064; 3309171; 8130010</t>
  </si>
  <si>
    <t>372629</t>
  </si>
  <si>
    <t>9951096; 4120541; 4839305; 9612320; 4259324; 1034803; 3012118; 7121376; 7624750; 771999; 36939; 7767810; 5791364; 4999734; 2597659; 378043; 7285086; 3854704; 3168912; 7438641; 5689073; 1650701; 2902639; 7317554; 6750037; 5182170; 1262930; 1473289; 921401; 9694747; 9068635; 1314462</t>
  </si>
  <si>
    <t>9346043; 6000909; 5496792; 3902541; 5234883; 7835864; 2675127; 2895897; 9370157; 8013160; 2349760; 3489266; 973421; 8538152; 3596068; 128909; 2966460; 6667209</t>
  </si>
  <si>
    <t>3783209; 2026863; 6285736; 80092; 2250725; 3603380; 3998634; 35589; 2227133; 461535; 9855449; 9316694; 9344208; 6681546; 9894186; 565482; 9695475; 92570; 96171; 126486; 855385; 4416911; 387859; 1069460; 7681589; 6169011; 7545662; 6260951; 7428990; 6882503; 8316123; 9180805; 2206309; 2501024; 8079454; 4843987</t>
  </si>
  <si>
    <t>3031194; 3871116; 8633790; 9822120; 640670; 7154509; 7085514; 4166974; 5814666; 3350049; 6982126; 4543022; 5028810; 1538576; 5157103; 7797436; 4020169; 7335802; 9026548; 7951735; 4725124; 6018259; 5853457; 8995932; 2226373; 4807564</t>
  </si>
  <si>
    <t>3012519; 7674627; 1353885; 6237936; 3424187; 4857336; 6092871; 6388248; 3263865; 834209; 4624657; 9510608; 7585637; 9518892; 2999333; 5190093; 9567786; 6843348; 4371340; 418558; 4046675</t>
  </si>
  <si>
    <t>8335100</t>
  </si>
  <si>
    <t>7264920</t>
  </si>
  <si>
    <t>4699068; 8535873; 2948744; 6018543; 3648426; 7151378; 6892598; 5633850; 5838494; 6179702; 3884771; 7021090; 2575397; 9904595; 4697021; 9298374; 4779176; 4367331; 4630246; 8619669</t>
  </si>
  <si>
    <t>8726907; 8783178; 4226929; 4052811; 9686879; 7083938; 1150429; 8753016; 8426645; 6202678; 6817986; 5918395; 9884516; 6285642; 8079220; 2514575; 4292980; 1927947; 2635356; 3909797; 7828764; 4806354; 5173989; 7350689; 2033849; 5399944; 4106932; 4270164; 296181; 9893526; 3306318; 7025789; 8509399; 3606377; 2806082; 7807413; 7010018; 3810481; 3931966; 7673441; 7560107; 5327482; 9444501</t>
  </si>
  <si>
    <t>xxxx9799</t>
  </si>
  <si>
    <t>CT TNHH MTV TM DV CHE BIEN GO DANGHUNG</t>
  </si>
  <si>
    <t>112504; 4076712; 5202061; 4458442; 1573855; 223874; 2851026; 2851220; 270491; 4297293; 5016281; 5000178; 1327144; 1300123; 4340693; 4362109; 3532322; 3469457; 2977236; 7810469; 6198264; 6886336; 7392537; 6077813; 2024840; 7552375; 9322507; 8198054; 570885; 3715194; 4703445; 3271319; 4781770; 4762445; 3647596; 9858217; 8913243; 9486471</t>
  </si>
  <si>
    <t>6127108; 2051433; 8993612; 513423; 2823681; 6703928; 7641718; 1929511; 4440887; 9487829</t>
  </si>
  <si>
    <t>xxxx0636</t>
  </si>
  <si>
    <t>CTY TNHH XAY LAP DIEN VIET NAM</t>
  </si>
  <si>
    <t>5385423</t>
  </si>
  <si>
    <t>7824113; 5211423; 2023214; 6483749; 8239657; 3514728; 2827575; 1338689; 4128431; 7231436; 8967778; 9213918; 7446462</t>
  </si>
  <si>
    <t>2581140; 4911469; 6055529; 1628679; 858318; 3636451; 6786025; 2832656; 3075248; 2808090; 8498894</t>
  </si>
  <si>
    <t>579712; 5801249; 6463890</t>
  </si>
  <si>
    <t>8455936</t>
  </si>
  <si>
    <t>1167282; 3027722; 4469385; 222465; 4254227; 89392; 3514339; 4002648; 8096371; 6260158; 8052006; 8720841; 6826149; 7990580; 6394763; 325663; 1248111; 7208457; 7325432; 7263816; 7901385; 6665233; 1692373; 4100952; 1386815; 5042552; 6660002; 2073166; 5939535; 9647968; 9661394; 6267297; 1722823; 2975891; 3769852; 2826286; 1545770; 50764; 2014674; 3906372; 1838714; 6599375; 4651479; 9992737; 7937064; 3705386; 8661637; 6349282; 4926087; 9474874; 9143623; 6357143; 8797228; 5930882; 7594467; 8051405; 2259907; 4329408; 2337212; 5313404; 2912199; 1829501; 6704691; 2022527; 1627096; 2224167; 8707861; 3299436; 4761994; 9860401; 3597326; 9921807; 8353609; 8087635; 6571708; 5896903; 8817359; 6702056; 6355922; 1600732; 1534054; 757525; 1746944; 4077444; 2870570; 2015267; 6447530; 1366116; 1356298; 3472501; 9681326; 7977373; 5720294; 2022302; 920735; 4344016; 4463447; 224164; 725244; 4351066; 7000173; 4657406; 6991486; 6571698; 3688177; 5943132; 5116440; 458580; 2605101; 2144456; 2167077; 4453996; 7051121; 7801320; 8555571; 3302863; 9611100</t>
  </si>
  <si>
    <t>7438244; 8084553; 5402652; 4972969; 6708632; 4874641; 3977695; 8022141; 6893812; 8426374; 792620; 746343; 749760; 6094425; 5868256; 5870705; 40276; 7364958; 1496836; 6710127; 1953100; 1932679; 6413793; 3156730; 3115945; 1354110; 3586425; 4409531; 5113408; 4252981; 4288323; 4239887; 5259700; 3819754; 2805266; 4094890; 84662; 1186380; 839587; 3733406; 2200499; 2224048; 3411134; 3413032; 1478275; 1522199; 4198342; 1275994; 4503403; 8088003; 3047575; 8098955; 3193150; 8759870; 9041651; 8658971; 8647322; 8788024; 8494397; 8506132; 8558688; 9584133; 9592701; 9279868; 7313263; 3321763; 7124086; 8519205; 9151164; 636935; 8275596; 8229563; 8957506; 459175; 495635; 504109; 5317359; 9786448; 9786881; 3650024; 3617874; 6145293; 5578223; 4655810; 6836275; 6546612; 7758961; 4592398; 4601760; 2352318; 2354678; 6965432; 6907584; 7834827; 7492027; 5902138; 7529226; 5944435; 5769526; 2939367; 2604482; 7237368</t>
  </si>
  <si>
    <t>1923298; 6173924; 6973888; 7075957; 9053798; 8333708; 8654649; 9271181; 4342870; 2429051; 2254499; 2307846; 8686189; 7496048; 4372593; 6432515; 872568; 4521172; 3953297; 9058637; 10529; 8060450; 9186593; 8632882; 6077075; 2665025; 8375314; 854711; 9500313; 7861668; 8714724; 7535579; 760066; 5201798; 6353188; 7225324; 6662217; 3612104; 8997628; 6687814; 8529702; 4754080; 1252212; 5229124; 4803615; 112763; 1188203; 2527545; 6938069; 7526072; 9146238; 3178230; 3002442; 4644021; 8769690; 6804526; 6912638</t>
  </si>
  <si>
    <t>3744556; 3704357; 7525643; 4312942; 4840153; 1624725; 4762874; 2613125; 2622053; 2458139; 1077692; 6287188; 6732852; 3609234; 8375147; 6879684; 5302369; 745573; 9977342; 2750352; 5278837; 5060438; 1988224; 2540122; 3707417; 5371649; 9632271; 7328183; 3674009; 7942497; 8527079; 3243756; 6694479; 9529022; 8873551; 3489339; 6729952; 4958052</t>
  </si>
  <si>
    <t>9169457; 9572971; 2935817</t>
  </si>
  <si>
    <t>8654794; 8527669; 1255214; 1585636; 4061478; 6225897; 322530; 4351508; 6320417; 8022083; 2679874; 5933420; 4897894; 2780254; 5372417; 3218926; 7960955; 9040162; 3249313; 8865516; 2803498; 369174; 6784259; 8995709; 7276936; 9864156; 519268</t>
  </si>
  <si>
    <t>8472361; 8477743; 3345621</t>
  </si>
  <si>
    <t>8519344; 1898667; 6254683; 7357250</t>
  </si>
  <si>
    <t>7015877; 5595519</t>
  </si>
  <si>
    <t>3428813; 3789389; 8337402; 4810255; 294562; 7814322; 4418457; 3049803; 7023065; 351136; 1376162; 1107123; 7837828; 9779808</t>
  </si>
  <si>
    <t>5934903; 8259550; 1888345; 4833359</t>
  </si>
  <si>
    <t>8779762; 2278194; 2845808</t>
  </si>
  <si>
    <t>xxxx7584</t>
  </si>
  <si>
    <t>CONG TY TNHH QUOC TE T.A.T</t>
  </si>
  <si>
    <t>4767820; 9313442; 635314; 943396; 7809438; 6773926</t>
  </si>
  <si>
    <t>6311818; 9501416; 5281151; 2186008; 4252935; 5882949; 1709108; 7415030; 9909429; 3242790; 3247547; 4175824; 2404230; 336550; 8491769; 9352308; 2704015; 6284512; 154889; 1264695; 4132030; 6007678; 8747903; 5035524; 5515611; 8546403; 7815019; 5701212; 6091157; 841023; 8865402; 9008066; 9899543; 5390070; 2477212; 6900828; 1765984; 1731740; 5371981; 7494027; 4662121</t>
  </si>
  <si>
    <t>5947198</t>
  </si>
  <si>
    <t>5741129</t>
  </si>
  <si>
    <t>5096026; 1470480; 8562659; 6592221; 8849169; 9228108; 9287591; 649713; 7755414; 2194560; 8687279; 6853444; 7464816</t>
  </si>
  <si>
    <t>512799; 3692196; 1941370; 2903154</t>
  </si>
  <si>
    <t>2066909</t>
  </si>
  <si>
    <t>5158107; 2548104; 1211057; 4931921; 3056164; 1467951; 7150603; 9058213; 7281919; 6152984; 2378465; 7535034; 3656427; 3666729; 4815379; 3077600; 832228; 4326937; 8215184; 660540; 5452053; 5197145; 1281756; 9806571; 5090891; 4830690; 1096423; 7672245; 3569693; 4393539; 2451308; 1559956; 9738602; 502455; 5296795; 5911264; 6614036; 7444980; 6204895; 9013006; 8482175; 6652792; 3662268; 8559446; 8054597; 4960329; 3747664; 1168015; 4413377</t>
  </si>
  <si>
    <t>6442748</t>
  </si>
  <si>
    <t>7541162; 5666268; 1660841; 1899086; 5391336; 926464; 3858919; 2789917; 7131652; 2237909; 3394465; 692820; 3278303; 6850324; 4785737; 5304835; 2720425; 2099752; 8204369; 7553937; 2729312; 2197696; 9974386; 3336705; 7693024; 5305778; 3516340; 6205110; 2389158; 8495790; 7615794; 7128815; 8435587; 9242742; 7256143; 3169711; 8721224; 8028285; 3513805; 8066871; 3545555; 1779139; 2110625; 4169049; 2722332; 27322; 1392371</t>
  </si>
  <si>
    <t>5082157; 579590; 7083240; 6453829; 4657643</t>
  </si>
  <si>
    <t>9530927; 7983210</t>
  </si>
  <si>
    <t>1280323</t>
  </si>
  <si>
    <t>7800106; 8082870; 5381561</t>
  </si>
  <si>
    <t>88756; 4252125; 3092730; 2672934; 7772987; 5717694; 914482; 4149767; 8444393; 9465598; 4186255; 8368506; 543222; 9829034; 9341265; 6521667; 2563371; 5459323; 9818499; 8689298; 2190023; 6036445; 4876425; 7414762; 3390074; 7316576; 1426014; 4652956</t>
  </si>
  <si>
    <t>3426347; 3440690; 419317; 6136288; 8046973; 4871055; 1251739; 2514838; 9893434; 7084411; 9405179; 5673592; 3782829; 9962532; 6780784; 410747; 7759101; 8967298; 2698646; 2591143; 578596; 9828349; 8226031; 7175861; 8069098; 6422507; 3100001; 742689; 7175311; 9523322; 5670564; 4041634; 6971762; 3854161; 5763740; 5819773; 3554420; 2954285; 1934815; 5969915; 140500; 3663215; 9405902; 1488799; 9619380; 9930334; 9919233; 4293293; 2475189</t>
  </si>
  <si>
    <t>6053253; 9797933; 6946152; 230699; 4611062; 5085480; 7949786</t>
  </si>
  <si>
    <t>9960396; 6727728</t>
  </si>
  <si>
    <t>7151353; 7189567; 219168; 1126340; 2180683; 7347516; 3518246; 9754933; 9847845; 1655110; 3354877; 7685225; 113947</t>
  </si>
  <si>
    <t>1083417; 9573166; 5680325; 5729752; 6853028; 2297607</t>
  </si>
  <si>
    <t>3318797; 1742550; 5580798; 515751; 3418620; 5909428; 8690711; 990135; 5429809; 2453720; 4505884; 841339; 1227043; 4031926; 895672; 8050889; 1081373; 8426767</t>
  </si>
  <si>
    <t>6448468; 7778008; 3754600; 339792; 9116867; 9932395; 3512050; 1283476; 7689048; 3637669; 2400290; 4441184; 3630330; 6607822</t>
  </si>
  <si>
    <t>xxxx0973</t>
  </si>
  <si>
    <t>CTCP CN HANH CHINH DAI VIET</t>
  </si>
  <si>
    <t>7819026</t>
  </si>
  <si>
    <t>642007; 5815044; 5223117</t>
  </si>
  <si>
    <t>7116855; 1387399; 6442791; 7666180; 9195980</t>
  </si>
  <si>
    <t>3540745; 9182151; 296961; 3344454; 7236619; 7264135; 8861902; 7301498; 649165; 8887956; 7927626; 350994; 4019057; 2574783; 5376621; 7768289; 3735846; 3376695; 9965988; 4519462</t>
  </si>
  <si>
    <t>8134765; 3678625; 4726871; 603476; 5934805; 2856032; 78514; 9564577</t>
  </si>
  <si>
    <t>7054307; 2385809; 4352232; 5550035; 7002596; 5073107; 8782250; 4715211; 9857646; 550101; 256768; 5245359</t>
  </si>
  <si>
    <t>8252476; 9113412; 9133585; 9747853; 9509654; 3336388; 4253608; 2511119; 199576; 1158238; 7108234; 2208634; 3778744; 9923147; 2998470; 3000718; 7700606; 1670673; 7431388; 6974042</t>
  </si>
  <si>
    <t>2182923; 1532525; 2203523</t>
  </si>
  <si>
    <t>7527017; 2853104; 4718483; 6060036</t>
  </si>
  <si>
    <t>8889398</t>
  </si>
  <si>
    <t>5033065; 504029</t>
  </si>
  <si>
    <t>4875305; 2308014; 5475791; 5011376; 914850; 1565459; 3367020; 2196839; 2789197; 3442192; 3777050; 4828479; 6515689; 7439264; 6106084; 5342865; 8436810; 461726; 5551172; 6436243; 3532397; 3553577; 9515254; 8786653; 4662867; 8521837; 507706; 7124741; 9907596; 7331552; 3700713; 8355632; 1155303; 3124812; 4312690; 384372; 2412388; 3534901; 4006832; 430061; 5582565; 6151465; 8728556; 6696269; 9278314; 5381133; 7057666; 7800911; 9515080; 8295679; 5033363; 1555805; 4349210; 1668124; 5581782; 1325232; 2990576; 6346339; 935522</t>
  </si>
  <si>
    <t>313822; 4330090; 1902936; 1668871; 1871667; 1901876; 1885785; 2565414; 2565117; 999572; 5294626; 5298038; 1029949; 3955694; 2615205; 2607269; 2608353; 4601821; 4349424; 5088324; 3950385; 4351031; 5511063; 1321217; 5101105; 4353555; 3509146; 1973077; 1348027; 1374393; 5682338; 5688946; 6298120; 6317736; 8064372; 7820541; 6590726; 5694326; 6907546; 6900034; 8263997; 9332796; 9336263; 9343275; 9309093; 8953252; 8667364; 8662066; 7308916; 8959574; 7311727; 3710554; 604778; 7513169; 7516872; 472740; 465732; 3719178; 3714075; 8623735; 9621879; 8097517; 8086726; 7507455; 476709; 478722; 7464294; 3217079; 3215420; 7865483; 7870020; 7862417; 3188873; 7446368; 6563835; 7480842; 7481098; 5661572; 6239128; 5632926; 8700175; 8687208; 5650158; 6045325; 9388275; 5424344; 5409899; 4694726; 4727457; 9418398; 9424023; 6023480; 9066815; 9079618; 9051868; 9058654; 9058943; 7063536; 8475363; 7947865; 8531988; 8537112; 7117104; 8852500; 9031911; 8464220; 7593625; 7596208; 6679779; 9010688; 9515012; 8897175; 8894511; 8921170; 9995144; 7183020; 9726521; 9505992; 9433626; 9109559; 9660124; 4736994; 9677827; 504319; 9262386; 4762080; 9093221; 9438183; 8172623; 8164748; 8163752; 521381; 7269660; 7268076; 7262163; 7133904; 9703011; 4772559; 4766897; 9986199; 8582952; 8569204; 3325966; 9176852; 3707892; 3696089; 9609155; 9939501; 9935465; 8208826; 9940695; 9579063; 9613512; 9796470; 5446747; 9217921; 9783979; 8141879; 7243994; 5462787; 7235928; 8175978; 9841916; 9842209; 3655780; 9305027; 9874595; 9881172; 8193917; 8194800; 9858877; 8300537; 1529396; 4145172; 156030; 1551709; 148280; 1546451; 874844; 894976; 1252146; 3455318; 3448561; 3446284; 3489384; 3490656; 3475950; 7564121; 6363651; 7519887; 6345586; 7056693; 7059425; 5991772; 9360745; 5986631; 5987602; 5988090; 6359906; 9008922; 9006056; 5971171; 8996845; 6983629; 5947256; 5975003; 8106325; 8105475; 5954013; 5741027; 7907232; 7903134; 7541771; 6638375; 5352189; 5346642; 4662225; 4678637; 4676885; 4683089; 5342620; 4687443; 920762; 4534806; 1809584; 2304822; 1829379; 2286894; 4509040; 4164485; 4181255; 3811585; 2258787; 2239706; 4165932; 5219591; 3832087; 1582547; 1578459; 4244386; 5259232; 5248816; 2847097; 5261306; 1608214; 3938231; 1610354; 3883870; 277178; 4193319; 4189535; 3904025; 1621370; 3904555; 3922288; 3922439; 3895321; 2533843; 2525566; 4933479; 3868185; 4942497; 1853541; 3847115; 4283183; 4652829; 6843370; 7784118; 7413408; 6520028; 7771193; 7423466; 4022366; 4026920; 3548152; 3537189; 1977257; 3145409; 443114; 3525136; 1378296; 3512126; 1994660; 2618540; 4047916; 2981354; 4037846; 7748707; 2972443; 2988739; 6528905; 8368859; 8368902; 5902939; 8403236; 7740842; 5874221; 5871759; 5865166; 5878956; 7990122; 2684753; 2681955; 6744661; 7993824; 6400645; 6401653; 6742804; 6741302; 6750704; 7664161; 7667722; 6117014; 6439763; 5831398; 3608482; 3613584; 7637113; 5577262; 6489969; 6456205; 2336551; 2333241; 3163125; 3163302; 7013899; 3580652; 3569158; 3586392; 7406754; 6198254; 4616773; 6192610; 5919873; 5930330; 2694341; 7695140; 7697474; 7388637; 6248; 5188890; 1188338; 127751; 4882283; 2792487; 2822575; 4867326; 4095657; 4102547; 2775912; 3052894; 3064179; 3069856; 3051032; 3789495; 4455825; 1224470; 1221373; 1201453; 2172949; 3348170; 3031475; 2758842; 4069778; 4067753; 4065034; 4404259; 1486337; 4412926; 2147268; 2457097; 768155; 2131281; 2452436; 1798823; 1153806; 2474143; 1433044; 1439694; 1153171; 827470; 2433134; 1426620; 820741; 72624; 1748427; 2092689; 2100232; 2742930; 1055718</t>
  </si>
  <si>
    <t>xxxx9137</t>
  </si>
  <si>
    <t>CTY CP CONG NGHE PHAM HAI PHONG</t>
  </si>
  <si>
    <t>5223264; 4074883</t>
  </si>
  <si>
    <t>9346242; 7807078; 2735228; 8647885; 5650520; 7416075; 7069623; 7259632; 2455288; 2328438; 3578851; 1721295; 3798556; 7043208; 574921; 4630670; 9067932; 231023; 3044530; 5922622; 1236702; 5526632; 2722387; 4488991; 1148923; 2855058; 7364794; 6567723; 7753622; 1106399; 5254239; 1586160; 7971927; 3511356; 5477192; 4584528; 633455; 4973312; 7022340; 6822522; 4773936; 4495535; 6728861; 5461618; 6324371; 4126554; 2710283; 776380; 467619</t>
  </si>
  <si>
    <t>7248252; 8516383; 7457925; 6249094; 5051469; 3902012; 4487654; 69090; 4749750; 9463819; 3200306; 9646665; 9064954; 6945847; 1965162; 701718; 8703147; 7025148; 8767314; 6982085; 7492740; 65075; 6429396; 5585063; 2467683; 1837298; 4974310</t>
  </si>
  <si>
    <t>541388; 4913152; 8880259; 6634352; 9890338; 9527622; 9228570; 3660772; 3724296; 2573630; 699503; 5995145; 2058400; 8880851; 1318; 2079524; 6405062; 8856372; 7327286; 5446638; 8474058; 7919544; 3541445; 558837; 2805930; 4004862; 817033; 181916; 4307715; 4767287; 9241200</t>
  </si>
  <si>
    <t>4836950; 154821; 3329547; 2844141; 2946794</t>
  </si>
  <si>
    <t>2053018; 3018289; 7851248; 3367062; 6608174; 5293401; 3225332; 2362756; 7096266; 2720509; 671166; 8276019; 7660310</t>
  </si>
  <si>
    <t>2694659; 6053313; 3579115; 8368227; 8396473; 5626244; 7755569; 6902656; 6958493; 6283591; 6977478; 9897516; 3595947; 9770750; 9119141; 9189891; 7211915; 6623685; 2590527; 120909; 4837281; 4783614; 1390540; 374070; 1104254; 1765368; 176709; 2328864; 1575173; 1291540; 4271772; 5338529; 2658172; 6137595; 2947039; 6868711; 1709817; 1697847; 2694532; 586869; 3705522; 6327841; 8048791; 8032076; 154380; 4131631; 5298380; 2795941; 2458997; 5159386; 4201727; 5687779; 2363236; 8467763; 8523911; 4301715; 2376173; 8749414; 8149877; 7189764; 7639980; 5300410; 9618578; 1765410; 1878115; 9258756; 5694852; 7375661; 1719218; 4634946; 3838819; 2276848; 4474795; 2814843; 6425465; 3120720; 158843; 7173947; 9167351; 9360428; 9065885; 5353298; 2046928; 3573423; 6231466; 6287810; 6242594; 2765610; 1180333; 832126; 2611599; 5552964; 7618219; 4656383; 4694955; 699635; 5589731; 4699492; 9092989; 4551986; 651370; 6127042; 6929718; 1236772; 5022827; 1893187; 2267548; 4065688; 2404073; 7530127; 8090239; 9156287; 4205033</t>
  </si>
  <si>
    <t>xxxx7032</t>
  </si>
  <si>
    <t>CTY TNHH THANH SON</t>
  </si>
  <si>
    <t>5415285; 9004090; 8943351; 2539694; 2570328; 1507799; 1237458; 1420121; 60158; 2435265; 6475535</t>
  </si>
  <si>
    <t>3935031</t>
  </si>
  <si>
    <t>6990999; 5828648; 6212346; 4640344; 9090977; 5067127; 4820616; 3993330</t>
  </si>
  <si>
    <t>8230185; 7606539; 9599847; 654314; 8652431; 7570623; 7853043; 7514993; 5702022; 6279168; 6248377; 7757091; 9702373; 6357604; 5371138; 7924060; 8795384; 5402639; 9837411; 9240645; 1739493; 1735496; 2127578; 4160778; 3049678; 4882301; 1791404; 5221238; 5835182; 6416461; 2318526; 6450672; 7416877; 6500469; 4954943; 1833083; 439606; 4602268; 2635470; 2181871; 2170879; 5176605; 5182408; 1130008; 1412084; 389230; 5499873; 5276649; 5083265</t>
  </si>
  <si>
    <t>xxxx9793</t>
  </si>
  <si>
    <t>CTY TNHH MTV GIA HUY 68</t>
  </si>
  <si>
    <t>178580</t>
  </si>
  <si>
    <t>3336619; 7173518; 9950345</t>
  </si>
  <si>
    <t>xxxx1593</t>
  </si>
  <si>
    <t>TEKCOM CORP</t>
  </si>
  <si>
    <t>8118373; 6993910; 1895682; 5019660; 5069317</t>
  </si>
  <si>
    <t>3368651</t>
  </si>
  <si>
    <t>xxxx3287</t>
  </si>
  <si>
    <t>HUY DAO TRANSPORT</t>
  </si>
  <si>
    <t>7940620</t>
  </si>
  <si>
    <t>3080433; 861509; 1380580; 5886227; 4989088</t>
  </si>
  <si>
    <t>xxxx5595</t>
  </si>
  <si>
    <t>A5.0 JOINT STOCK COMPANY</t>
  </si>
  <si>
    <t>3328340; 133873; 2129005; 667506</t>
  </si>
  <si>
    <t>xxxx5683</t>
  </si>
  <si>
    <t>CT TNHH TM AN AN</t>
  </si>
  <si>
    <t>7315067</t>
  </si>
  <si>
    <t>971154; 5487714</t>
  </si>
  <si>
    <t>8275231; 4040395; 1288724; 5098245</t>
  </si>
  <si>
    <t>5445591; 6126795; 5080687; 1698124; 5144220; 2239936; 5468181; 1892910; 3986509; 1345787; 8688234; 1477952; 2795126; 9642371; 1375161; 2094836; 798260; 9014835; 608554</t>
  </si>
  <si>
    <t>8691314; 6582796; 6267244; 4840038; 19723; 851474; 846549; 4103583; 3421578; 1368426; 3129011; 5130967; 3986287; 1685727; 998265; 251168; 7650909; 9646035; 8488740</t>
  </si>
  <si>
    <t>5114279; 6286105</t>
  </si>
  <si>
    <t>1563069</t>
  </si>
  <si>
    <t>4495206; 2465007; 8926491; 8501611; 67698; 3621703; 5620466; 9951783</t>
  </si>
  <si>
    <t>1548580; 4595; 3004007; 5638855; 9183198; 639585; 9932486; 9936617; 28649; 274612; 3823017</t>
  </si>
  <si>
    <t>8226520; 8920276; 9913210; 8180298; 9505861; 3601582; 8410227; 3193907; 9712620; 9067913; 9145769; 8899587; 3268805; 6103740; 6079270; 5857285; 7399479; 7113083; 7709163; 6803209; 6612508; 6975903; 3492083; 2398470; 2399389; 6182570; 5481894; 2977517; 1360212; 3138863; 4004069; 1254261; 4844702; 1081306; 795243; 724901; 4529931; 4415818; 6306203; 1829093; 5238663; 5220374; 4231006; 812351; 120083; 4156487; 1736911</t>
  </si>
  <si>
    <t>2588922; 6101107; 5907129; 5739150; 5140242; 249540; 876777; 9035587; 8913800; 9305869</t>
  </si>
  <si>
    <t>xxxx3765</t>
  </si>
  <si>
    <t>CTCP CONG NGHIEP THANH TAN</t>
  </si>
  <si>
    <t>4948363; 353406; 126358; 7524005; 667976; 9380727; 7402859; 4991505; 5891189</t>
  </si>
  <si>
    <t>660470; 5451776; 2587492</t>
  </si>
  <si>
    <t>4667992; 3415377; 7495959; 6515571; 9891122; 9145081; 6271801; 4590325; 7068259</t>
  </si>
  <si>
    <t>5567530; 5752188; 48657; 5550829; 9983156; 9089983; 2066110; 2406769; 1407457; 3449293; 4924611; 4229859; 4993262; 2519441; 3995807; 5903304; 4357598; 9212236; 8738594; 7038460; 6736934; 4597889; 1674879; 3110903; 1235711; 8683418; 6543621; 7143912; 1749642; 8405459; 5821088; 717842; 1566202; 6902198; 8711887; 1174982; 4379129; 7196956; 8356077; 608127; 5579957; 6385612; 4696282; 8540010; 4376532; 1344177; 5788042; 1190893; 2498980; 7551295; 3416886; 4212635; 230205; 5234626; 279246; 9744023; 8615576; 9929303; 569107; 8953108; 516300</t>
  </si>
  <si>
    <t>CTY TNHH WASH JEANS VIET NAM</t>
  </si>
  <si>
    <t>9776186; 6654649; 6854632; 5558819; 3004484; 5870688; 6130684; 1549363; 1771270; 3806783; 135551; 2480894; 3988152; 353647; 3930935; 4987339; 2869722; 981759; 9746948; 9461039; 9590463; 5244760; 277468; 2182375; 2646606; 7356996; 3457822; 2756935; 4102651; 4073525; 3727670; 124478; 2245998; 882971; 2677302; 5862969; 6126852; 4608990; 6851518; 5634603; 6957988; 6911479; 7824197; 2707468; 6776088; 2032227; 1366501; 7009976; 3574727; 2338134; 6992640; 7893809; 7508532; 8753771; 7525162; 8432450; 8235660; 8562383; 4713181; 3722127; 677745; 4755936; 6356044; 7136608; 9858446; 3317632; 540678; 8846008; 9733103; 7183897; 8107876</t>
  </si>
  <si>
    <t>155681; 7676276; 8405077</t>
  </si>
  <si>
    <t>xxxx5380</t>
  </si>
  <si>
    <t>CTTNHH TV TK XD DIEN THANG LONG</t>
  </si>
  <si>
    <t>5932356; 8316154; 9082894; 350564</t>
  </si>
  <si>
    <t>8237373; 5905033; 3431233; 3847086; 1069674; 5416788</t>
  </si>
  <si>
    <t>xxxx8717</t>
  </si>
  <si>
    <t>CTY TNHH SX XD KT THIEN PHU</t>
  </si>
  <si>
    <t>8230701; 7610269</t>
  </si>
  <si>
    <t>CTY TNHH DT VA PT THANH PHAT HA NOI</t>
  </si>
  <si>
    <t>3485021; 2711279</t>
  </si>
  <si>
    <t>7107591; 9680620; 5395762; 7531090; 5542033; 2946450; 195571; 9856348; 8950867; 6104767; 3660560; 6507201; 2351492</t>
  </si>
  <si>
    <t>7493645; 7297101; 7549551; 694754</t>
  </si>
  <si>
    <t>xxxx2676</t>
  </si>
  <si>
    <t>CTY TNHH MTV TOTAL GAS TU TAM</t>
  </si>
  <si>
    <t>3225095; 9855733; 541256; 4971904; 4614073; 7080219; 1819540</t>
  </si>
  <si>
    <t>xxxx2733</t>
  </si>
  <si>
    <t>CONG TY CO PHAN DUC BAO</t>
  </si>
  <si>
    <t>3482459; 6754930; 979747; 278280</t>
  </si>
  <si>
    <t>xxxx3584</t>
  </si>
  <si>
    <t>CTY TNHH DT VA TM QUOC TRAN</t>
  </si>
  <si>
    <t>7872889</t>
  </si>
  <si>
    <t>7333976; 7492281</t>
  </si>
  <si>
    <t>xxxx5447</t>
  </si>
  <si>
    <t>CTY TNHH KT CONG NGHE VMECH</t>
  </si>
  <si>
    <t>9363639; 7582137; 2805360; 1563028; 2908285; 3653447; 769372; 8053083; 7837229; 4770452</t>
  </si>
  <si>
    <t>3512624; 1345880; 5788458; 5531069; 6066576; 1549071; 4273783; 8292059; 9927253; 5728411; 6425837; 7875135; 8550689; 9644639; 3252006; 820168; 9807918; 6660910; 6371273; 8516463; 9048621; 9499344; 9495757; 6445257; 9765975; 3792834; 1246682; 4860521; 1066098; 778566; 3762320; 134807; 6925314; 6915787; 3487024; 1053159; 6936400; 7717835; 9769863; 7559331; 5936348; 8719006; 8926626; 9694164; 9331893; 8971617; 1667137; 4033248; 2009754; 1466067; 1554638; 3946237; 8244385; 1026140; 3504538; 1610306; 198774; 149073; 2109177; 1830000; 372591; 3977442; 8170465; 7588511; 4110496; 3405286; 7867637; 5959676; 6763826; 8242130; 603124; 2256610; 4327984; 2505700; 5238519; 1218135; 6469564; 2123288</t>
  </si>
  <si>
    <t>xxxx7585</t>
  </si>
  <si>
    <t>DOPU CO. LTD</t>
  </si>
  <si>
    <t>9707029; 9840635</t>
  </si>
  <si>
    <t>2265389; 2221837; 4225318; 638314; 8441033; 3185676</t>
  </si>
  <si>
    <t>385927</t>
  </si>
  <si>
    <t>8678161; 7403379; 1699477; 69901; 1767222; 1844703; 3608222; 8258565; 697762; 8576592; 9384168; 9964054; 3276040; 8541960; 6048230; 2020926; 5821218; 5231576; 2420926; 8972444; 3667815</t>
  </si>
  <si>
    <t>833058; 3732969; 3041513; 5035264; 3615972; 5017588</t>
  </si>
  <si>
    <t>xxxx0957</t>
  </si>
  <si>
    <t>CT TNHH NL XANH LIENG NGUYEN</t>
  </si>
  <si>
    <t>5321705; 8354; 1132119; 1510243; 4037416; 2983062; 9578570; 7305908</t>
  </si>
  <si>
    <t>649080</t>
  </si>
  <si>
    <t>8226781; 9830834; 8283000; 9551731; 7053056; 9607778; 7314266; 607621; 2271528; 1576543; 4518003; 1937503; 2306495; 894690; 1667670; 2414533; 4147168; 4408464; 4126518; 9982793; 3371327; 6842967; 3505344; 3165324; 2961438; 7750507; 5677929; 7008087; 8690035; 8577679; 603812</t>
  </si>
  <si>
    <t>159802; 109670; 4130129; 2964698; 6895130; 7865175; 5661645; 6792980; 5440468; 8093865; 8051353; 5769891; 1931822; 8120956; 2287852; 9191251; 4731688; 9983320; 6822201; 7767155; 715013</t>
  </si>
  <si>
    <t>xxxx5032</t>
  </si>
  <si>
    <t>CTY CP DT SX TM TAN SON</t>
  </si>
  <si>
    <t>6327188; 7848595; 8402887; 8432198; 8367480; 6781307; 6142762; 2997708; 5505409; 1987642; 4894279; 196583; 3816176; 269229; 5234376; 1259308; 4524001; 5015585; 4164722; 3355644; 4133655; 5137567; 9295474; 698630; 8086927; 9367938; 8518256; 8512831; 8793306; 9813829; 9284952; 9433317; 9690160; 9988958; 7078489; 7919287; 9234891; 1432728; 1399070; 2429847; 797049; 4825804; 1554093; 4437657; 4237039; 1847273; 2916611; 1351281; 2354759; 6316404; 7922614; 7260097; 3622904; 7594967; 7823139; 1272627; 3209691; 8362172; 3705999; 4490173; 6809604; 9722461; 5402416; 6548815; 2527890; 2426863</t>
  </si>
  <si>
    <t>4867711; 154007; 8899746</t>
  </si>
  <si>
    <t>CTY TNHH DICH VU TM HC TOAN CAULIMITED</t>
  </si>
  <si>
    <t>8511770; 8531884; 8483559; 7606419; 8858926; 7181118; 3327127; 9983442; 8134285; 8609077; 3672869; 4654669; 8760798; 2790970; 962843; 4264830; 4300709; 1815648; 1010028; 4324897; 3052449; 4135274; 924308; 5815913; 6531076; 7719197; 1049840; 1902741; 3443536; 3484432; 3123956; 7640403; 1718443; 2055231; 6457839; 6061458; 5538231</t>
  </si>
  <si>
    <t>9268406; 4818958; 5556920; 6845374; 7754340; 8552189; 7856256; 9292910; 9633873; 382032; 9745210; 2988406; 4945182; 8406697; 4696498; 8703797; 3935387; 7173105; 579789; 6024210; 4472475; 4404416; 2521063; 1395330; 5713431; 9648466; 3131978; 7566926; 8058069; 9094694; 9139470; 9130907; 9994423; 9162251; 9155103; 2911906; 4009155; 1349448; 1326108; 1288490; 1668030; 5338584; 7925259; 457528; 9210376; 8769761; 565499; 579118; 8287191; 9518562; 9489093; 8988794; 8980337; 9285018; 8856922; 9478271; 5548015; 2094464; 1137471; 29521; 1472171; 5904639; 2809502; 4816276; 1060010; 59852; 62765; 730237; 2449735; 7639400; 7643988; 7644985; 6281008; 6237630; 6242194; 6247296; 6274635; 7422579; 6879227; 6841425; 6555606; 6567256; 5055020; 4527605; 2549072; 2616611; 2523038; 4991115; 1924534; 5044187; 374277; 5003488; 4198896; 3842876; 4956678; 3884926; 4951441; 1620852; 4403328; 4948910; 3443584; 1537418; 3787354; 898828; 3778382; 1561697; 5598729; 1491694; 738880; 2440723; 9983948; 7065378; 8433542; 412128; 4911756; 8795311; 8212564; 9264463; 3586376; 3228507; 329301; 2899814; 8148381; 1663404; 4257796; 2764896; 88940; 5115203; 5621874</t>
  </si>
  <si>
    <t>xxxx8008</t>
  </si>
  <si>
    <t>SAO BIEN FOODTRA CO.,LTD</t>
  </si>
  <si>
    <t>7808537; 1343583; 674146; 7961191; 9225911</t>
  </si>
  <si>
    <t>1727924; 1638656; 1293675; 2598495; 4914319; 9472940; 7131057; 5761402; 2883924; 9180874; 7903810; 5129154; 3013239; 4106012; 4843743; 2730193; 5042537; 3867734; 866884; 2230024; 5648575; 1361531; 7646476; 3549998; 7713373; 8672554; 7529744; 8424801; 7358235; 3247682; 8826358; 8814942; 7137624; 9216561; 7209875; 9282241; 9272151; 9606509; 1780674; 3585507; 1944044; 6984191; 3677020</t>
  </si>
  <si>
    <t>4513606; 7193765; 4046751</t>
  </si>
  <si>
    <t>5696786; 9945524; 4958378; 4663962; 3677637; 9308136; 118568; 4958779; 9686298; 3040072; 1990049; 5796444; 2345398; 8673778; 4433424; 1839331</t>
  </si>
  <si>
    <t>1350880; 3252897; 8861680; 5267677; 490886; 5691287; 2102714; 46052; 1127817; 197099; 4847505; 3249280; 2985825; 7236390; 8099224; 7899620; 2774958; 7558130; 6955208; 6855302; 1302517; 7474868; 6352226; 8828465; 4018179; 6722095; 9912073; 3478871; 5715874; 7820162; 5023052; 5257601; 2105474</t>
  </si>
  <si>
    <t>7593534; 8344018; 7902694; 7389841; 7840342; 6006879; 1687954; 3075179; 6832355; 6275038; 2903225; 4511472; 921227; 3780616</t>
  </si>
  <si>
    <t>4960770</t>
  </si>
  <si>
    <t>CTY CP PHAT TRIEN CONG NGHE VIET AN</t>
  </si>
  <si>
    <t>3494759</t>
  </si>
  <si>
    <t>3260437; 8238517; 4575580</t>
  </si>
  <si>
    <t>9190902; 6598482; 680030; 5358699; 9637860; 6790312; 7721020; 7738709; 3506050; 223888; 2813349; 5340324; 5450146; 8671669; 5877185; 3820927; 8975766; 5713968</t>
  </si>
  <si>
    <t>xxxx4625</t>
  </si>
  <si>
    <t>CTY TNHH DT VA PT REPOHOME</t>
  </si>
  <si>
    <t>3133453; 448324; 2834789; 6695910</t>
  </si>
  <si>
    <t>CT TNHH TM XD THAO HIEU</t>
  </si>
  <si>
    <t>7799400; 4826737; 2425030; 8353337; 9468113; 2743651; 6019245; 4312608; 2760575</t>
  </si>
  <si>
    <t>3180684; 3160544; 9819241; 3597782; 9769428; 2818927</t>
  </si>
  <si>
    <t>3829736; 9557555; 1417229; 414984; 1806476; 3815781; 4090779; 764485; 1085933; 3745130; 5142283; 729941; 3388914; 829812; 2823942; 7320022; 8187973; 7330735; 7956953; 7097808; 7627372; 8703985; 7560752; 5381690; 9191738; 7168497; 9132283; 9174270; 3505059; 3142877; 4386365; 273464; 8693612; 5129380; 5262662; 3111335; 6799783; 7775557; 5898970; 6564229; 2366390; 7681455; 5684517; 2711207; 6998738; 2352532; 7840919</t>
  </si>
  <si>
    <t>8120782; 8746320</t>
  </si>
  <si>
    <t>1099638</t>
  </si>
  <si>
    <t>5790258; 446577; 5512692; 3052588; 1579957; 4451578; 927636; 1452117; 7090072; 3331096; 9346126; 8272516; 9077691; 9641608; 1313141; 7084074; 6335996; 5904550; 9323401; 6352303; 7033000; 7020847; 5107074; 5509981; 6378181; 5278949; 5043131; 4337285; 7351252; 1268424; 4992639; 4064435; 2593662; 7284317; 9924074; 8201614; 8209949; 584383; 7143384; 7144085; 9390192; 8479762; 3216211; 6671065; 6693344; 2572681; 1532576; 2865885; 2541984; 3785539; 4072282; 858448; 4509146; 3861873; 6487774; 6215731; 8673161; 3619512; 2076820; 6813357; 2069536; 6556877; 2120031; 6297943; 1377359; 2976520; 1986491; 2606633; 3964240; 1706476; 2901040; 1051733; 5801350; 5717547; 5712292; 5723436; 5319242; 6649520; 8982862; 8238848; 598004; 9873486; 707200; 9800755; 9548963; 8854184; 8887670; 7228065; 6669217; 6660804; 8792239; 9114908; 9394442; 4695450; 9492412; 8116043; 3496008; 2925684; 3983948; 3502107; 5956214; 5948833; 4341671; 5130085; 1994505; 6428518; 3145283; 18255; 6268927; 7644888; 8670085; 5540848; 5809815; 8393579; 5902522; 6120262; 269705; 2786208; 3742040; 429398; 396657; 2516267; 2487189; 1494866; 2559573; 4290329; 2848109; 6623283; 6619653; 3490613; 3495694; 7200456; 4255313; 428555; 3886057; 4928732; 4873945; 7801134; 7971770; 5418438; 9548739; 576485; 9062996; 6199461; 7694167; 2200688; 5451357; 9102140; 6349361; 8734902; 5735342; 3960498; 2576403; 282644; 1539057; 3850213; 3824516; 260236; 2395086; 3610322; 3964278; 1023455; 7585509; 8375219; 8027876; 8025285; 719122; 2413194; 7455269; 2245147; 1264947; 2190358; 2202665; 6046764; 9078651; 8515155; 9782662; 8629285; 9611833; 7329447; 9317645; 4460085; 3457592; 1787780; 313234; 5008155; 2126119; 809819; 6860937; 7569753; 1942231; 6620490; 7005282; 9592841; 8543081; 4733706; 527265; 9428692; 4708710; 6753060; 3002111; 1784030; 4789017; 260066; 7024594; 1079390; 1079851; 5924223; 5591878; 9522783; 8853856; 3270239; 9981962; 9133382; 8645862; 5284902; 1301207; 6397506; 2007044; 7408024; 4674698; 68754; 3007772; 421732; 2509457; 3768632; 701505; 460899; 3143154; 4625920; 5729778; 77520; 2781389; 7487524; 8705132; 4657644; 6877116; 4711325; 6801217; 6139967; 7663436; 9362541; 9193926; 8971309; 8623165; 3964846; 4000829; 6315785; 381313; 3854860; 4145609; 3833999; 4763266; 8889605; 8844256; 2651832; 9712686; 6690475; 8931200; 701048; 6410209; 5288256; 2266670; 1856160; 4208845; 2773570; 283897; 764464; 6179091; 6945956; 3683744</t>
  </si>
  <si>
    <t>xxxx1891</t>
  </si>
  <si>
    <t>CTY TNHH XNK THIET BI Y TE DUNG ANH</t>
  </si>
  <si>
    <t>8194777</t>
  </si>
  <si>
    <t>xxxx2935</t>
  </si>
  <si>
    <t>CT TNHH AGRIFARM GL</t>
  </si>
  <si>
    <t>4365312; 7025236; 8386044; 5255621; 686176; 7913941; 9555933; 3657549; 8921015; 7841625; 7922663; 6175946; 2092141; 7669533; 7235468; 8749995</t>
  </si>
  <si>
    <t>6958003; 33816; 1061887; 2138161; 3025287; 3458979; 3308985; 103544; 2074907; 7606730; 9272286; 5690576; 433833; 4632932; 6869288; 5290642; 6099404; 6839552; 3029369; 3460161; 8255428; 3120858; 5663035; 7789240; 9523315; 8225191; 8563540</t>
  </si>
  <si>
    <t>xxxx4107</t>
  </si>
  <si>
    <t>CONG TY TNHH CHAU THI</t>
  </si>
  <si>
    <t>7165326; 9497776; 9019207</t>
  </si>
  <si>
    <t>xxxx4343</t>
  </si>
  <si>
    <t>CTY TNHH BACH KHOA XD VA CO DIEN</t>
  </si>
  <si>
    <t>5089069; 7976381; 9363577</t>
  </si>
  <si>
    <t>9363741</t>
  </si>
  <si>
    <t>7470276; 4952331; 2487462</t>
  </si>
  <si>
    <t>xxxx6297</t>
  </si>
  <si>
    <t>CTCP DAU TU RAPI HA NOI</t>
  </si>
  <si>
    <t>9804543</t>
  </si>
  <si>
    <t>xxxx9362</t>
  </si>
  <si>
    <t>CONG TY CP TU VAN XAY DUNG WATECH</t>
  </si>
  <si>
    <t>9974453; 8197909; 4239234</t>
  </si>
  <si>
    <t>680558</t>
  </si>
  <si>
    <t>4417879; 9430561; 411388</t>
  </si>
  <si>
    <t>xxxx0585</t>
  </si>
  <si>
    <t>CT TNHH DV VA TM PHUC LINH</t>
  </si>
  <si>
    <t>6967452</t>
  </si>
  <si>
    <t>7385254; 739694; 5177501; 2508146; 9243118; 3565764; 3932941; 5239774</t>
  </si>
  <si>
    <t>3950105; 751166; 2756303; 9927748; 8805872; 9978636; 9702603; 8616761; 7231830; 8169874; 3620657; 3627934; 9827072; 732065; 2102509; 674584; 8962711; 3394855; 9199299; 77310; 1265675; 3491010; 458061; 5112601; 2648887; 2630003; 5515942; 2053147; 5468119; 4312256; 5050598; 5057272; 2303822; 6409537; 6718225; 4472496; 4945412; 6450835; 3898215; 2212842; 2269509; 6295277; 6276783; 7465310; 6925508; 6238894; 8003761; 6341091; 6541971; 5909753; 7537749; 8057371; 9123847; 6986698; 7591339; 7588914; 2394153; 6126238; 5565436; 6477630; 2064542; 309133; 5104701; 9356653; 7182828; 9741222; 8225930; 1129987; 9816359; 538452; 7905415; 6040389; 3908621; 6644615; 863252; 7036048; 5233928; 3857302; 6729015; 6716275; 5270188; 5038599; 1611649; 9574413; 3628672; 7319860; 3256025; 4448257; 7927973; 9439501; 906184; 9924329; 6066633</t>
  </si>
  <si>
    <t>1452471</t>
  </si>
  <si>
    <t>6768525; 6847323; 6114017; 730292; 1923523; 1894284</t>
  </si>
  <si>
    <t>5178626</t>
  </si>
  <si>
    <t>5235447; 7821820; 9873947; 8372499; 6516309; 6965938; 887537; 4586491; 5618656; 2081777; 8868515</t>
  </si>
  <si>
    <t>9481093; 6013853</t>
  </si>
  <si>
    <t>8967427; 6174263; 1502518</t>
  </si>
  <si>
    <t>450084</t>
  </si>
  <si>
    <t>8013542; 3030575; 3948052; 3801432; 4426062; 7733519; 7599991; 7573982; 5692011; 7842892; 4127864; 3400580; 379173; 2903296; 7219542; 8399571; 3644506; 9596574; 8897785; 3699105; 4553787; 1519224</t>
  </si>
  <si>
    <t>9448788; 169160; 3966937; 7498431; 4597640; 8569923; 6395916</t>
  </si>
  <si>
    <t>xxxx3292</t>
  </si>
  <si>
    <t>CTY TNHH MTV D.TU P.TRIEN CONGNGHE LE ANH</t>
  </si>
  <si>
    <t>2974849; 3644824; 9858085; 9853610; 519247; 3596720; 6472522; 3424991; 5385377; 4931428; 2683628; 4879314; 7049312; 9957517; 2353168; 9711912; 2440281; 8656228; 73469; 28169; 3692389; 2884157; 5058330; 3464078; 664459; 3880927; 96015; 2145768; 1492919; 4411465; 4084753; 5209389; 8957852</t>
  </si>
  <si>
    <t>6760973; 1080879; 4518482; 100019; 7399489; 5797232; 8703043; 2062264; 128710</t>
  </si>
  <si>
    <t>7924617; 7375043</t>
  </si>
  <si>
    <t>xxxx8499</t>
  </si>
  <si>
    <t>CTTNHH DT VA TM DV HOANG PHAT</t>
  </si>
  <si>
    <t>2437678; 7640052</t>
  </si>
  <si>
    <t>826420; 2070407; 1473073</t>
  </si>
  <si>
    <t>8702170; 7465969; 4599392; 8904535; 1519987; 3669284; 9176463; 6376493; 2750843; 6163689; 8048079; 1614312; 8211336; 3976733; 9613438; 1186742</t>
  </si>
  <si>
    <t>7274090; 7859549; 8088099</t>
  </si>
  <si>
    <t>6678332; 4928099; 462076; 4302676; 6582784; 8089289; 4336802; 1872634; 5981926; 8139607; 4006533; 3909173; 8027901; 9959163; 9110196; 8238757; 4388640; 4363295; 858244; 4085966; 3893240; 3064017; 9763301; 565379; 9601048; 6929172</t>
  </si>
  <si>
    <t>7417139; 5920175; 6337423; 5395296; 2719686; 361997; 3377486; 4341575; 5277641; 9569054</t>
  </si>
  <si>
    <t>6739115; 9687663; 3695417</t>
  </si>
  <si>
    <t>xxxx4073</t>
  </si>
  <si>
    <t>AVITEC JSC</t>
  </si>
  <si>
    <t>3231989; 3188419; 3209397; 6670241; 8533264; 9053432; 9386605; 6024740; 9963264; 9729768; 9155455; 7179807; 3325434; 3294471; 4759382; 4706731; 9111277; 9660458; 9711270; 7163064; 7130171; 9344818; 9335474; 8967732; 8662715; 8197098; 9942976; 3673963; 3670968; 3694308; 5445090; 5442472; 6541819; 6145514; 5877301; 5294518; 1707752; 1645025; 5094145; 1942011; 1954449; 6176108; 8672424; 3008304; 4317996; 4556461; 4577600; 1864838; 1837487; 950729; 6407395; 2017076; 3163382; 3145546; 5526677; 6104357; 5775749; 1715663; 6732513; 9887740; 8171226; 3645005; 9229989; 4644316; 7061156; 7079294; 6995412; 9015353; 6979027; 8697001; 5944758; 8121701; 8410648; 8383034; 8451368; 856417; 159276; 112240; 3760115; 3788484; 1522091; 4423518; 778926; 780135; 1068615; 4791455; 907006; 884979; 4526035; 2854227; 2796094; 3842399; 6934800; 7807480; 7815351; 492787; 7687969; 5558804; 5728383; 5734714; 6257053; 6210641; 2080352</t>
  </si>
  <si>
    <t>521239; 7137680</t>
  </si>
  <si>
    <t>5414592; 6382742; 3137911</t>
  </si>
  <si>
    <t>3750540; 1730239</t>
  </si>
  <si>
    <t>1860545; 906544; 6790644; 231240</t>
  </si>
  <si>
    <t>448434; 1659734; 2534722; 3525072</t>
  </si>
  <si>
    <t>xxxx9106</t>
  </si>
  <si>
    <t>CTY TNHH DONG PHUC GIA HAN</t>
  </si>
  <si>
    <t>7845859; 6573822; 2374181; 5855652; 7877458; 1525635; 2157652; 9335501; 8240713; 529795; 8557442; 7106197; 850305; 9527862</t>
  </si>
  <si>
    <t>599556; 3097752; 5060400; 665161; 3283681; 9106694; 1799881; 3572436; 2323792; 8820687; 5457815; 7218254; 7811856; 6215227; 3135131; 5703359; 4292839; 7578336; 5633364</t>
  </si>
  <si>
    <t>9174441; 36719; 3800742; 5585229; 808359</t>
  </si>
  <si>
    <t>2695641; 188058</t>
  </si>
  <si>
    <t>THANH YEN CORP</t>
  </si>
  <si>
    <t>5803162; 9141784; 5183396; 1522562; 6042682; 5960949; 3510726; 3961753; 5050461</t>
  </si>
  <si>
    <t>7671149</t>
  </si>
  <si>
    <t>4544993</t>
  </si>
  <si>
    <t>xxxx6953</t>
  </si>
  <si>
    <t>HUNG ANH LINH CO.LTD</t>
  </si>
  <si>
    <t>6329234; 7014202; 8692828; 5670887; 6245778; 5633040; 5642444; 8488954; 6037381; 9026157; 7753011; 9450019; 9132978; 9412620; 3244012; 551413; 9804831; 8093005; 5473394; 4001768; 2934455; 1952833; 1869108; 3898691; 3896571; 4238266; 2575067; 2492739; 1740051; 4474881; 4492263; 1582657; 4196458; 4192300; 5239272; 167687; 850690; 878467; 4400457; 7532896; 8769347; 6107559; 3612687; 7730849; 2018940; 5784592; 6774160; 5561445; 8076529; 7826422; 9878792; 8326166; 8329752; 3675263; 4380120; 2382604; 3790791; 7187216; 5206779; 4101614; 5728194; 9912506; 3205238; 186757; 2669210; 6428758; 302046; 4230056; 3904809; 326806; 9307818; 9174927; 6515104; 5697217; 4649367; 2041392; 2315218; 5673881; 3722767; 6736803; 6396298; 1896773; 6344384; 7158099; 9933085; 421736; 5734152; 9592537; 5436515; 3249295; 7561218; 3807475; 3016898; 1701721; 1477161; 3721215</t>
  </si>
  <si>
    <t>2061697; 4602198; 1352487; 727245; 2480723; 3391792; 9681468; 495074; 8048958; 5430055; 9523182; 9336021; 646985; 3804125; 1581929; 4932561; 1768574; 5225888; 1242489; 3431579; 4848100; 3947426; 970948; 4231357; 8751850; 8386105; 1121112; 6110124; 6580715; 7816256; 7486322; 7009816; 6974606; 6978999; 4041331; 5883496; 5852134; 5614706; 7069485; 602422; 5397977; 5419939; 5077844; 6391021; 4375165</t>
  </si>
  <si>
    <t>3010532</t>
  </si>
  <si>
    <t>5650163</t>
  </si>
  <si>
    <t>71701; 6059349; 9302412; 7635940; 8128107; 299366</t>
  </si>
  <si>
    <t>xxxx7571</t>
  </si>
  <si>
    <t>CTY TNHH DAU TU PT XD DUC ANH</t>
  </si>
  <si>
    <t>5927251; 2398317; 2396202; 4629592; 6469306; 5563212; 4374865; 6446652; 6745373; 6397491; 2951150; 6924735; 6569089; 6883150; 8008669; 6983416; 6945347; 6322039; 8325692; 667086; 9376741; 591342; 562640; 9588090; 3700121; 9737198; 9749073; 7119157; 4697448; 9088986; 9071690; 7627492; 7960290; 6667161; 3633422; 4311733; 1661315; 327492; 1022372; 1306141; 1969401; 2328149; 4948803; 1614987; 1834515; 1843776; 916256; 950877; 920426; 2822088; 854050; 4150429; 2265538; 3485104; 4166892; 5212117; 1134960; 2407538; 2439347; 2439707; 9150466; 8196916; 6346308; 3519090; 9250221; 8480586; 1568016; 6806896; 6612671; 6881340; 7840618; 1169029; 1792456; 3273309; 1117228; 4061317; 1827631; 9712064; 7569628; 2641237; 7776013; 5518984</t>
  </si>
  <si>
    <t>3221547; 9307605; 5469967; 5122184; 8101674; 6344162</t>
  </si>
  <si>
    <t>574059; 6010870; 8787252; 8454616; 417704; 5199172; 772657; 196763; 936008; 1299896; 4355256; 2950679; 4643252; 7787973; 3721081; 3699560; 8622623; 968739; 1792168; 4167765; 2112174; 273880; 8724510; 2862076; 4809623; 6295291</t>
  </si>
  <si>
    <t>4857795; 48008; 4920453; 6686014; 3831761; 6666805; 5821911; 4369408; 1174549; 7741087; 6191587; 2700477</t>
  </si>
  <si>
    <t>xxxx1414</t>
  </si>
  <si>
    <t>CTY TNHH MTV TM DV NGHIA SON</t>
  </si>
  <si>
    <t>8163101; 8601551; 8097562; 9817065; 9719289; 3409090; 2461049; 2142186; 3015151; 7594478</t>
  </si>
  <si>
    <t>xxxx3967</t>
  </si>
  <si>
    <t>CONG TY TNHH DAU TU TAI CHINH ICITI</t>
  </si>
  <si>
    <t>485975; 7278459; 580064; 627910; 9145458; 7166020; 7223340; 6497266; 6854002; 5162344</t>
  </si>
  <si>
    <t>8119446</t>
  </si>
  <si>
    <t>3524991; 2325843; 274859; 9071170; 7083772; 8484956; 3248327; 5434056; 2471303; 1537125; 7393291; 2679561; 5872077; 8214474; 3092068; 7561095; 4501197; 2028917; 2660611; 2343973; 3226854; 404287; 1060018; 5820949; 5249719; 5167092; 3839067; 1578219; 953533; 3945684; 1284477; 4855703; 8123263; 9635791; 8587722; 9349095; 5480962; 57430; 332843; 1902108; 3333721; 4097919; 2859550; 5147251; 8295059; 9997323; 2933313; 2150960; 23407; 3093101; 1006736; 9500726; 6976491; 6920310; 7469194</t>
  </si>
  <si>
    <t>4164083</t>
  </si>
  <si>
    <t>BAC HAI FIRE CO LTD</t>
  </si>
  <si>
    <t>699376; 3269435; 8890664; 9131842; 9961325; 7937662; 7915724; 9302794; 9597473; 7263906; 9753226; 9867300; 8140899; 3620948; 9501256; 9493079; 9223822; 5140670; 2423428; 2464970; 1389910; 916; 716408; 51533; 2125254; 1093185; 4130922; 122479; 2780203; 3751830; 3411759; 162327; 150247; 2560600; 4958586; 7116243; 9997282; 9972723; 8561933; 9459771; 6669858; 1269452; 1259612; 1243784; 1227006; 4247480; 209311; 2307590; 4918524; 4914006; 177431; 167090; 4908383; 4414641; 6048744; 5968898; 8099110; 356006; 2650813; 2852423; 2845466; 2867954; 3451569; 6499944; 4643116; 6282577; 6258453; 6889923; 7439648; 6351369; 5930774; 5906060; 6556986; 5680118; 6092689; 7380896; 4054109; 3587333; 1317967; 1374931; 2047511; 6400969; 7370487; 7360425; 4806865; 3290568; 3265197; 9015642; 3526466</t>
  </si>
  <si>
    <t>CTY TNHH TM DV DUONG CHAU LOAN</t>
  </si>
  <si>
    <t>8457492; 370613</t>
  </si>
  <si>
    <t>9648920; 6531950; 424751</t>
  </si>
  <si>
    <t>2727743; 2804176; 3564816; 7573731; 6250135; 2267216; 3110757; 7708804; 2257128</t>
  </si>
  <si>
    <t>4156384; 9677961</t>
  </si>
  <si>
    <t>xxxx5133</t>
  </si>
  <si>
    <t>CONG TY TNHH MTV TONG HOP NGHI TAM</t>
  </si>
  <si>
    <t>6027695; 244713; 11479; 2151146; 2252269; 680395; 547017; 5538319; 8576868; 9786821</t>
  </si>
  <si>
    <t>xxxx8614</t>
  </si>
  <si>
    <t>CONG TY TNHH CAO NGUYEN</t>
  </si>
  <si>
    <t>6810798; 5552476; 7370811; 4677121; 2733791; 9579298; 7168852; 5586431; 3015968; 973174; 948010; 5223231; 3885136; 264021; 9283656; 5433459; 9816710; 986741; 2543797; 1861356; 2848325; 3051818; 1483504; 856116; 2207114; 3366718; 3410493; 170570; 1160097; 3010725; 7154706; 4741659; 4765637; 8956420; 4643747; 1099672; 4682213; 9990602; 8709480; 6879855; 6895251; 6897166; 5558054; 5548938; 5554473; 2026513; 6804935; 6780399; 3133982; 1365100; 1309913; 6588522; 5649320; 7015383; 7884930; 7820034; 6974225; 7741424</t>
  </si>
  <si>
    <t>4161860; 6260274; 8072859; 1075520; 4141152; 2431561; 1729633; 5560338; 451240</t>
  </si>
  <si>
    <t>xxxx1107</t>
  </si>
  <si>
    <t>CTY TNHH TV DT XD HOANG THINH PHAT</t>
  </si>
  <si>
    <t>5765871; 5679245; 2067083; 9245093; 9629439; 9641631; 3870583</t>
  </si>
  <si>
    <t>xxxx1185</t>
  </si>
  <si>
    <t>CTY CP DT XD HHB GROUP</t>
  </si>
  <si>
    <t>3467662; 3549845; 6755188</t>
  </si>
  <si>
    <t>1661737; 9970138; 6495795</t>
  </si>
  <si>
    <t>2540614</t>
  </si>
  <si>
    <t>xxxx2906</t>
  </si>
  <si>
    <t>CTY TNHH XAY DUNG VA TM BINH NGOC</t>
  </si>
  <si>
    <t>958410; 6933282; 3461799</t>
  </si>
  <si>
    <t>xxxx2914</t>
  </si>
  <si>
    <t>MAGICAL DECOR QUALITYREACH CO LTD</t>
  </si>
  <si>
    <t>842081; 3437187; 5946773; 7505069; 5409579</t>
  </si>
  <si>
    <t>6261914; 2128511; 7000882; 7629492; 7419575; 2934544; 8303776; 7809812; 7692175</t>
  </si>
  <si>
    <t>1151396; 9927850; 6701221; 9715798; 5687217; 5712296; 9067653; 3216641; 5739240; 5549140; 5861778; 7761762; 1637076; 1856924; 4138919; 1239345; 5140414; 2860626; 5311666; 4211303</t>
  </si>
  <si>
    <t>53077; 4029688; 3442750; 691049</t>
  </si>
  <si>
    <t>xxxx5391</t>
  </si>
  <si>
    <t>CTY TNHH MTV MINH TRIET</t>
  </si>
  <si>
    <t>479564</t>
  </si>
  <si>
    <t>6626028; 4068933</t>
  </si>
  <si>
    <t>xxxx5615</t>
  </si>
  <si>
    <t>CTY CP XAY LAP THUONG MAI HD</t>
  </si>
  <si>
    <t>1110523</t>
  </si>
  <si>
    <t>6545586; 6170352; 6177591; 6223279; 8384052; 6511382; 2716009; 8374810; 5600597; 7776054; 8002075; 2071712; 2076346; 7661374; 2658283; 2658962; 2656628; 5551597; 5584629; 6084072; 6102235; 6063887; 6445858; 2052947; 3183548; 2029643; 5853498; 7911657; 5724245; 8708255; 7885200; 4638794; 6338987; 7562245; 7563109; 5970779; 5927125; 6629361; 6657082; 5967156; 7542309; 6614209; 6232360; 5667841; 6246821; 8036572; 5620014; 7813454; 7828619; 7857851; 6970070; 8069409; 6936471; 6941232; 7376259; 7732891; 7700845; 7702124; 7416043; 6134520; 812745; 817429; 4825316; 4791245; 4810116; 1413480; 1144686; 103044; 1125548; 2127848; 382018; 1774449; 84024; 82534; 3018482; 3769949; 3730628; 3743478; 3771690; 1054350; 9115749; 762603; 760698; 748643; 7126333; 3290843; 9134133; 9136345; 9148256; 9734866; 565768; 6006858; 5431044; 5403385; 5408862; 8500539; 8525282; 8543479; 3220605; 4753568; 8541491; 4773159; 5346343; 3695133; 3599120; 3668010; 8203516; 3698081; 9797170; 9882061; 9821558; 3615531; 9872712; 8132916; 8092465; 9191631; 9212124; 3448784; 893084; 848044; 854495; 2158877; 2144098; 2819995; 126311; 125593; 3407535; 2316697; 2282153; 4890563; 4880173; 4888639; 3821596; 3821725; 3786849; 4465935; 5506388; 5517696; 7357305; 4049415; 7344467; 7000783; 3063487; 5098173; 1296230; 3581761; 1715227; 6709127; 2977456; 3502059; 2908689; 2934822; 5785967; 3958727; 3130341; 1692699; 4381277; 5318241; 320100; 5081322; 4340435; 4624737; 4343011; 4350676; 1877558; 1866416; 2548472; 3928507; 3901403; 4291650; 2856298; 5013499; 5030393; 4986395; 4514499; 4512106; 1853945; 258811; 265472; 905203; 4996537; 4245213; 4488019; 930598; 8585722; 9558074; 8666553; 9625835; 7316685; 7329987; 7329031; 9909878; 8857849; 4706698; 4710134; 4747873; 7978033; 4737036; 7968902; 5441930; 7960885; 617993; 8263449; 8289126; 629821; 612606; 601696; 8230712; 9292652; 9332109; 9316199; 660913; 712747; 698296; 671932; 677341; 8989634; 8370125; 6814154; 6519680; 8399195; 6598924; 7855229; 6583289; 8679188; 6877553; 6662593; 5949568; 7587312; 5733133; 7910704; 6436326; 6448099; 3191584; 7710294; 5875618; 3789205; 2227669; 1609724; 3828572; 4864400; 4245737; 4919465; 4994570; 4256629; 910503; 5023298; 2850294; 2540865; 4568630; 3904888; 3880866; 998411; 959423; 4570102; 4608102; 5471006; 1669308; 3072521; 1369486; 1356779; 2589202; 9196419; 7220578; 7206884; 8918021; 7249777; 7266243; 514005; 3214029; 4781719; 8768086; 8796079; 8779372; 5416383; 7115311; 7635346; 9150403; 3288219; 1054591; 48327; 733232; 3050487; 1535011; 363316; 2128952; 1758380; 101728; 1142366; 804186; 8977102; 610357; 8275726; 4734026; 7310689; 8662743; 8638837; 8573128; 5592563; 8763047; 8174802; 9824694; 9246191; 3008667; 5898067; 5572439; 1083912; 7223924; 9799070; 1500799; 389905; 302024; 5116106; 5779891; 274565; 135335; 2667186; 7637637; 6748399; 1160059; 1514763; 7124803; 9252873; 8520115; 3213912; 4503131; 274809; 1874455; 4370751; 459237; 3564983; 2817417; 3984132; 3505346; 2195190; 3059854; 9159871; 8145526; 5914738; 8072919; 5697978; 5651534; 1763079; 389509; 410534; 405398; 2444651; 4059042; 4059492; 780285; 1140447; 102612; 4076646; 4086705; 1446443; 1479965; 4090673; 1473471; 3741466; 3769097; 5197752; 4398093; 4412247; 2197273; 2206368; 4140836; 4129189; 3007336; 1207836; 1540613; 1248871; 1219078; 1266318; 1268058; 1225989; 1219823; 1064982; 9116246; 9112250; 9991021; 49161; 3298521; 3260792; 3278918; 9734738; 7140504; 9964967; 5394033; 5414725; 6008589; 6685257; 5989560; 7080535; 5336518; 8529599; 8547347; 8437868; 8512633; 8508987; 9032796; 9033288; 9033574; 9905755; 3644557; 8176908; 9868118; 9820044; 9820126; 9803403; 9835011; 511367; 9813560; 9864480; 552406; 544191; 534248; 591726; 3700319; 583550; 590959; 8131138; 504267; 9540271; 8915415; 9192897; 9211300; 8083597; 9494350; 4453080; 4439290; 4440158; 3829067; 3835267; 2315788; 2251379; 4905791; 196726; 3797828; 4175663; 4168776; 179321; 4459319; 2788811; 4875070; 3462291; 3441073; 3456980; 1858264; 1615068; 1615318; 4534219; 2868205; 5014214; 4522134; 2894549; 4314794; 2538156; 2579955; 4972964; 2462738; 4238143; 5208877; 4277331; 3826098; 3843114; 3863644; 1782317; 4487804; 916266; 2910944; 3498148; 2932672; 4003026; 1668835; 1672575; 4362680; 5089694; 5773102; 5127471; 5034246; 5133079; 5075899; 5077807; 1947635; 331201; 306180; 1009593; 290641; 4342893; 1028580; 1021249; 4359090; 5797834; 5816309; 3591070; 3586550; 6430920; 6430949; 2605254; 5491292; 2591677; 2634972; 6734826; 2610517; 5487177; 1379544; 1721048; 1708530; 4021480; 434338; 2980748; 6514601; 6211707; 6222692; 6178872; 6214526; 6787137; 6814175; 5549333; 7673553; 7682508; 6473834; 6477453; 2071425; 6092907; 2694519; 6124975; 2661576; 5592396; 2341727; 6064031; 3159995; 2373404; 6447497; 2353564; 3132869; 2057641; 7871242; 8736179; 8739722; 7605736; 7557066; 6323679; 4682860; 2019390; 5838591; 8670857; 2397740; 5627474; 5699060; 5676633; 6582439; 4016698; 6298010; 5942136; 7513122; 5961596; 6320778; 8700788; 6269870; 6271664; 6255051; 7437987; 5898648; 6843487; 6861126; 6143658; 6832463; 5889781; 7703463; 7404935; 7406654; 2714418; 7360281; 6861748; 7378086; 9582495; 9944301; 8638921; 8630525; 8666948; 9619622; 9610853; 7333188; 7320210; 9928076; 8590167; 7968108; 7943802; 5434328; 6361195; 4714090; 9653576; 8834775; 9431446; 8880218; 6031986; 9469620; 9674622; 9675605; 9074585; 8248517; 8270002; 648227; 8328797; 634346; 640613; 8357423; 654754; 9302292; 8719339; 8060184; 6195702; 759260; 8911671; 8533506; 3236546; 1807326; 1982515; 218251; 183693; 248562; 230791; 872672; 5468803; 3926028; 5775716; 5798428; 6406493; 2466065; 5019688; 3025473; 1773358; 1058645; 7139161; 9133093; 9085552; 9177106; 8136828; 2714369; 5903089; 8006638; 7791217; 9302704; 9554893; 4399842; 1418992; 2747663; 3294919; 9109118; 8115332; 8101598; 6408310; 2932067; 6799238; 5575670; 2363151; 5855938; 3000468; 8309039; 7945901; 7975082; 9474424; 8231955; 638938; 8284901; 2542519; 1885190; 5014190; 5305653; 1661846; 7336591; 1997316; 459304; 20215; 2100849; 8533837; 3206743; 9199020; 493752; 9852137; 3599687; 3610030; 4785387; 4411850; 3011227; 1488535; 2687481; 6077649; 7675231; 8403982; 7536415; 6071523; 1221196; 4429462; 1174898; 1511011; 3805; 51732; 6025392; 9895388; 7176658; 951417; 6705135; 6430047; 3575965; 3480510; 4005606; 856360; 2291560; 3391976; 2060944; 5811777; 4680882; 7545981; 6979486; 9682777; 6343609; 6835456; 3805411; 3443409; 1888305; 4527973; 3994513; 4007331; 3085910; 5085886; 4600895; 2639812; 3037779; 4115888; 1764042; 1396535; 2451935; 9988208; 759184; 9192884; 8145952; 3688599; 5979933; 8775296; 9060383; 8267327; 8399517; 8000946; 6761788; 2699290; 6116428; 6125599; 2693856; 2656457; 5546429; 5542698; 7868998; 8081451; 6602332; 4042682; 8414776; 7838685; 7824542; 6570527; 5713141; 5632946; 8041686; 5947002; 7019943; 7490801; 6883432; 7427201; 4691923; 5743558; 5720100; 5724816; 8761740; 2011972; 3178368; 3158431; 6862424; 5866992; 6155008; 469110; 6714245; 2604235; 6738894; 7354609; 3539201; 1275617; 1283335; 1288292; 292664; 1918347; 1897646; 3118902; 1974935; 1953868; 4304669; 2577972; 4509547; 2844899; 1630272; 2864107; 5263786; 5010651; 4931625; 4970219; 5233170; 3842453; 1826286; 185854; 174185; 2214185; 1574360; 2317720; 232496; 4189713; 4438693; 763566; 745300; 9984483; 9139839; 9143334; 3290579; 9717211; 8997201; 8785139; 9021158; 9025446; 8496150; 8482487; 3196379; 8556285; 8565105; 5976250; 5978481; 7082035; 7107322; 5411222; 7117792; 7610581; 9958436; 571094; 548624; 3670828; 8186485; 8166293; 9832463; 509574; 9902095; 9184919; 9527366; 3308112; 3342648; 2438468; 1773741; 392640; 1734589; 1138278; 4833797; 2761585; 1153650; 2767917; 2204096; 1203532; 3026469; 4156183; 4156464; 1225403; 1263448; 3742834; 9618629; 7333371; 9909986; 9910094; 8270024; 8326239; 623939; 8326935; 8989900; 9668473; 8881811; 707426; 9375734; 6515958; 2364673; 7013060; 2914858; 5094303; 6390876; 4460659; 4124506; 8628197; 712875; 6141852; 6493334; 7674261; 7672430; 5652595; 5702251; 1081087; 9704595; 8912944; 93062; 1473636; 1469621; 4463025; 2959802; 1655619; 4287168; 4237114</t>
  </si>
  <si>
    <t>CONG TY TNHH DK VAN MUOI</t>
  </si>
  <si>
    <t>982205; 2995098; 6166925</t>
  </si>
  <si>
    <t>2285485; 265437; 7147733; 6588276; 999796; 1147844; 6448723; 2922402; 4169926; 312293; 3586464; 1712357; 5089836; 3456947; 3125531; 3743708; 6764246; 2391214; 2805502</t>
  </si>
  <si>
    <t>1570918; 7038323; 2115034; 6790469; 643551; 9625894; 492605; 3670522; 193897; 4310658; 7919456; 7654696; 5896702; 2402516; 1997190; 5152479; 4053830; 9389580</t>
  </si>
  <si>
    <t>xxxx3879</t>
  </si>
  <si>
    <t>CTY TNHH DIEN HAI DANG</t>
  </si>
  <si>
    <t>3223308</t>
  </si>
  <si>
    <t>1266693; 2417456</t>
  </si>
  <si>
    <t>6745955; 2564989; 4061029; 1754115; 3099093; 4032779; 3321333</t>
  </si>
  <si>
    <t>4757454; 8107829; 179812; 6619170; 5904283</t>
  </si>
  <si>
    <t>xxxx0471</t>
  </si>
  <si>
    <t>CONG TY TNHH VAN MAI HAI</t>
  </si>
  <si>
    <t>6253873; 8734542; 6649041; 5931737; 5931792; 7884643; 7077111; 5327670; 7637364; 2649514; 7350895; 7368300; 6725275; 6730691; 3116897; 3117312; 3124674; 6409808; 5517628; 2005991; 2006862; 2007492; 2954528; 2937364; 5608973; 4612651; 5874448; 6793993; 2373815; 8610805; 9473605; 9094135; 9727109; 7155147; 8455445; 7213862; 7192605; 8930449; 9798779; 9231497; 3288733; 8667924; 8965179; 8304411; 3591473; 9715268; 9464629; 9181458; 1061467; 40089; 2126598; 775461; 4216866; 2509484; 2786009; 892769; 895604; 893125; 4179997; 3396882; 150822; 1207923; 4134144; 4865027; 5244537; 4268838; 4303601; 1823723; 3872116; 1607664; 1348921; 5095363; 5037598; 4322245; 979464; 6880617; 8000956; 7998630; 6534325</t>
  </si>
  <si>
    <t>2900570; 835135; 4876054; 878966; 9639288; 3632546; 2649989</t>
  </si>
  <si>
    <t>6750873; 3790856; 6779273; 6717014; 9928612; 6026329; 8028481; 6411473; 248311; 3313338; 4221975; 7363248; 1719951; 1965466; 1348186; 1901208; 328446; 133118; 1415028; 2800559; 5815565; 6131835; 6449021; 6911062; 4254372; 8435167; 507677; 9543641; 9109290; 8223785; 8205677; 3715320; 8495671; 9972172; 8534147; 9507409; 7486682; 4546066; 9418989; 8089013; 6535730; 7011067; 1580717; 6751797; 4137865; 6158454; 9588358</t>
  </si>
  <si>
    <t>5283531; 9076328</t>
  </si>
  <si>
    <t>5654044; 2361580; 8498447; 8896561; 8500986</t>
  </si>
  <si>
    <t>5401440; 7115715; 8103006</t>
  </si>
  <si>
    <t>xxxx6783</t>
  </si>
  <si>
    <t>CT TNHH BV LOGISTICS</t>
  </si>
  <si>
    <t>8263364; 7953459; 5362703; 7630165; 6974945; 2333321; 3793550; 1648608; 1842083</t>
  </si>
  <si>
    <t>9230266; 4200427; 1794912; 9711781; 4033535; 2802941; 9974851</t>
  </si>
  <si>
    <t>1706728; 8378943; 8064581; 629142; 8214528; 1230630; 2741663; 81788; 1569415; 3874929; 9505888; 499525; 9083348; 3622138; 9402651; 9487230; 9099426; 8162563; 4665718; 7839188; 6961709; 6975291; 8044555; 5637183; 6921549; 3166122; 2340630; 2336149; 5591775; 7802428; 3526985; 1713164; 2628450; 4016247; 1671317; 948298; 2483283; 4284784; 297526; 1916816; 4438422; 7070118; 1398749; 6358; 378702; 9288091</t>
  </si>
  <si>
    <t>6203666; 6180284; 3012896; 9603170; 4231601; 3884630</t>
  </si>
  <si>
    <t>xxxx7214</t>
  </si>
  <si>
    <t>VN SPEC.JSC</t>
  </si>
  <si>
    <t>5513914; 4388566; 1677804; 7419827; 364315; 2166049; 5148520; 4288830; 9922443; 3878090; 7080960; 8769529; 7046550</t>
  </si>
  <si>
    <t>4040434; 7046590; 9124113; 7302909; 3187880; 9534803; 8506286</t>
  </si>
  <si>
    <t>2930138; 5978733; 6237394; 643609; 2718958; 2745640</t>
  </si>
  <si>
    <t>6482436; 8002822; 7238104; 8548349; 9814919; 287215; 1736912; 1788815; 7344518</t>
  </si>
  <si>
    <t>xxxx2647</t>
  </si>
  <si>
    <t>CONG TY TNHH DA DUC HIEU CAN THO</t>
  </si>
  <si>
    <t>1195850; 1488203</t>
  </si>
  <si>
    <t>9764380; 8889858; 5937369; 6110430; 3347853; 4003263; 3918672; 44738; 1442099; 4394536; 1029366; 1266453; 863652; 3883811; 3405268; 3770275; 954576; 2057375; 5573517; 7671869; 6192385; 3139484</t>
  </si>
  <si>
    <t>6476170; 7344328; 1947651; 1828795; 3377524; 454251; 4517254; 5368951; 5759734; 2096836</t>
  </si>
  <si>
    <t>4273678</t>
  </si>
  <si>
    <t>325526; 5217536; 4100812; 7103203; 4176867; 1698056; 1257636; 5695025; 6410681; 6764127; 3634088</t>
  </si>
  <si>
    <t>4095307; 3212470; 614364; 6425894</t>
  </si>
  <si>
    <t>xxxx1963</t>
  </si>
  <si>
    <t>CTY TNHH THAN PHIA NAM</t>
  </si>
  <si>
    <t>6622586; 6867285; 9667954; 8890265; 9329041; 6365906; 5391633; 3454608; 4164360; 2276122; 1262990; 3018229; 4406769; 3731926; 3125928</t>
  </si>
  <si>
    <t>9218127; 8978670; 3583424; 7612357; 5391789; 8482144; 851772; 1269815; 2625423; 9802288; 9217417; 5110929; 7128688; 4742344; 4990668; 1627177; 8311177; 6273789; 4290659; 3875981; 8445134; 291082; 7994407; 9926531</t>
  </si>
  <si>
    <t>A TAN ADVERTISING CO. LTD</t>
  </si>
  <si>
    <t>1353650</t>
  </si>
  <si>
    <t>3395141; 5542658; 6670104; 7888614; 9453733; 6021834; 9584656; 641057; 599452; 8988478; 8269171; 5950834; 4878552; 1463071; 5643160; 6226965; 5711527; 8008860; 7702466; 2598915; 5291558; 5575436; 5838523; 4146908; 4458140</t>
  </si>
  <si>
    <t>1208254; 951420; 2546733; 312479; 9025872; 8008436; 9166027; 4076968; 5024164; 9782152</t>
  </si>
  <si>
    <t>xxxx2747</t>
  </si>
  <si>
    <t>CT TNHH MTV DL DV VA SU KIENWONDERTOUR</t>
  </si>
  <si>
    <t>5032977; 4749632; 1403265; 6397799</t>
  </si>
  <si>
    <t>9982899; 5659889; 2520131; 2592741; 9979666; 1192098; 4461455; 5279345; 4445990; 6205460; 6398900; 7659759; 7718110; 7110545; 3592003</t>
  </si>
  <si>
    <t>3186965; 3243949; 2177427; 1134456; 4924894; 8342363; 6214028; 9149856; 6241993; 3903022; 2176387; 2437396; 3446409; 3864900; 3094669; 5499091; 5901867; 8950492; 43776; 9838609; 6851952; 4614442; 3463590; 6274323; 6841269; 8433166; 4650556; 695550; 3595853</t>
  </si>
  <si>
    <t>4318488; 4054673; 788894; 4859078; 6769288; 2664349; 3656262; 3101436; 1559653; 5921141; 2273443</t>
  </si>
  <si>
    <t>5499081; 6678532; 8251186; 4863390; 3887018; 3367247; 6254616; 4700609; 6528242; 1647618; 3764856; 6975506; 6348437; 5558733; 5260556; 2025; 5774237; 9061698; 4247170; 1023301; 173280; 551956; 4047697; 5817620; 5435466; 5227534; 2038601; 2033889; 2650176; 3345068; 8939968; 944871; 6064898; 4735864; 1614175; 8590288; 7288732</t>
  </si>
  <si>
    <t>8512948; 8405854; 2249843; 5319201; 9615234; 7295659; 4637013; 8265194; 1821305; 1746363</t>
  </si>
  <si>
    <t>1138034; 9125710</t>
  </si>
  <si>
    <t>xxxx7568</t>
  </si>
  <si>
    <t>VIDI INDUSTRIAL CO LTD</t>
  </si>
  <si>
    <t>8563249; 3582525; 9399907; 2109631; 9390433</t>
  </si>
  <si>
    <t>2680310; 2494857; 2262761; 9365403; 7770684; 7171967; 5447854; 8443221; 8116458; 5040535; 2069025; 4413178; 8118202; 2956173; 6688176; 437756; 3225899</t>
  </si>
  <si>
    <t>2342390; 5720975</t>
  </si>
  <si>
    <t>8575244; 3327468; 9524974; 3149092; 6300377; 6937965; 6645899; 9092757; 8879208; 5296096; 1878689</t>
  </si>
  <si>
    <t>2998016; 1957114; 7839680; 3453083; 1213983; 1243558; 3782648; 867846; 4434369; 1460791; 1111605; 2747744; 2127877; 702358; 8992724; 7975034; 7540242; 5110657; 1964813; 3530996; 5786592; 7302415; 1113315; 4783408; 3293520; 877698; 22119; 3842541; 234352; 5249271; 1867211; 2892174; 2838908; 7670971; 3385117; 2815493; 3024542; 7939355; 8841616; 2541887; 941854; 2983716; 6913069; 6576171; 497585; 8996143; 2891023; 2601803; 2920897; 1680015; 2622981; 6930558; 6213559; 6206961; 3490012; 469367; 472137; 8189338; 9870862; 304430; 986249; 251618; 3842137; 1858175; 5189072; 9097305; 8825266; 8784696; 598109; 3032292; 3032672; 87973; 2494293; 4432267; 2459045; 1236556; 4116557; 2772595; 7178762; 6928302; 8074995; 6307267; 8042453; 5271576; 3136811; 5069094; 8995809; 3165987; 8086825; 7845020; 7834972; 6595326; 8152180; 9836431; 3635848; 8617015; 9629492; 8262752; 8823268; 9988000; 9107148; 9665168; 8514082; 9039254; 8900694; 7233468; 426850; 2157144; 4404039; 2521047; 5200133; 5021929; 1588348; 1837999; 4221600; 2275767; 4259049; 312476; 6121712; 5693081; 5946510; 2910774; 5488618; 9829652; 7273571; 9294713; 9616593; 3609700; 2344433; 5933977; 5817495; 2220328; 2779881; 1483467; 1230276; 7085396; 9054907; 9707543; 4762426; 8484304; 654557; 1286013; 509617; 4001539; 8940739; 3722477; 9919091; 3368584; 9965965; 9540007; 7194192; 2156638; 4917208; 5264516; 945213; 1827681; 5317540; 9584239; 3712153; 8878107; 4760825; 2657643; 2662828; 1959960; 2614867; 3302305; 853714; 140199; 1624646; 6494484; 2951929; 3973375; 8030724; 7420791; 1345116; 8104244; 3714642; 9922263; 9288086; 2389626; 5918293; 2847645; 4257205; 4490819; 967796; 4528881; 2563384; 4472788; 2246646; 191444; 719721; 117663; 3759480; 796256; 1409827; 9539463; 3313146; 3280641; 8822643; 7113341; 7928494; 8467553; 5347049; 682453; 8310910; 3039211</t>
  </si>
  <si>
    <t>xxxx2156</t>
  </si>
  <si>
    <t>VINH KHOI CO.LTD</t>
  </si>
  <si>
    <t>8480014; 8505448; 6047513; 6661574; 3278152; 9336933; 847958; 7373105; 5564049; 5937647; 2533181; 4973704; 903009; 1867247; 1956247; 7995169; 4654591; 3279095; 3593760</t>
  </si>
  <si>
    <t>xxxx2452</t>
  </si>
  <si>
    <t>CTY TNHH CN HUU CO SH AN THAI</t>
  </si>
  <si>
    <t>7431150; 4035940; 1605021; 5097852; 4416834; 9073587; 9306526; 4862977</t>
  </si>
  <si>
    <t>5746631</t>
  </si>
  <si>
    <t>1722396; 3566347; 7287667; 5758498</t>
  </si>
  <si>
    <t>1072003; 2585292; 7568427; 2744155; 7678720; 1536722; 9950075; 3260373; 4521677; 8014235; 1523327; 3299657; 5117285; 3498677; 1781708; 6548099; 2058722; 4013298; 5558947; 3205094; 7862013; 7869490; 8231846; 4687570</t>
  </si>
  <si>
    <t>xxxx4228</t>
  </si>
  <si>
    <t>CTY TNHH THAI KIEN DIEN BIEN</t>
  </si>
  <si>
    <t>9125847; 6757524; 905750; 2428726</t>
  </si>
  <si>
    <t>5176444</t>
  </si>
  <si>
    <t>7825152; 5217647</t>
  </si>
  <si>
    <t>5699494; 1535733; 6564348; 8695828; 2539048; 2178157; 5434540; 6681397; 1622165; 6167648; 7881924; 5930977; 3031389; 488972; 4729972; 1550736; 9241575; 2511499; 2774296; 9357868; 4728243; 7099432; 2437507; 2156262; 1458608; 4799970; 3178312; 1659538; 4360494</t>
  </si>
  <si>
    <t>4939512; 8077799; 8053869; 8678429; 7909970; 6337419; 8764519; 7012527; 3178503; 3187124; 5921839; 3142757; 6555090; 8174614; 7301335; 8315244; 3025348; 770756; 760143; 369203; 397862; 1425503; 1459745; 881264; 4084633; 857875; 1488439; 83390; 2804082; 1317789; 7489698; 6401977; 7358634; 4036905; 7340606; 5116439; 5084202; 1631527; 5304522; 1029741; 1929612; 1815550; 1831851; 7708215; 8411848; 8394365; 2976837; 7780694; 9342968; 3333635; 7163874; 8507743; 9414368; 9110634; 9093307; 7135815; 5739215; 8474811; 5986536; 8770951; 7820467; 3941814; 282158; 4028841; 1344772; 879480; 2752025; 853241; 4147283; 4812221; 7783682</t>
  </si>
  <si>
    <t>1141614; 9571262; 2900500; 9502805; 8923853; 7979324; 8145373; 9717438; 6374265; 757409; 6860795; 365947; 4131143; 9581435; 6243691; 5506103; 6972845; 4094557; 5742848; 5191427; 5171776; 336982</t>
  </si>
  <si>
    <t>9918721; 9077517; 5958809; 8238396</t>
  </si>
  <si>
    <t>4455170; 2888224; 332270; 2244610; 5328679; 6094929; 8531063; 8640340; 6030170; 7202258; 3340083; 9158010; 9199955; 3128491; 5230008; 3112885; 2856683; 9211305; 9766960; 9240135; 4253994; 9510503; 2976052; 8448702; 9143536; 5324182; 2647998; 8166555; 6971580; 357412</t>
  </si>
  <si>
    <t>59273</t>
  </si>
  <si>
    <t>6487552; 8255762; 390721; 5512691; 7355530</t>
  </si>
  <si>
    <t>9949621</t>
  </si>
  <si>
    <t>4515725; 8729661; 6341588; 606479; 8517101; 7210074; 7394782; 8383707; 4907062; 1578828; 2220858; 236670; 5021332; 9798885; 9234595; 6603468; 704237; 8120208; 7063526; 5549558; 4309176; 1641578; 1998413; 4503603; 285108; 1728303; 4791013; 5759555; 5541497; 3733347; 171633; 272440; 5081231; 2711959; 2151085; 6252708; 8469015; 5517757; 6272564; 787411</t>
  </si>
  <si>
    <t>5992211; 9778599; 2078802; 984619</t>
  </si>
  <si>
    <t>xxxx9786</t>
  </si>
  <si>
    <t>CONG TY TNHH HIEP PHAT KINH BAC</t>
  </si>
  <si>
    <t>9628943; 7914954; 1493294; 2274370; 7823635</t>
  </si>
  <si>
    <t>5455888; 7021560; 7237144; 8499648; 1170018; 4508516; 1952127; 4485735; 2532875; 1605333; 1337779; 6486315; 2394172; 7755587; 9468331; 613769; 9793416; 9571101; 7324163; 6228094; 6861517; 2709054; 2002740; 6961642; 2888639; 1694169; 4035706; 3964480; 3094926; 1011755; 277349; 2836612; 3403575; 1120566; 3204943; 9349358; 2964622; 7988057; 3789583; 5058311; 3020471; 5677755; 585310; 6274221</t>
  </si>
  <si>
    <t>xxxx5533</t>
  </si>
  <si>
    <t>CTY TNHH SX TM XNK SAT THEP KIMTIEN</t>
  </si>
  <si>
    <t>9637595; 5683824; 6530333; 3233786; 5451931; 6183185; 322720; 5106890; 8826331; 8293290; 2737120; 2129842; 4175147; 1995180; 440523; 788870; 6475253; 6873221; 1374292; 4906490; 4612660</t>
  </si>
  <si>
    <t>8781980</t>
  </si>
  <si>
    <t>3163795; 2144383; 6564440; 5637650; 7401007; 6322246; 2569719; 6577801; 9831552</t>
  </si>
  <si>
    <t>6243195; 4639897; 6141029; 7753779; 5584323; 6382204; 1992460; 5071061; 4747301; 7851931; 7099744; 1576142; 2467063; 1792631; 4923417; 4500971; 2270673; 1336295; 4838982; 5378219; 6923472; 275955; 6983205; 9062210; 7084874; 5034193; 8402546; 2648822; 3514659; 1731213; 2047916; 1591113; 9122198; 8539483; 8600961; 8820242; 3242899; 4306873; 974489; 1861416; 6921719; 7492427; 5711243; 6615833; 9005020; 3292080; 4740639; 7522986; 6573471; 2821391; 2812388; 1118729; 2188590; 3744816; 757447; 2113574; 77659; 835512; 3009075; 157629; 4128264; 4183635; 4999422; 4528036; 5291861; 6100320; 1878996; 4562835; 4566975; 2003317; 3545085; 5798230; 5796081; 2421944; 2931372; 3500497; 2969532; 7399408; 4649630; 6543073; 6240742; 9597091</t>
  </si>
  <si>
    <t>2024299; 8973758</t>
  </si>
  <si>
    <t>1990067; 2947279; 3509046; 3393499; 198392; 7633105</t>
  </si>
  <si>
    <t>xxxx9394</t>
  </si>
  <si>
    <t>CTY TNHH SX TM VY NHU NGOC</t>
  </si>
  <si>
    <t>274290; 264920; 3924903; 122175; 4106520; 4888382; 3828247; 1882251; 1246940; 1271803; 4985553; 1794847; 733959; 1739162; 6145699; 6226735; 6893367; 8713234; 6781847; 5509777; 4733959; 7952171; 8811571; 7857950; 5720745; 5312520; 3657893; 8923541; 3001793; 3250759; 8599534; 9187894; 7175082; 8831956</t>
  </si>
  <si>
    <t>7627148; 1678264; 6780259; 8584335; 1418813; 4466837</t>
  </si>
  <si>
    <t>1103057; 1443607; 9001703; 3717741</t>
  </si>
  <si>
    <t>8259988; 2745333; 2157099; 507222; 899747; 6942208; 8751798; 840100; 7602674; 642700; 3373880; 5800166; 2390201; 9059469; 6745920; 7587277; 5661613</t>
  </si>
  <si>
    <t>4900019; 1241641; 6500531; 3833485; 1544061; 904926; 6571379; 7694014</t>
  </si>
  <si>
    <t>8934602</t>
  </si>
  <si>
    <t>7887188; 9679357; 4441729; 2376386; 2078307; 854957</t>
  </si>
  <si>
    <t>8633600; 6173773</t>
  </si>
  <si>
    <t>106619; 9503869; 4943381; 8112533; 3048021; 2251080; 318736; 8222348; 3705133; 2019684; 7854598; 14173; 1627257; 1338447</t>
  </si>
  <si>
    <t>5820550; 1276796; 3028886; 957003; 363156; 417887; 1068868; 926580; 8296450; 7436878; 6199828; 2599224; 2584416; 3581628; 3306920; 3285090; 7926997; 9230950; 9399410; 6939085; 5888838; 8259506; 284264</t>
  </si>
  <si>
    <t>1661416; 6707011; 4083761; 791878; 7945445; 385746; 6076682; 7818202; 4097254; 2277416; 8997920; 8894841; 9135893; 9107059; 7881131; 7208070; 2610204; 2586802; 2587997; 6565632; 6992840; 2001666; 3103901; 6809760; 2862079; 4397711; 5844089; 2869572; 2883871; 9533957; 3644434; 8224979; 8973190; 8350821; 8267580; 3332948; 8547860; 8548632; 3206300; 7954431; 5103259; 974277; 5015649; 8889539; 7616066; 9362420; 6046403; 2269213; 205456; 4911934; 1607744; 1534140; 4191982; 4149534; 2201815; 1388509; 1733146; 6471294; 7532165; 2079209; 6250294; 8369244; 2687415; 2700009; 4609419; 336846; 7681281; 3521943; 5678164; 4804226; 3638881; 4659017; 2239932; 2818684; 5989150; 8853951; 3028062; 2561372; 2537971; 7308457; 9445647; 9695122; 4698753; 9942339; 7184521; 7195336; 9721621; 9705468; 3513706; 4014503; 7829385; 6966169; 3570201; 2627003; 6758450; 2228818; 9969418; 5055996; 2989929; 3298011; 4691944; 9392289; 840197; 5221349; 2256798; 6877542; 6120914; 1398341; 1080627; 1058599; 6758006; 5820396; 2850575; 1977703; 3537579; 2036501; 5677054; 5827279; 7562375; 3769387; 3714076; 2558452; 9354727; 8083500; 9254313; 7600101; 9632009; 679508; 8285677; 3739095; 2316187; 6262058; 6436453</t>
  </si>
  <si>
    <t>CHI NHANH CONG TY TNHH CO DIENNHAT HOA TAI BAC NINH</t>
  </si>
  <si>
    <t>7389568</t>
  </si>
  <si>
    <t>7055529; 7578685; 6325863; 3192613; 9009274; 8998196; 5942774; 5947936; 503172; 1995667; 2003056; 2966966; 357435; 3514272; 3088528; 3104436; 1314362; 2030362; 6779290; 6434646; 6794233; 5126896; 7699558; 7716961; 7671222; 6558037; 5606583; 9645690; 9035074; 942251; 1455744; 1125729; 8423128; 35431; 20074; 364151; 1477854; 2493453; 4433175; 4856155; 3370837; 1186765; 4841900; 7169746; 9165112; 7094059; 613185; 625927; 8222394; 9866621; 8242961; 8347321; 9254132; 9292612; 9560177; 9921842; 8846495; 9725556; 7102518; 9171170; 6608784; 6584476; 6973769; 6980930; 3172655; 7501380; 6214773; 7788803; 7786979; 6165560; 6156051; 7492306; 3087801; 2605830; 1016071; 5824583; 5522589; 5838981; 140104; 3034381; 3021956; 4133070; 32516; 2403561; 266539; 252068; 3854564; 257797; 4309520; 8503823; 8790811; 4708932; 3234223; 2533436; 958995; 292506; 2592309; 8087204; 3521365; 5535017; 1926001; 6243500; 4997180; 8516939; 5248374; 3901322; 1839148; 1403401; 2469404; 1787254; 7197159; 7088247; 9783456; 3272988; 3267916; 528660; 9808439; 9333493; 7082177; 3524259; 4032458; 7000218; 4390259; 3562254; 3580316; 4049739; 1361976; 6255106; 8719627; 7369047; 348075; 2483413; 812952; 788350; 378777; 1749292; 3749518; 4853185; 131491; 4852249; 1169438; 3774963; 1846520; 4935937; 201288; 2251075; 3840509; 4963682; 3859416; 4326819; 4537251; 8325482; 9242698; 7309183; 9112392; 9215280; 9188440; 9060175; 5993017; 7504154; 6600420; 7829393; 1366646; 2050648; 1031452; 473046; 4010553; 2943838; 3086927; 3930616; 6375784; 2885113; 7990270; 6438905; 5835338; 7399668; 2709174; 6836487; 6948406; 6927286; 5622018; 4540518; 2550662; 9090976; 4689784; 8807601; 9392264; 3902716; 926982; 3904165; 5217871; 4208442; 4177442; 4892211; 4116527; 3019385; 115508; 1231803; 2098761; 1403003; 2094963; 2749185; 2758762; 4654520; 7435564; 2135687; 399676; 3705855; 9512274; 5439433; 9108401; 9133178; 3274001; 621204; 8559295; 9911505; 9939816; 9572061; 9298963; 9290458; 9900042; 8981793; 8978137; 696937; 557367; 8623284; 3269969; 7141606; 9122769; 7209023; 7085631; 6322116; 9013005; 3198779; 6631564; 4003489; 2052060; 3564163; 8675882; 2386470; 6240110; 6542101; 5671734; 8391502; 7383988; 6836213; 6156645; 2328060; 1000722; 1140440; 2414003; 3755409; 2500355; 4143138; 5188986; 2771766; 3358212; 3370045; 169308; 4466720; 4688236; 9686002; 4730388; 315600; 7587052; 5729613; 3199679; 7522489; 5964798; 6741465; 1965274; 3620461; 7648556; 2902440; 2600732; 4573414; 2546626; 8477718; 240832; 2205695; 92200; 2479259; 787864; 8282158; 9799048; 8357097; 3681700; 8662726; 8862521; 7143746; 5412226; 6678241; 9175235; 8900256; 8910152; 7226773; 9194362; 6317927; 7893477; 7504996; 3193244; 3543927; 3533042; 452092; 5761940; 6434122; 1381877; 2023641; 5282127; 327025; 1658389; 5125598; 2627506; 3067556; 5830243; 5933128; 2357128; 6111653; 6159653; 7374284; 5583506; 2376103; 7797200; 4056687; 1765099; 1793219; 1479192; 4418113; 3797926; 2190614; 4788367; 3777307; 3786082; 1530790; 167396; 7983788; 4701598; 9447639; 7607354; 2552398; 9415463; 4530993; 4561769; 971909; 7075995; 9356007; 3313918; 9457132; 8336726; 8811121; 7979791; 8492966; 1850015; 170115; 3435507; 3923550; 255687; 4297704; 4248791; 4107697; 8420913; 7413429; 8002734; 6925641; 7780795; 5645021; 8067028; 7735893; 5818118; 1658791; 3519636; 6336588; 9815798; 9902460; 8227177; 7305970; 9982072; 8541089; 9956746; 8572468; 7224873; 7907397; 5710452; 6568049; 2953802; 4397170; 2987411; 3074240; 4619507; 3594117; 6075183; 5676323; 6158689; 6498776; 7787469; 6221764; 7792798; 6187749; 7429730; 7802528; 792690; 1800453; 1068273; 3280; 9836; 2429791; 4814334; 4861109; 3742686; 1490762; 4501781; 2259356; 5360963; 4694967; 4523266; 9095761; 9657925; 7224933; 8587982; 9102142; 3670742; 8742012; 3162740; 7351904; 5292068; 1979188; 3488737; 5781612; 6175547; 6852220; 6838766; 7405648; 6455542; 5110535; 5003538; 7962430; 5244283; 4129402; 50717; 5979380; 7590603; 7579917; 7598617; 6001002; 8744621; 9000150; 7864156; 511042; 7854544; 7045489; 7514629; 6052945; 6761593; 2668947; 3136216; 2665614; 3558405; 3065617; 5116097; 1713317; 5033370; 6477813; 1928675; 6814019; 6832894; 6164652; 8704432; 7823542; 51088; 2436539; 1241271; 2134420; 4671526; 1518406; 142460; 4823396; 5184722; 5266414; 3902440; 4216541; 7120957; 8523087; 7940915; 2597255; 9636767; 4739001; 2526986; 8927456; 514414; 9833573; 668705; 671709; 8884309; 8260507; 8864317; 9774803; 8281596; 9815164; 6622575; 8696088; 2373893; 7415848; 5546675; 8507909; 1837821; 4952120; 1495046; 2498351; 402256; 2474682; 545751; 7327316; 8872596; 3273463; 7234717; 3995423; 3592825; 2338311; 4372228; 1702894; 1334637; 8005285; 4074008; 1767689; 4789666; 268399; 4261173; 4204009; 4485838; 1915279</t>
  </si>
  <si>
    <t>1218892</t>
  </si>
  <si>
    <t>xxxx3764</t>
  </si>
  <si>
    <t>CTY CP TU VAN TK XD HOAI SONHOAI SON</t>
  </si>
  <si>
    <t>4467498</t>
  </si>
  <si>
    <t>6186123</t>
  </si>
  <si>
    <t>866034; 4797489; 2273565</t>
  </si>
  <si>
    <t>CTTNHH XAY LAP CN TRAN VU VU</t>
  </si>
  <si>
    <t>696730; 4658728; 8794299; 8389652</t>
  </si>
  <si>
    <t>xxxx9892</t>
  </si>
  <si>
    <t>QUOC THANH PACKAGING CO.LTD</t>
  </si>
  <si>
    <t>9187560; 9434214; 56907; 2721522</t>
  </si>
  <si>
    <t>5335056; 4023682; 4272852; 378583; 8918013; 3630037; 1171974; 4285546; 6378070; 3951862; 5987893; 4376930; 5715390; 8716940; 6861985; 7774536; 6527207; 9854183; 9749414; 3063255; 1426043; 7004669; 7370093; 5708954; 534374; 9778414; 72249; 283874; 1731366; 1197426; 8748128; 6370408; 6013510; 6509546; 8218519; 8703421; 6780990; 4145869; 4812110; 307462; 7581902; 2178011; 2470525; 488158; 9995973; 7640042; 6147788; 6564760; 1980112; 4500152; 2598588; 7978038; 4490905; 2046257; 2309578; 2377897; 9367484; 8931582</t>
  </si>
  <si>
    <t>xxxx9589</t>
  </si>
  <si>
    <t>CTTNHH DTXD AS BNCN PK DK KIMTHUAN</t>
  </si>
  <si>
    <t>5859826; 2985946; 2975928; 5524261; 961628; 5118935; 4057263; 2474403; 2486056; 783724; 9109856; 529820; 9562652; 9211114; 3623237; 8746567; 6662509; 7939850; 9671349; 3479503; 5259691; 1222510; 7261979; 7263575; 614946; 8312940; 1534452; 5640243</t>
  </si>
  <si>
    <t>3363544; 2067378; 6299780; 6113962; 5758080; 6663840; 4528465; 2821611; 8296007; 9595352; 4454419</t>
  </si>
  <si>
    <t>9951319; 3519249</t>
  </si>
  <si>
    <t>xxxx4242</t>
  </si>
  <si>
    <t>NET VIET CONTRUCTION INVESTMENT</t>
  </si>
  <si>
    <t>9372453; 7187268; 8838793; 9240752; 8690809; 2718752; 63749; 4305413; 1363137; 5639042; 6234786; 2640154; 8793433</t>
  </si>
  <si>
    <t>9239482; 3089095; 7327890; 7520715; 1833049</t>
  </si>
  <si>
    <t>1419028; 4978723; 4287792; 4959094; 8207210; 282852; 3534487; 3286050; 442441; 4225810; 5046047; 6544009; 6511849; 5594699; 9349015; 1693265; 8687891; 3469321; 673247; 4435194; 6669356; 87758</t>
  </si>
  <si>
    <t>936233; 7574886</t>
  </si>
  <si>
    <t>6148094; 2724791; 2410238; 1080247; 2019024; 2036836; 4018879; 4023656; 5133915; 6413124; 7711225; 6482929; 4826388; 1483973; 3751112; 3752656; 2841738; 5145888; 1791039; 1588294; 3871812; 5241632; 3159217; 5700778; 5678161; 5680247; 7014622; 6600289; 435992; 419006; 1975550; 1997353; 2873542; 5074343; 3200696; 7432653; 7436869; 6891864; 7446683; 5642896; 6203891; 8656633; 9258758; 3683979; 8896773; 7632776; 9043887; 4782776; 5421671; 8477116</t>
  </si>
  <si>
    <t>6475748; 2820759; 5287405; 2515856; 4439240; 3928661; 3912964; 4941879; 1982620; 1985880; 7414233; 6905851; 8154719; 9870682; 9696158; 6695812; 7080738; 9036647; 3214545; 4786200; 1152319; 1798382; 1792089; 778555; 504527; 4201777; 8555374; 2797236; 2290217; 367347; 5586857; 3159589; 2664231; 4126169; 4989993; 5122518; 3115844; 3465632; 335590; 2906835; 1414689; 748767; 6595708; 1111890; 3380283; 9669748; 5441635; 5377456; 9384673; 5750167; 8650530; 8210712; 8235117; 4760823; 538834; 8624640; 6109171; 433109; 3880394; 3322119; 8651932; 5966164; 6082491; 5058622; 8589686; 251632; 8246579; 7812432; 7914671; 67851; 8700673; 6098565; 2391953; 7688912; 5588136; 8393145; 340478; 1691338; 3562862; 4523398; 241362; 1800301; 8254337; 7217710; 1088841; 5951727; 9042333; 7138799; 8892982; 8890023; 7378781; 1655926; 6896377; 1683090; 1670084; 6377237; 4571542; 4904024; 709842; 5449777; 9814137; 9167946; 9066896; 8843326; 9539873; 8818161; 4682753; 2444309; 1422698; 7261681; 3320380; 8206627; 8975168; 6564926; 4670997; 9077199; 6035102; 9736477; 858729; 4118611; 4540016; 3124267; 453013; 7990864; 5178976; 9890339; 7147859; 8812209; 7532034; 1116651; 7279307; 2380237; 1820077; 1654602; 4656893; 2899642</t>
  </si>
  <si>
    <t>7991838; 7337753; 541144; 3410948; 7804610; 7815923; 5807441; 1149902; 5811089; 8153103; 7211963; 9883333; 4420730; 375470; 7099885; 5379029; 8201227; 2201527; 8085278; 697649; 8238955; 7039573; 2045235; 930204; 4269119; 6776721; 5419872; 9593616; 612468; 477436; 3849867; 1030983; 97678; 48986; 5039034; 5591736; 1153304; 8778609; 9621320; 8285941; 9746725; 1254992; 7646864; 5904360; 7416885; 9013153</t>
  </si>
  <si>
    <t>xxxx9829</t>
  </si>
  <si>
    <t>CT TNHH TM DT VA CN SLC VIET NAM</t>
  </si>
  <si>
    <t>9999656; 3743923; 4087096; 2478573; 791899; 2675430; 337067; 5747964; 5738826; 7592128; 506169; 481186</t>
  </si>
  <si>
    <t>3604278; 5366650</t>
  </si>
  <si>
    <t>xxxx8180</t>
  </si>
  <si>
    <t>CTY TNHH KT XD VA TM DONG PHAT</t>
  </si>
  <si>
    <t>9515548; 7740895; 5597096</t>
  </si>
  <si>
    <t>7152582; 4790276; 1457532; 1562352; 2968773; 1323807; 1707543; 1862607; 4216006; 4965646; 4969561; 7554361; 7413398; 7401555; 7412513; 9571444; 7264963; 4763461; 2694496; 2333947; 2333961; 6595096; 3314059; 6337668; 2706638; 2357467; 7961031; 6193675; 6664315; 2256709; 1119133; 2708995; 3287963; 2153521; 4824325; 3793828; 2185355; 4859068; 2086026; 1984648; 3498078; 5832907; 5718032; 6340569; 8077748; 5574427; 564205; 5024505; 936460; 2280921; 6990287; 9225285; 4029259; 1574209; 3221994; 7244561; 6296944; 3395094; 3016942; 629206; 9585669; 736834; 3405948; 1194255; 15654; 4907441; 5091660; 4053629; 3826009; 7844683; 7378635; 8148141; 7857250; 4980357; 9598718; 9313713; 9228020; 2840479; 2855954; 1836190; 1831099; 5898925; 6501935; 7646314; 3256359; 3600279; 5515158; 7841086; 7443038; 6718452; 55720; 3736132; 746139; 2792397; 1183852; 1773200; 4935787; 7551685; 7677868; 6561130; 9618586; 5534518; 7717519; 2120065; 684765; 653662; 9618581; 8343255; 9490051; 9741880; 2741917; 1107653; 3058561; 4043412; 2655391; 3120361; 1802562; 2279386; 2550701; 7574211; 5748294; 1925827; 5350409; 2385134; 6108184; 7651987; 8849084; 3251641; 9127903; 4757380; 9263988; 7233896; 6805390; 6753982; 5700505; 6313791; 7787472; 4764716</t>
  </si>
  <si>
    <t>xxxx8447</t>
  </si>
  <si>
    <t>CT TNHH TMDV KT TLC</t>
  </si>
  <si>
    <t>1233250; 1828705; 9455294; 3409267</t>
  </si>
  <si>
    <t>3160390; 3571785; 8984852; 2552089; 2795998</t>
  </si>
  <si>
    <t>xxxx2285</t>
  </si>
  <si>
    <t>CONG TY TNHH SX TM DV HA THAM</t>
  </si>
  <si>
    <t>2994418; 8359444; 9992027; 5488164; 9368691; 3207203; 2854533; 9519896</t>
  </si>
  <si>
    <t>823616; 1416422; 3187346; 2708431; 3984393; 7266165; 502231; 1160927; 8784589; 8758337; 9735831; 1007080; 6913950; 5018755; 8661076; 3192424; 2002453; 1109596; 1098338; 4423732; 23252; 4849069; 4376071; 6380635; 7325255; 4608833; 8329833</t>
  </si>
  <si>
    <t>xxxx5587</t>
  </si>
  <si>
    <t>ECO CLEAN ASIA CO.LTD</t>
  </si>
  <si>
    <t>5996850</t>
  </si>
  <si>
    <t>5555131; 6536549; 2060062; 6327807; 4757905; 1069434; 3185974; 8440315; 5887281; 6743757; 2691638</t>
  </si>
  <si>
    <t>7367970</t>
  </si>
  <si>
    <t>xxxx8612</t>
  </si>
  <si>
    <t>TRADE AND SERVICES CO LTD</t>
  </si>
  <si>
    <t>8603278; 1184942</t>
  </si>
  <si>
    <t>xxxx4983</t>
  </si>
  <si>
    <t>CT TNHH SX VA KD DLV HA THANH</t>
  </si>
  <si>
    <t>4360249</t>
  </si>
  <si>
    <t>5363587; 2311195; 4111334; 346799; 485999; 4649886; 2058377; 3821649; 2493349; 3352059; 5292715; 6584411; 8831041; 1556068</t>
  </si>
  <si>
    <t>xxxx8053</t>
  </si>
  <si>
    <t>CTCP XD VA TM VIET SING</t>
  </si>
  <si>
    <t>6670758; 531747; 1908094; 5200222</t>
  </si>
  <si>
    <t>3784530; 1281825; 7663936; 5206778; 2634267; 9334990</t>
  </si>
  <si>
    <t>xxxx1437</t>
  </si>
  <si>
    <t>CN LONG AN-HTX GTVT HUU NGHI</t>
  </si>
  <si>
    <t>8147064; 6689425; 2392604</t>
  </si>
  <si>
    <t>2581554</t>
  </si>
  <si>
    <t>xxxx4637</t>
  </si>
  <si>
    <t>CONG TY TNHH XNK PHAN BON TRUONGGIA GROUP</t>
  </si>
  <si>
    <t>4193293; 2142510; 5601936; 5081180; 9036773</t>
  </si>
  <si>
    <t>3353343; 1395055; 1506727; 4342445</t>
  </si>
  <si>
    <t>8044545; 3999157; 8650598</t>
  </si>
  <si>
    <t>1979626; 4043900; 1053071; 3550095; 4930656; 9874771; 6233752; 8074409; 1444511; 8244588; 4482266; 782746; 1201623</t>
  </si>
  <si>
    <t>4248466; 2493055</t>
  </si>
  <si>
    <t>1352799; 7597892; 7875877; 2245845; 9382618; 2216442; 6479471; 5564470; 7410280</t>
  </si>
  <si>
    <t>9714294; 4689198; 2560349; 4249100; 5153; 3176787; 98047; 1797432; 3702701; 8489052; 6313639; 3367390; 2817827; 8524023; 5736858; 5905994; 7104899; 9984372; 2711777; 9895496; 8044352; 585551; 7946938; 4170735</t>
  </si>
  <si>
    <t>xxxx6089</t>
  </si>
  <si>
    <t>XUONG DIEN LANH VIET CUONG</t>
  </si>
  <si>
    <t>3092422</t>
  </si>
  <si>
    <t>8261911; 7895881; 6637675; 31043; 311630; 8933099; 4798603; 2941011; 8380096; 951236; 5664739; 3860281; 4995413; 4560418; 2166340; 2764142; 9461838; 8515580; 8605474; 562690; 4756686; 3164349; 9908144; 2864918; 5276238; 5113206; 4370963; 6894435; 8156694; 7873164; 7132379; 6685806; 6078559; 8670581; 2843379; 3966972; 2719747; 634733; 9293355; 9188540; 2776451; 6879367; 2671462; 2220010; 7100871; 8482997; 6348378; 8726144; 1868133; 1229939; 382234; 2122845; 6271643; 7352988; 8333658; 5440412; 8206249; 8594032; 3552346; 9334207; 8205093; 8197423; 3182652; 3474330; 4461682; 6340145</t>
  </si>
  <si>
    <t>7283148</t>
  </si>
  <si>
    <t>9222963; 1257052; 2733660; 2179216; 1902481; 7676333; 7564504; 7647086; 3244488</t>
  </si>
  <si>
    <t>6479633; 7681823; 8517750; 5361182; 8794549; 5386987; 9298848; 8877857; 9209231; 9499512; 7141811; 8258593; 646670; 117298; 2723851; 2742321; 749551; 7877545; 6976773; 3069756; 1647931; 1828402; 4527533; 944923; 7852130</t>
  </si>
  <si>
    <t>6575973; 2292260; 3880961</t>
  </si>
  <si>
    <t>xxxx0538</t>
  </si>
  <si>
    <t>CTY TNHH TM VA DV LOC BICH</t>
  </si>
  <si>
    <t>638326</t>
  </si>
  <si>
    <t>3443377; 5307029; 1681194; 3636062; 9473597; 5406776; 1041939; 1019341; 867878; 11439; 6745506; 7497631; 1175233; 1233353; 1570131; 688096; 596559; 2688083; 9157123; 292329; 5023767; 1834284; 8951426; 311271; 8368181; 7026545; 5652297; 2229922; 2577381; 918729; 391770; 47300; 3200863; 9891188; 9819114; 254621; 4499445; 5318492; 2216293; 5938546; 8578957; 8478911; 4442206; 1941212; 3854574; 6141218; 321552; 2117527; 6035049; 9843462; 3204057; 8538638; 1556910; 5286992; 7776614; 1473240; 1757177; 2108355; 9219525; 4083778; 6061003; 4042037; 5582582; 1413101</t>
  </si>
  <si>
    <t>5204499</t>
  </si>
  <si>
    <t>694954; 3343211; 6598595; 6045588</t>
  </si>
  <si>
    <t>3856584; 4550225; 690788; 18862; 1436979; 5935898; 5061200; 8668428; 3784922; 6006623; 7953520</t>
  </si>
  <si>
    <t>4350064</t>
  </si>
  <si>
    <t>xxxx0853</t>
  </si>
  <si>
    <t>CTY TNHH PT UD CN NHAT NAM</t>
  </si>
  <si>
    <t>5368330</t>
  </si>
  <si>
    <t>5412519; 8513996; 8985961; 8651542; 9627820; 7259098; 9775874; 8169524; 3235657; 7197856; 9132418; 9126129; 9665397; 9973992; 3282154; 3065020; 1198947; 4142853; 881709; 4391611; 6735834; 6773335; 3851540; 2174751; 4852658; 244164; 1455151; 820775; 393571; 1090660; 8187965; 8209675; 143202; 2734775; 1391040; 6664486; 8769201; 7048054; 1331144; 2922766; 8692301; 5727351; 3944817; 3957574; 966621; 3145927; 3989611; 426893; 5891123; 7782762; 6043413; 9447903; 9462211; 630500; 6436132; 3760144; 3083816; 1672626; 309057; 8076062; 6019210; 7627318; 4700845; 9056515; 5414662; 8322846; 619271; 9339380; 666815; 9200251; 8635310; 8276232; 8241358; 9345641; 9353740; 5462471; 9256950; 512815; 536175; 8157516; 8114730; 3344641; 7227668; 7261074; 9824501; 9305035; 9249084; 3662180; 3662761; 9848489; 9883709; 9453660; 3288468; 8560819; 8558978; 4771981; 8575784; 9717336; 8887529; 8597435; 9530201; 9661342; 8578907; 9152994; 3311923; 7197245; 9753790; 7200388; 9483721; 8803384; 7070254; 7070056; 9955733; 8854095; 8473048; 7078876; 5220348; 5202362; 205009; 4199301; 4158896; 880112; 1555383; 3404468; 2828434; 3051494; 3395453; 4462049; 3912818; 2344734; 6471368; 6067198; 7011264; 3574329; 3575710; 3570078; 5813829; 6750386; 5553710; 3612537; 3603391; 3605455; 4403228; 1455982; 3747323; 4422183; 2310275; 2307358; 1828672; 4208224; 3353320; 2186976; 3026004; 2170065; 2755601; 4468467; 4254027; 4248328; 4261215; 2510996; 2521806; 1287422; 5261803; 1616460; 1281956; 56060; 1738061; 728887; 751950; 109970; 4833229; 4851606; 3679683; 794793; 9923366; 3698039; 2137241; 1114239; 1126870; 805264; 85394; 8751215; 7526380; 8101689; 7590648; 8757002; 7860950; 8775552; 8775673; 7897645; 7900127; 6668729; 5351373; 4678590; 6902774; 6887374; 6246839; 5638715; 7724967; 6500963; 7408704; 7428382; 6842757; 6169374; 6864194; 6843639; 7667979; 7690151; 7762030; 6117752; 6134229; 6709958; 3993068; 3991172; 2604032; 2613006; 3560254; 5540964; 5541597; 309110; 1927965; 4316361; 314495; 1644520; 3089946; 3086345; 1042874; 356813; 349634; 1025344; 5764505; 5519671; 2987667; 2969377; 2963342; 2643213; 2620007; 4052280; 2633855; 1966751; 1365759; 5509856; 1992612; 7790892; 8692462; 8025176; 7489804; 2900234; 8092802; 6967596; 6952704; 478794; 6959181; 8020965; 7481896; 6319469; 5690686; 6580956; 6594653; 7833408; 5322200; 7050297; 3217055; 6994077; 7584500; 7583355; 7567993; 5758408; 5993442; 4661611; 5359648; 4674576; 5646377; 5638170; 6887373; 5618713; 5595307; 7405941; 6210627; 7782583; 7739600; 7765178; 6844348; 7986932; 7673629; 5034361; 456182; 459418; 4015606; 1014066; 3086852; 3967443; 3108460; 1645492; 956617; 4310428; 5023487; 5007654; 5009645; 297867; 4565761; 2694002; 1916417; 1666751; 1938749; 1631553; 5780202; 5514250; 3505447; 3516416; 2945732; 5502104; 5489785; 5657521; 6222046; 6237606; 8682768; 6917855; 6291131; 7835566; 5675866; 483374; 5703019; 6980527; 4362264; 5424331; 9063034; 4692848; 4692523; 8506870; 5433688; 9370859; 6017291; 9415528; 9415829; 7067197; 9040884; 7962911; 7109900; 9958024; 6687119; 8805219; 7933527; 5400222; 5371743; 3230615; 8469499; 9754595; 9485854; 7147075; 9729616; 3309010; 7174504; 8582396; 8588149; 9687084; 9517639; 8906384; 8881087; 8878412; 9101218; 9460543; 9459036; 543163; 9809714; 7258890; 7217461; 8120796; 505647; 8154130; 8218625; 7313371; 9204384; 9632975; 8662924; 7325545; 9334733; 8957010; 8313449; 8346560; 3442664; 2210174; 2194819; 1581241; 3807091; 2241521; 200801; 876976; 4143636; 160631; 1541844; 896572; 4454366; 1202892; 3765295; 6433304; 2325210; 2344308; 6486702; 6480010; 8429992; 5917258; 5918308; 3595217; 7000928; 7015894; 7015427; 6072223; 3609474; 5578162; 6746940; 5815404; 5811696; 5807600; 2030174; 2681258; 7366675; 829516; 105649; 817492; 2465421; 1729861; 1101685; 769144; 9912107; 9601885; 565203; 4843246; 728292; 719063; 5183004; 5192228; 4797869; 126436; 4819139; 142072; 123504; 380161; 378485; 367866; 2731482; 2095012; 2415827; 2733462; 1415201; 4268734; 2515511; 2534399; 4259665; 2842994; 4517446; 4536902; 909835; 257698; 3859340; 2171943; 840189; 861940; 4414190; 5157233; 3075838; 3406687; 3045195; 1218626; 3895105; 270728; 4439008; 152693; 5214932; 184972; 6426180; 2057965; 2248524; 6077899; 6460114; 8427604; 6188903; 3589126; 5550278; 5164446; 2475908; 3739152; 2496336; 2503980; 4508994; 231030; 4113818; 4121363; 3028080; 2764998; 4082682; 3724888; 3848027; 4930918; 4217123; 4215356; 1275462; 1278177; 4235174; 4965218; 1608130; 1629008; 1411063; 52827; 2404663; 2409894; 1740498; 1741389; 1737641; 1061615; 5172743; 5191225; 8108; 1164932; 1194493; 9593883; 3697268; 792877; 1138710; 1432659; 1124084; 1127391; 1433738; 1155911; 1420417; 2460648; 105986; 9416679; 7973789; 9418208; 9375761; 9393210; 4724190; 4694886; 9432159; 9078079; 8519071; 8540417; 8344287; 8950518; 9317591; 663114; 661440; 9630631; 7285903; 8281145; 587170; 8637368; 8640299; 608046; 5463470; 8142866; 530366; 9262289; 521823; 8122641; 7218845; 3339702; 3339843; 9766885; 3335603; 7249968; 9559925; 9905268; 3665110; 9268656; 3638149; 9467268; 3264461; 3282327; 9100687; 8568409; 8550195; 8859544; 8321930; 8884706; 8601415; 7123702; 8582408; 9157808; 9128607; 7148782; 7169176; 7176704; 7188848; 8451454; 5386432; 8471090; 7949010; 9024496; 9006365; 6627448; 6623832; 6324699; 7063339; 5319470; 5327319; 5323878; 7042789; 6326644; 7559631; 9637961; 7847947; 7861766; 8763052; 7571332; 5632967; 6638552; 6644408; 6164308; 7775748; 6523056; 6518842; 6839837; 6491275; 7680235; 7680644; 5880437; 8011231; 4612578; 2611934; 4581414; 3991687; 3134783; 438521; 1665865; 1635407; 1929657; 1914892; 2695859; 2698134; 4579307; 4333921; 953204; 1897350; 1901751; 1678586; 1679159; 5287842; 341658; 5291872; 5084022; 5106225; 5790494; 1961371; 1960442; 1332904; 1998176; 6233586; 6230532; 8679210; 6217030; 2388667; 6258627; 6547671; 6272633; 6931405; 6276316; 8017007; 6285527; 7831610; 7812035; 4367741; 7490030; 8072489; 5707374; 498625; 478467; 6947183; 6949207; 8828041; 7066347; 8807380; 8435164; 9730838; 9533468; 8891464; 3286323; 7221566; 8634063; 9344009; 8214436; 678390; 8962136; 8190814; 5173790; 2732008; 70073; 2419400; 4975322; 2515062; 4524620; 3017873; 3599605; 7344395; 7354209; 6772084; 190367; 207296; 3816913; 4912794; 162905; 3397919; 8050436; 8050935; 7463042; 7800399; 2876658; 5776295; 2954515; 2962788; 2961991; 4324651; 3539841; 1720794; 4588721; 8001444; 7760772; 6146619; 7401854; 4720217; 4723074; 9333766; 622074; 634397; 9346837; 9616296; 9890175; 9701214; 9145087; 7179656; 7101809; 6750941; 2051747; 6079377; 4163803; 3058393; 3771185; 4465750; 1467934; 3738878; 3747507; 4528264; 4931132; 4980791; 1413878; 385102; 2109599; 9587515; 2431065; 8746949; 6365145; 6362447; 7567631; 6254254; 8062527; 7488626; 5478285; 2650414; 2651189; 451449; 4319755; 4344272; 1917690; 4999956; 5022784; 4553250; 6857486; 2364012; 2084189; 4716684; 4712004; 7122741; 6018094; 7101521; 8500398; 7163553; 9122350; 9996904; 9997259; 8860462; 7131658; 4776052; 9968500; 9965939; 9979625; 9446759; 8608822; 4733696; 3327117; 3324488; 9186340; 3671002; 9238031; 8119715; 7233309; 5464881; 8150924; 9762262; 9204350; 8619816; 7294004; 7302294; 8242954; 593115; 644512; 612599; 8317026; 626887; 8350805; 715281; 702876; 697918; 8976781; 1430193; 396370; 1152599; 806214; 88241; 85535; 9588856; 9614079; 1091064; 2108392; 2728696; 1072811; 745758; 381242; 361072; 2733258; 2123527; 2405454; 2405489; 135434; 1183987; 5192222; 5184496; 35080; 1059026; 4979108; 3915814; 3888783; 3938507; 5268636; 2525083; 4248131; 5256174; 5249930; 4926585; 3860334; 3851431; 4950390; 4224354; 4482979; 1821707; 1860682; 2841171; 5164192; 4403664; 223182; 242250; 2299524; 2168286; 3020632; 2184972; 3022435; 3725410; 4125632; 4871159; 3785791; 3044552; 3052007; 155225; 3449787; 895789; 1547809; 176127; 1526503; 3830113; 2268780; 4907929; 7644073; 6440197; 2066530; 6437634; 6093058; 5858792; 6743123; 7372287; 5802474; 6419237; 6385854; 8419318; 2047065; 7019013; 5921018; 5930364; 3589218; 3581277; 4393775; 7522522; 6353427; 6624400; 6899132; 6668702; 4660151; 5754902; 9651071; 3198664; 7879560; 5320757; 5978483; 5958291; 7991761; 2351728; 7677424; 6134821; 6805574; 6178508; 8379770; 7744324; 7751232; 6522988; 7444759; 6209702; 8404245; 5591506; 5016492; 4302798; 1641019; 1647224; 1914927; 2581005; 2588338; 1632922; 1639202; 4327070; 2699822; 5273546; 4013990; 3129391; 3541160; 6711683; 6709281; 5069867; 5069407; 5060851; 2652050; 5518616; 5546601; 5771194; 1968679; 3504390; 2622948; 3520413; 2927357; 5121240; 2871793; 4388600; 4388120; 5132580; 1995151; 6961590; 7814871; 6943874; 5669225; 8011588; 8694261; 6248581; 6219497; 6027169; 6033796; 9411692; 9379012; 8823510; 4727014; 9068883; 9082129; 9080260; 626316; 8280728; 8250297; 8657708; 8658151; 7237817; 7235986; 3341028; 9561867; 9267077; 9279454; 9169471; 7128218; 4746229; 9443180; 9504504; 6003838; 6001876; 8460482; 9027777; 7084133; 8480814; 7595893; 3165481; 7017624; 2047475; 6197718; 3609496; 2039482; 7344781; 5826145; 6749563; 2312628; 2322561; 5837382; 7644252; 6773703; 6770240; 6465586; 3442448; 4129036; 1540655; 1574952; 1564674; 4449357; 4453957; 4459706; 2830460; 3903801; 4098612; 2492923; 4054523; 2305791; 233970; 3759608; 3739532; 2509672; 1459163; 1836127; 926415; 4959587; 2868551; 5183021; 24842; 111177; 2812114; 1397412; 2114846; 2110476; 1795885; 9590953; 569503; 99432; 805698; 2145154; 1146070; 1443061; 1440534; 1432962; 1439534; 7527073; 8104751; 7041025; 6356144; 6649081; 6649626; 6247214; 6888859; 8713629; 6270149; 8017786; 8093144; 5129819; 3515692; 4037356; 1963195; 1955865; 4602090; 445493; 3992729; 5288407; 1687311; 3095030; 3984139; 2691593; 2694096; 4576074; 321414; 1655845; 4300601; 2565227; 7714064; 8403947; 8404080; 7433504; 6852483; 2379996; 2379325; 7686886; 7749601; 7751795; 8008324; 6047904; 9371553; 7983278; 5423618; 7926527; 7161403; 8561363; 8891272; 9901861; 9212870; 511809; 8613626; 8336240; 632560; 9317342; 2444509; 559668; 4246071; 4531926; 251745; 2496836; 2302369; 1500004; 852183; 4101199; 3876797; 4445933; 4443008; 1242430; 1241435; 4907019; 4190168; 6074664; 6790338; 6197877; 5939739; 8782094; 7908285; 7854414; 5334087; 6602707; 2351694; 7377174; 1937387; 1707995; 329519; 5069177; 2000912; 7842325; 7791086; 7965952; 8512915; 8954303; 8986692; 643332; 632248; 7241156; 9266209; 9807146; 5461108; 8113115; 7266032; 9223239; 8859252; 4752471; 8597194; 9507922; 8601069; 9158709; 9182074; 9995439; 7188959; 7190375; 6015611; 5388224; 9487659; 8805230; 7071358; 8475321; 7102857; 5920525; 8428729; 5550893; 6397889; 6401499; 6092878; 2330804; 2344324; 6432935; 3449115; 3450438; 152923; 4156433; 4440056; 1199304; 1214745; 272083; 158391; 3045294; 1515616; 842713; 4061620; 3377314; 3735249; 5136568; 1866129; 1802729; 4233435; 2529430; 2511383; 791651; 2472289; 2734478; 4809912; 18211; 6877778; 8706217; 7821573; 5673153; 5680876; 5685597; 7453480; 6312486; 5718693; 7510071; 1334843; 6378196; 5066447; 5045529; 5058221; 1917752; 4320652; 974536; 1898921; 2557430; 1023637; 1036927; 2348623; 2365275; 6846350; 7705184; 5619478; 5618215; 7534006; 6340633; 9006974; 7050866; 7917660; 7580746; 7547291; 5408436; 9369270; 6045055; 9028810; 8492506; 3250143; 3243629; 9475812; 8787637; 9750377; 7197338; 9999331; 9730038; 9132923; 9175590; 3315645; 8603107; 9531411; 4754099; 4738865; 8573400; 9449191; 4742664; 9226620; 9294237; 543334; 9871903; 3636130; 9211589; 3344013; 8146020; 7275626; 9218861; 7333015; 7291128; 7307828; 9345014; 591324; 673911; 8954945; 9317595; 1054400; 5198218; 4828171; 117698; 2812633; 2734139; 2106553; 2747641; 58016; 62130; 2461575; 2441960; 823008; 1440584; 1450463; 1730088; 1146031; 1104093; 1786861; 1778842; 1783140; 1093831; 771248; 8207915; 3692162; 3673500; 9591248; 4994276; 3896503; 3929469; 1812204; 4949414; 3849758; 1860910; 4516711; 919579; 2279667; 3013072; 3035661; 4076153; 3355009; 286417; 4464927; 869954; 1573462; 1546771; 883103; 3820945; 5217439; 5208126; 3478651; 6777776; 6483869; 6489621; 6795767; 6798290; 2999614; 6398291; 3626280; 3625273; 5812052; 7342050; 2049296; 6999473; 7000497; 6629889; 6613256; 8746844; 8744033; 5346188; 5348437; 7886835; 8757796; 7403775; 6833957; 6825572; 7748718; 6208340; 5878468; 7677203; 7383707; 7662793; 7663355; 5094393; 1029122; 1016530; 1021180; 1018274; 1674717; 1874122; 1882067; 1666629; 4608272; 1715655; 1718670; 4010399; 3556132; 3557111; 3551139; 427585; 3131267; 1342610; 1941275; 1375565; 2643873; 2959587; 5125558; 1327692; 1322957; 1981819; 1999081; 7494559; 7844273; 6567935; 6968653; 6950553; 6971753; 6314770; 7455531; 6585444; 6287684; 5696883; 6592761; 8684929; 6252662; 8701350; 6269408; 6258846; 5657595; 7796079; 7804668; 6224586; 6222041; 6220278; 5425468; 9420855; 7624271; 9378188; 9385221; 9056837; 8979367; 8290273; 593471; 8613887; 5442073; 9296450; 8564447; 9103526; 9705099; 9725460; 9717460; 9965109; 9741692; 9751337; 9488283; 5376987; 5370320; 7944174; 9019252; 8849364; 7954794; 7954936; 8489945; 3599365; 6049792; 2036799; 2659687; 7353370; 5571420; 6405977; 2996805; 3478869; 1593557; 2232322; 191859; 153506; 282367; 839636; 866003; 4111054; 2283909; 1832152; 922612; 4533832; 934024; 947603; 4944945; 4960271; 4283368; 5240578; 9611875; 3691968; 8213809; 8209217; 1121651; 781971; 419918; 1127231; 2455323; 1382967; 2409572; 75048; 5178395; 4844520; 27974; 5519; 6625941; 7848527; 8038333; 8025052; 6588225; 5663638; 5481147; 1337221; 1955179; 4052687; 3118662; 3143013; 4013024; 2548727; 948318; 1652067; 3966510; 348698; 5105999; 1020514; 6817200; 7389720; 7686896; 7764931; 8407392; 6169082; 6179587; 5610154; 7615933; 9054808; 8513139; 7962919; 8486174; 9043711; 8494441; 8498984; 8495956; 7595042; 7196726; 7149631; 9724126; 8872243; 9721085; 8571216; 3284320; 9666563; 9666543; 9670577; 3312956; 3303219; 9758297; 3297190; 3327237; 3327681; 9808794; 9267158; 9274077; 5440451; 5460278; 8137056; 5443396; 8162078; 9798508; 9773106; 8666908; 9196019; 8993747; 8289732; 8977440; 660428; 662181; 8949807; 625484; 5853967; 5847223; 6431362; 6088169; 6786071; 2022886; 6424370; 5560142; 3606031; 6051229; 5829000; 5829137; 3157154; 7013303; 5930427; 6185398; 165324; 900935; 1258108; 3893419; 262748; 3381940; 1235894; 1197130; 153893; 4166190; 212945; 194499; 23361; 1062592; 1164266; 4837501; 2807985; 2795207; 4790331; 4798732; 2719702; 2113483; 372084; 724199; 734320; 2742833; 2474077; 2157512; 2446843; 832631; 1442952; 1119634; 1799162; 767700; 3692703; 8204018; 556603; 565096; 580172; 9592716; 9929788; 5249529; 4237856; 3860460; 1801001; 4476867; 938472; 2840956; 4495209; 2284791; 2308366; 1478649; 4418676; 4404045; 1491840; 4116668; 4864637; 4056124; 3013481; 7053635; 7575050; 8774570; 8776685; 6884308; 6897448; 5354622; 6644745; 7048772; 5336583; 3183010; 7851620; 7869561; 8752762; 6354649; 7786121; 6229807; 6235651; 6259593; 4373508; 4366053; 8078316; 7513094; 1695495; 6960759; 6953605; 6582970; 6584663; 8047000; 7838292; 7843132; 6304755; 2986406; 1346701; 1970785; 5492068; 336146; 4595793; 4590712; 2616151; 3546386; 3135812; 440162; 4011761; 5093471; 5088907; 5472422; 5285797; 3956180; 3985565; 3108227; 985499; 2561665; 1634484; 4329201; 299453; 2691774; 7388910; 6122966; 7686011; 5878773; 7691137; 7753524; 8006124; 8433691; 8423026; 8406441; 7426961; 7769113; 7767419; 7735821; 8390728; 6844757; 8386009; 8381618; 5610184; 5597193; 5604715; 7706326; 7713389; 5410565; 9369470; 7635694; 8833873; 8339431; 8337457; 8310049; 8316074; 9309263; 8257922; 8219080; 8633285; 8646186; 8116228; 3342937; 9258596; 8134709; 9552001; 3333042; 3273645; 5381523; 8436581; 8489386; 9044621; 9039121; 7075653; 2056257; 6458331; 5933618; 6189631; 3161652; 2029206; 6410020; 3614207; 7350547; 4914095; 2214648; 2275523; 1263472; 892859; 4116060; 2475187; 2310517; 1863331; 4938121; 1600301; 1615600; 5237947; 2514658; 792118; 2435217; 1140655; 421601; 740555; 2737279; 5172565; 5182895; 8772351; 7546041; 6894455; 9653512; 5336165; 6328199; 5952689; 5948155; 7519394; 6155758; 7398028; 5894072; 7998023; 7689499; 6203723; 308208; 4569137; 3948995; 3960952; 1871724; 5467441; 5276549; 3998331; 5772853; 2649740; 2973851; 2927391; 3507008; 4032688; 2913330; 3527427; 4388500; 7458209; 6291817; 7824421; 5683632; 5711053; 8097482; 8076622; 8084536; 8674485; 6231832; 6218980; 4716280; 7122827; 4720498; 7634707; 9416941; 6033650; 9015450; 9949895; 9951996; 6692881; 8806756; 3255176; 3255255; 8445444; 6011835; 5376561; 5378216; 3269669; 9441369; 9761263; 9176269; 8607040; 9536397; 9517802; 9832894; 8610714; 7326526; 608304; 9943425; 586836; 9343737; 8992505; 8286475; 8259171; 8261232; 8965872; 8360293; 8325111; 646858; 5836300; 6785670; 3612988; 7021227; 6196141; 3175932; 3180058; 2029360; 5563362; 170704; 164480; 4131875; 3047178; 1214928; 4454956; 273144; 2240824; 3816694; 2193844; 3460530; 3484634; 5188454; 1085202; 4825691; 4824922; 1166204; 143554; 141935; 2821076; 4805463; 128544; 383594; 2733689; 106692; 1139321; 1119887; 1104809; 1275452; 5256655; 3942150; 3926433; 1617597; 4233567; 4930040; 1813437; 2842570; 909970; 1845370; 259578; 5152686; 2481088; 4100622; 4878295; 4853488; 1505915; 4096365; 3359869; 4064316; 8747813; 6607698; 6340910; 6335389; 6654742; 6643496; 3203441; 9652052; 6828119; 7761755; 5879938; 7387747; 6122882; 6140620; 6813924; 6863807; 8390259; 7406078; 4624638; 8409208; 7413331; 7779797; 3545370; 1716313; 1717019; 3563560; 3564295; 1707479; 1709118; 5089648; 1689641; 4574015; 4320144; 4335431; 2701975; 2878427; 2885836; 5123031; 5121236; 1311471; 2622669; 4039142; 1964436; 3512194; 6235502; 8674751; 7468901; 7469919; 4354705; 4346539; 8096825; 6569583; 8055683; 6034290; 9077009; 8834331; 7616696; 5417620; 5418320; 8350329; 633902; 8948024; 8255011; 8253302; 602818; 8270520; 3709784; 9616566; 9199017; 8621131; 7278090; 9234452; 9299835; 3656636; 3648477; 9867543; 8142461; 8143873; 505956; 7239535; 8117177; 7236801; 8113140; 9513830; 9678022; 9690957; 3327756; 9980823; 4739323; 9961881; 9961114; 7131891; 5370200; 8444382; 7158119; 7935709; 7069167; 9048098; 7947719; 8853668; 4076657; 2790770; 2764908; 3374390; 3361862; 4093873; 2793357; 4506398; 258175; 937498; 4487993; 1293076; 2850996; 566184; 1424535; 1772744; 102209; 1419216; 58801; 1398327; 717844; 1175465; 4836234; 30329; 3458905; 4911104; 4902928; 3434921; 2208590; 4199229; 203617; 3882261; 3046580; 892468; 5566323; 2681879; 6063557; 8415848; 2046940; 8427843; 6478344; 6439035; 8747160; 9640146; 6328301; 5976310; 5320566; 7545704; 6900533; 6537704; 8775988; 7555960; 6313993; 5720211; 6970114; 489977; 8042179; 8676535; 6244059; 3521280; 1358020; 4040251; 2621814; 2647268; 5772649; 1332228; 2707614; 4325302; 1915592; 4548665; 1870989; 3979659; 5078710; 4007697; 445626; 3141432; 1714664; 4585655; 6204489; 6205144; 4618210; 6837982; 6159644; 5401785; 6688819; 7183186; 9498602; 4771745; 9696524; 9722880; 8883559; 3280287; 3275643; 9990817; 9114412; 3316937; 9664461; 8121405; 7225373; 5445140; 9571383; 9285194; 8623657; 8609562; 8632342; 8242532; 9320453; 678539; 4151762; 4134469; 871810; 1526441; 3398638; 1225914; 1220234; 1230158; 6462299; 6774732; 5581026; 6794539; 3586275; 7005926; 5802577; 6749964; 5818367; 5555029; 1056213; 4837639; 4880691; 381468; 1398950; 1754637; 99279; 557109; 5240787; 2535956; 3886833; 3852922; 1848638; 4514516; 4515789; 4422745; 5152792; 1460125; 4100789; 3017802; 7574262; 4683874; 5629815; 5631317; 7542909; 5360174; 9655761; 7400974; 6832440; 6159588; 6494049; 6524625; 8409768; 6146517; 2081935; 2600077; 4612890; 3535906; 5080294; 1033416; 1016916; 5011151; 5025100; 971954; 304018; 4336976; 5485901; 1994301; 2645803; 5513970; 1948800; 6242325; 8041526; 6920268; 6275135; 5714232; 8017539; 9852786; 7258991; 7273263; 3261294; 9462416; 9122299; 7608330; 8487961; 9011715; 4421389; 1846334; 548394; 9584425; 395431; 2408101; 2410774; 747806; 5820378; 2657464; 2325081; 5861411; 6453066; 1227848; 3396295; 1572233; 3829842; 4906819; 9654220; 5975782; 6658345; 6543586; 6298192; 6287768; 5710828; 4379789; 2395036; 8675887; 1365342; 2651134; 2877089; 1923496; 1932828; 4297336; 2553036; 3142440; 5533675; 3552834; 2348722; 7989382; 7748816</t>
  </si>
  <si>
    <t>5279177; 1025411; 1039900; 3140116; 3153626; 4044557; 2997496; 2988831; 6734690; 1972354; 434418; 2627671; 2020129; 5072033; 4887508; 195344; 4171902; 1885796; 5240159; 4993392; 4207579; 3427681; 3839464; 1601428; 2805819; 4092212; 3379759; 2196283; 132122; 1482914; 1474971; 6817502; 6167422; 5812336; 7459292; 5650500; 6274492; 8440382; 720079; 1161484; 1520349; 1430101; 6155964; 7389920; 1417072; 7722683; 785151; 7121143; 9443108; 9897974; 9564932; 9917284; 8234583; 8918294; 3722546; 8569688; 9169490; 9744158; 9481095; 9966457; 8157892; 8350084; 7036231; 6623373; 6344717; 6009358; 7552960; 6017599; 6016465; 7904550; 5703014; 8338439; 523284; 4765764; 8576661; 9761845; 8199466; 591539; 559522; 589786; 9090791; 9660878; 9033114; 7089190; 7103195; 6496565; 42085; 7365901; 5922390; 1506741; 402561; 1070; 6536307; 3621217; 6439063; 5851685; 6091953; 2324470; 1194557; 1599985; 1611642; 3866948; 266500; 3901125; 4983897; 1264789; 4367173; 2949865; 5770234; 1947502; 1722466; 1987340; 5071471; 5111808; 3552592; 3044004; 4958959; 172690; 1577574; 4463994; 5878847; 6560273; 8685268; 7435023; 1418144; 9220594; 8640321; 7129041; 546046; 7030810; 5338854; 5327668; 9016370; 5747738; 8734979; 7883116; 8996754; 7540575; 527866; 8160425; 521492; 3634056; 9846407; 8338681; 8333164; 3284167; 8573979; 9152495; 8550643; 4753627; 9759978; 9764980; 8605559; 3687177; 9906952; 9307529; 8655808; 8938986; 9055844; 7949226; 8458472; 7930184; 9673190; 5498594; 2917506; 3080952; 6788522; 5120474; 1002548; 3945989; 2610635; 6740294; 3982459; 3144781; 7364776; 6762547; 2998622; 1750100; 393192; 6840515; 6490665; 761153; 5906757; 5585853; 5591137; 725748; 17250; 2471833; 2468876; 1123082; 1499842; 1443464; 1773061; 1775236; 807785; 5635892; 6229580; 6268502; 5649777; 6955261; 5850617; 5885054; 2331401; 5532484; 5556803; 2397038; 7651563; 5811654; 5847158; 2261188; 3827364; 2254358; 3034711; 124490; 144616; 2184598; 4093308; 3773584; 182933; 5180470; 934493; 4184994; 3467334; 2872933; 4517337; 6972892; 7525209; 4247045; 4577848; 2588558; 5509793; 2979851; 7002759; 446255; 444381; 5787565; 5273109; 6405766; 3558593; 4986884; 2215541; 3858057; 4118067; 1210445; 1246204; 2773289; 2288685; 3848176; 2268399; 2343167; 2347258; 6278977; 1448217; 5919325; 1736141; 41247; 1385778; 9673373; 7619030; 8657947; 566343; 9192405; 664370; 678677; 539691; 7891652; 7885667; 8100349; 7576192; 9412435; 3105224; 2628899; 1934347; 1977150; 7403217; 2443421; 5684663; 7823704; 8409150; 8015198; 6232754; 4646775; 3614374; 6178323; 872330; 226241; 1818268; 4480679; 2300530; 5179310; 5216073; 882711; 7865519; 1648668; 5247073; 7587667; 7031782; 7532354; 3659643; 521846; 8152394; 682609; 667483; 9186590; 8666785; 8563654; 6702741; 4689555; 9054761; 5397348; 7935283; 8794536; 9083130; 7955079; 9892068; 8590912; 8345086; 8953356; 9002612; 7067785; 5340562; 8099917; 4893631; 3857735; 2843209; 3018484; 1601711; 1494083; 1173126; 7780064; 6897654; 3617045; 6457615; 2074348; 7448570; 7424890; 6561264; 6951858; 823350; 2478124; 2466527; 5663; 1435694; 806084; 7369862; 7692365; 7714515; 3530957; 3054747; 4625459; 3101793; 1337766; 5128509; 1722726; 6704992; 1687586; 2630476; 6064067; 1354260; 4370495; 3956422; 4334871; 2926984; 2964085; 2936353; 4002702; 443404; 3983223; 2650918; 1419847; 7397548; 17384; 723153; 23857; 786859; 6313844; 7458841; 6276236; 6548115; 8006122; 5656260; 7431312; 6229264; 6211095; 7985157; 6076500; 6809468; 3610310; 5843577; 7759650; 6889295; 1172654; 832775; 2827130; 1209161; 4100213; 2773177; 2775756; 2764453; 2198047; 3025280; 4431022; 4202232; 4442177; 4439301; 1275295; 3873970; 275567; 3472104; 896349; 2234227; 4168951; 4163343; 1900038; 4328189; 2577107; 4532393; 4581476; 6597525; 6608216; 7525827; 8085339; 5995106; 6632625; 8758578; 7053425; 5752384; 9005415; 7548439; 8734362; 8972355; 9349720; 8349901; 8156777; 3643388; 9810690; 9269231; 8158039; 9756260; 3343158; 7214944; 7237394; 7224228; 7230150; 8923285; 8925230; 7281446; 9554128; 9632464; 9634855; 7330975; 7151794; 9139773; 9131374; 6679214; 9734874; 6697208; 6697686; 8867802; 8536328; 8893773; 3309714; 7960175; 8798441; 7634572; 9673173; 9664052; 4751183; 9422980; 8772484; 3230898; 2902990; 1326882; 5771401; 357266; 345810; 322612; 5804821; 3575645; 4629143; 1908532; 4295151; 239818; 2857076; 3829253; 230793; 2517895; 2775456; 2192408; 101192; 130333; 5528408; 5879999; 3601959; 8430481; 5637331; 7471912; 1113233; 2129231; 1084107; 21614; 741635; 800278; 1515181; 5566474; 7690286; 2713931; 773950; 9401262; 9394695; 8777348; 9649397; 8564739; 9464582; 9991996; 9963358; 8224554; 8608208; 711673; 9339134; 6610818; 1658043; 4592903; 3049331; 4387854; 6064605; 2023255; 2021945; 4370392; 5110037; 1008599; 5777833; 3483257; 3544504; 2006313; 3141762; 3154560; 2091822; 2091358; 7380106; 7367806; 6154384; 6152499; 7385458; 8375217; 8376876; 8384304; 1423541; 1458907; 1771124; 1803888; 375843; 360503; 14492; 1062928; 8039392; 6292852; 6942424; 5659111; 6259021; 6241138; 6555756; 7443407; 4639690; 4647427; 8417556; 8424349; 5550437; 6075838; 2084996; 5873825; 5812815; 5812556; 5807315; 3000259; 3610733; 6468800; 6898490; 2374858; 2377239; 2379169; 134883; 1465715; 1462103; 1523458; 2834325; 4851834; 868096; 1186914; 4434896; 4426169; 1608685; 1604495; 4507149; 4447373; 2275171; 2269415; 3419970; 2849036; 257110; 265748; 186476; 4147016; 4148727; 1535347; 2231466; 2594563; 7868165; 7858606; 5941559; 2880234; 2877148; 1868628; 5705507; 5309425; 7022117; 7043605; 5692899; 8080862; 6657186; 6337930; 6331807; 6328724; 7551516; 8263744; 9008469; 6994391; 8720172; 7893235; 8319820; 8355620; 3642449; 3627396; 9290105; 518646; 8186950; 8191823; 9814753; 8128223; 9843843; 9837786; 9257416; 9193521; 9202887; 8656967; 9887968; 9570356; 9567416; 8199452; 8211404; 9954613; 3284519; 9105254; 7157041; 9703683; 3306969; 7176925; 8583604; 9659780; 9071676; 9071769; 9452879; 4740399; 9393664; 7620923; 4686076; 7978526; 7977281; 7956742; 8505627; 3216480; 1053204; 502779; 499370; 1916943; 4535766; 3397946; 4416582; 6210050; 8718779; 7796131; 2456943; 811168; 2404779; 60964; 8476253; 6686156; 9120119; 3283847; 7207900; 5462408; 5475919; 3124523; 5480284; 1330578; 1342816; 5496650; 2656626; 6762188; 6433565; 3088451; 2126098; 1757890; 1403984; 5573566; 4061022; 2482467; 2802353; 1123880; 8686138; 8009297; 8430303; 7486048; 2675497; 5603974; 4488638; 1851618; 4455116; 4908596; 2777465; 2487506; 1630432; 875763; 2220091; 2207405; 944548; 4965862; 5366155; 7916619; 9377812; 5458503; 576954; 9596823; 7306865; 7170940; 3322248; 8896384; 8551101; 9263323; 519213; 8259954; 6343001; 5990347; 5336728; 5340274; 7549170; 6993872; 8751076; 8360194; 7263501; 8251353; 620899; 4781639; 9182776; 7146463; 8516430; 6677350; 8880942; 9721372; 9619994; 9308175; 5459333; 5458896; 7241414; 9767209; 9368875; 7918816; 3229312; 7911276; 8771030; 8768773; 8775517; 5301621; 3118536; 1355002; 1996296; 2942909; 174239; 1646175; 5241198; 4589147; 5004375; 5306385; 6595828; 3731482; 2764526; 1224892; 1208025; 200354; 4481298; 2358668; 7766235; 7760009; 7784494; 6945935; 8426412; 1779765; 1438495; 1778025; 6148857; 7372616; 2118705; 1314704; 1294868; 5483742; 6386963; 1026149; 3537969; 2965987; 6738223; 6723292; 1359207; 3972805; 3511950; 6380032; 5123147; 3938582; 999989; 4354905; 4602868; 3062471; 6416459; 3569147; 2033960; 2047659; 2425466; 1385201; 59888; 755470; 6858889; 5895193; 7408642; 8380873; 6158297; 7687208; 2702135; 4083390; 812376; 2162766; 1432121; 787986; 6925655; 7424330; 8057393; 6296880; 7491497; 6937370; 8693270; 6269619; 2390546; 6190811; 6470072; 5515305; 5515430; 3604592; 3599326; 5585522; 6807796; 6102586; 4940113; 4496106; 4937781; 4490308; 2314461; 4793200; 1830767; 2517608; 3827896; 3832654; 3391828; 3812794; 1218684; 3787089; 858268; 4847090; 3783916; 3360368; 3360371; 2765273; 2182276; 4084857; 4085773; 101369; 2500482; 2514525; 1473165; 5956607; 6610010; 1904904; 1901843; 2568806; 1627944; 1621898; 181269; 1281546; 1264821; 1547181; 2236294; 906376; 4139380; 3466254; 4191303; 4894368; 4885847; 8772752; 5364934; 8765563; 3248846; 3225837; 7935428; 8810031; 7629975; 4729314; 9701208; 9417460; 8842219; 9403445; 8605004; 3298688; 7234579; 5431407; 7286326; 7289371; 8942444; 8948639; 9558868; 8935304; 9633958; 8225871; 9729036; 9703965; 6691512; 9129487; 9529843; 7193148; 8582313; 616685; 8303100; 624067; 8327324; 645258; 515298; 9266123; 9264133; 7278921; 8130838; 7064145; 8740458; 7891993; 7886242; 7902807; 8285643; 5706063; 5699228; 5986372; 8114922; 7579287; 1883270; 1426868; 8833342; 5362584; 1701766; 3089051; 3107090; 6393284; 6784270; 6432724; 319886; 347899; 5047193; 1005224; 6772431; 2977565; 7338019; 7339299; 2736128; 7724118; 6821060; 2678495; 5536043; 5816512; 7652763; 6181591; 8677090; 5666679; 8010503; 6208603; 1622112; 1902261; 3443694; 4143262; 1261921; 1475368; 125714; 2806174; 4109834; 5146413; 5172198; 5395076; 4744671; 9084311; 9098199; 8100015; 5980566; 7017712; 6617516; 7063438; 7275158; 8181745; 3659178; 8342970; 8281613; 8877688; 4758200; 9103015; 7309599; 9603311; 5455125; 5449473</t>
  </si>
  <si>
    <t>5654817; 8122202; 9753217; 8247001; 8284873; 2714579; 2647039; 4601304; 4286391; 1298267; 3481184; 1486200; 3019332; 2319053; 9348683; 9597805; 522853; 3705578; 8091046; 9127097; 9964206; 3325860; 7823420; 2995304; 5850038; 4006243; 3555805; 2281591; 4881907; 1072335; 4911016; 6045909; 2858498; 1418605</t>
  </si>
  <si>
    <t>8295982; 8288005; 7306492; 2039001; 3462166; 6120802; 3094224; 6642991; 3657111; 703464; 1922530; 7636921; 8438737; 4770001; 1993875; 842455; 4967910; 839564; 7733663; 9756217; 8035060; 8983506; 1364505; 4695706; 7683132</t>
  </si>
  <si>
    <t>9890453; 8921202; 7324816; 6520626; 5599989; 5884830; 5859169; 2362016; 3002220; 6218103; 7487601; 5664376; 8690555; 2054013; 987330; 1354809; 1719698; 5507185; 7126784; 9479834; 9471940; 6660637; 6687177; 7085265; 9030155; 6014435; 6015188; 8114410; 5958560; 946474; 5236582; 4267287; 7893038; 1648610; 1567528; 2242419; 4888869; 5211061; 1836684; 2303044; 859464; 3350013; 4077854; 4082557; 798982; 1442068; 4103936; 2807642; 738049; 359146; 1064840; 2722075; 1112871; 9618168; 5462922; 6668865; 7144132; 7117394; 9090665; 8823935; 9414185; 329525; 5803686; 5679158; 2372069; 4679050; 3975456; 1959333; 6462565; 5902578; 6860514; 1762174; 1112582; 1425810; 817707; 3762503; 5212857; 5246385; 5255916; 291840; 4259114; 923789; 2558258; 6642020; 7562585; 6857644; 7665449; 6163345; 6894846; 7385967; 8039542; 3155594; 4397615; 3048677; 7154546; 9108996; 9774229; 3673185; 9231724; 3193134; 5980335; 1917929; 193655; 4454310; 1090000; 7549138; 6001965; 7870383; 6610050; 4870909; 3472986; 4156490; 1636066; 372382; 2446053; 1397405; 2829611; 4411528; 3770118; 3754026; 1543412; 199868; 8641774; 8215801; 3265255; 6690494; 4595239; 6027194; 5475436; 5089390; 2666572; 434082; 443716; 3480832; 466542; 3967439; 8412404; 6905282; 6962401; 5809190; 7754027; 2685563; 6803230; 7687221; 5895423; 8391306; 7732096; 8959719</t>
  </si>
  <si>
    <t>xxxx9739</t>
  </si>
  <si>
    <t>CTTNHH XNK VA TM TAN CHAU</t>
  </si>
  <si>
    <t>6469144; 6100100; 6089642; 7682540; 5766452; 2982622; 6732810; 1008810; 3953688; 3957715; 3931458; 3499370; 2874888; 4149364; 2841778; 2816014; 3068469; 3046906; 3826445; 277228; 4957700; 5214326; 4227844; 55478; 1774307; 3406485; 3738301; 794831; 113586; 5983823; 5940327; 7017926; 7859085; 6911481; 6858307; 6219442; 5921539; 5906474; 4760863; 9700334; 9703730; 9703775; 7136867; 7078189; 7099633; 7605856; 7610260; 8780971; 9382989; 6028364; 9611817; 9882026; 3708706; 8141321; 3602182; 3302178; 8887969; 9353854; 9336226; 8276225</t>
  </si>
  <si>
    <t>xxxx9745</t>
  </si>
  <si>
    <t>CT TNHH TM VA DV AB VIET NAM</t>
  </si>
  <si>
    <t>7050665; 7012984; 7055406; 7059950; 7042310; 8058042; 4681284; 4681691; 4682078; 4694984; 4686362; 4625517; 8063036; 7073606; 8740408; 8696300; 8703452; 5937943; 5926050; 5977098; 5979906; 5963588; 6971999; 9001137; 8411423; 8715715; 8398966; 8095731; 8114936; 756125; 4649407; 767858; 757450; 2090084; 2143436; 1399077; 1075522; 1088926; 1102977; 7931; 1116917; 4450; 7559740; 7554550; 7579764; 5391391; 7947446; 3188274; 3192941; 3198586; 3210040; 7935845; 7903192; 5341064; 5343049; 5323911; 9431489; 9042214; 9066707; 8512982; 8821087; 8828854; 8797417; 8807867; 8818905; 8473477; 8499955; 8476544; 3232511; 7631806; 6669852; 6665138; 6665841; 6687096; 4374233; 5246474; 5295538; 5302370; 5295002; 1699812; 3422221; 1713301; 1691116; 1285858; 4370869; 4361600; 2919970; 2920328; 2903084; 2902118; 3458496; 1319725; 1320629; 1338258; 1656297; 1650057; 8855741; 8862993; 8873537; 8871153; 3255583; 3256746; 8904920; 3306962; 3309575; 3301275; 8888105; 3291737; 3332956; 3316526; 3321201; 7185869; 7188119; 7167091; 7167491; 3476845; 3430869; 3488895; 3489101; 3492132; 3486535; 6674925; 6689572; 9645752; 9703615; 9682350; 9711149; 7092183; 7094042; 4741546; 4739427; 4726163; 9099733; 9102160; 9103027; 9112999; 4721089; 4717766; 7104319; 4701802; 7129709; 7135281; 7158991; 7147216; 9974919; 9518378; 9505532; 9499536; 9450780; 9453190; 9441955; 9986640; 9470526; 9765735; 9772552; 9772587; 9759849; 9782785; 9782987; 9120789; 9169767; 5262241; 5272538; 1355592; 1371045; 1909825; 1946431; 1948867; 2561662; 2563777; 2568328; 1029360; 1039852; 4001162; 3994020; 5503437; 5474263; 1049767; 5499246; 7342687; 4039753; 5116244; 5117851; 312153; 6400074; 5130138; 338632; 5768280; 5780778; 5797875; 6762096; 2950273; 6745142; 6720412; 6726055; 6706356; 3533188; 3561966; 3539900; 3578091; 3113860; 3130338; 3108609; 3095822; 3505051; 7643306; 2982825; 2972447; 2962108; 2023007; 2023871; 2008634; 2038021; 2040159; 2260636; 2044640; 2045798; 5537757; 5540670; 2282659; 6100167; 4383802; 6425589; 6560288; 5593413; 8675461; 2387477; 2391994; 2361724; 6504169; 6499494; 2376776; 2374107; 7436935; 7409285; 7396251; 7358786; 7792977; 7785406; 2344426; 6178866; 7754433; 7741325; 6872684; 474135; 7796875; 6292686; 2061980; 6268659; 6262877; 7998506; 8009476; 6214268; 6217385; 6241456; 6238552; 5652811; 8005658; 5663687; 1253987; 1263123; 1276906; 4981420; 1243980; 2833680; 2836482; 2840181; 3860377; 3872954; 3899874; 3884253; 3847136; 3841484; 3848214; 3836074; 2821851; 2797403; 1596068; 1554485; 1552685; 1569857; 873190; 892986; 888715; 179516; 1609151; 1579088; 214733; 8046296; 5706614; 5723064; 6340150; 6332763; 6312817; 7493309; 7482319; 7835138; 7831858; 7823479; 7838350; 7863081; 5674277; 5691714; 5725612; 6352128; 6359556; 6351370; 5914330; 5903076; 8375197; 2691801; 2687341; 7530349; 6568257; 6853551; 6815217; 6829732; 5867049; 7698695; 7710250; 2657258; 2648909; 5559168; 5571238; 7657195; 7670389; 7690617; 7690705; 5891190; 5886291; 5892682; 4469213; 4472373; 917543; 935065; 4516586; 4524672; 167512; 161696; 4204222; 4204878; 4208777; 4493061; 4205830; 4157334; 4927523; 4887032; 4858540; 4334579; 4338182; 4315481; 3951180; 4884398; 3016781; 3070037; 5069481; 5069954; 5071356; 5057897; 5065590; 3008620; 5073909; 3916041; 3928900; 5014421; 5045077; 5040380; 4601319; 4586072; 1008495; 1001737; 4544225; 4552059; 2534435; 2560844; 2508461; 2496900; 2490700; 1822631; 4288665; 1871173; 1870372; 1844065; 1837313; 250877; 251215; 266187; 268300; 1881793; 1885582; 248825; 249071; 285948; 288279; 986543; 987881; 983549; 981487; 948035; 4121544; 4111213; 4102287; 4106343; 4098213; 105820; 4137815; 91749; 100688; 1492824; 1498097; 1525373; 1460049; 1465612; 132546; 140159; 4082362; 4089745; 4091301; 1128632; 1128854; 859690; 851007; 4848568; 4850599; 4852456; 819178; 814790; 814998; 4445932; 4437404; 4438611; 4439450; 4427508; 4429918; 4398625; 4400837; 4441104; 4455586; 2197230; 2187410; 2196477; 2198300; 2193781; 2191023; 2187648; 3388902; 3378930; 3401006; 3394381; 3417733; 2175977; 3375550; 3372222; 3369775; 4465768; 2211343; 2225490; 3760119; 3794080; 3758254; 3804000; 5202822; 5184328; 5166474; 2433292; 2436880; 2414890; 1451586; 2453040; 2467325; 2468265; 419813; 1740674; 1734980; 1740189; 374630; 383894; 391520; 2776906; 362677; 1749472; 4823060; 4814282; 4819963; 4808000; 4844171; 4833822; 4834369; 4836436; 4830975; 2760426; 2762932; 2751493; 2723499; 2741431; 396794; 2737790; 1787053; 78403; 72708; 2132605; 2126465; 2139606; 2113139; 1408319; 1439493; 1439949; 1440576; 2173530; 5456279; 5435704; 9818293; 9808640; 3616482; 3622353; 9847672; 9859236; 563626; 567594; 3651082; 9263392; 9254292; 9247129; 9291018; 9296623; 9279021; 9546257; 9550715; 8197704; 9522546; 8182518; 8154827; 9575477; 9565541; 9565582; 9933172; 9908380; 9595793; 9886010; 9903831; 8588887; 8614647; 8612020; 7251154; 9927146; 3689783; 3687537; 3688140; 8563417; 3713621; 3714176; 3721819; 3704392; 9612732; 9614906; 9625465; 8550028; 9634020; 7300482; 7272904; 8246167; 8255331; 8257525; 8257681; 597622; 596448; 8338330; 621143; 615577; 608830; 604851; 8291664; 8291719; 695147; 681191; 655556; 6044867; 6018168; 6012629; 9375258; 9406203; 9360681; 8118411; 6260502; 398392; 5187814; 2225852; 1161948; 1469770; 2552381; 3905731; 3023326; 4922842; 4339985; 6430683; 6469141; 7450943; 3095543; 5114419; 3990018; 4001869; 7883752; 9092116; 9445504; 1645421; 5290629; 603324; 5439182; 3602528; 3654792; 514680; 8597813; 9899882; 9907511; 9877049; 8277339; 7273524; 583161; 7959972; 675688; 8226323; 8988728; 8947690; 8549890; 6293222; 6903346; 502794; 491722; 6932869; 4945769; 5630226; 5628830; 205126; 216993; 877180; 2861717; 3823356; 1238129; 5856689; 7697869; 7658385; 5556142; 2649323; 5828585; 5832890; 6779012; 6589026; 6767670; 5702914; 7859801; 7823050; 6349501; 9637366; 6322610; 3978724; 3040861; 5238474; 4926904; 4206327; 4484914; 4499705; 4544916; 4572665; 5043102; 3081616; 1490658; 117245; 4297294; 859413; 4089898; 3345158; 3793780; 3379520; 2459116; 4811448; 2775362; 4785406; 2793778; 4832261; 2119796; 2123235; 6647312; 6648766; 9083954; 8545815; 9054345; 8825186; 3216875; 7898094; 5397128; 5374522; 7568747; 5399581; 1310532; 5282467; 1285712; 8898145; 7195933; 3325561; 8902715; 9654222; 7201583; 9739924; 4720825; 7105215; 7111307; 4764176; 9658639; 9677663; 6681246; 3989902; 5085301; 5776435; 5105269; 4037042; 3591025; 6757613; 6751866; 1911145; 1969694; 1976279; 2597392; 1905393; 5565125; 7729143; 7790352; 7764061; 7711438; 2344862; 2362189; 5592197; 6116307; 6489330; 6095241; 3503950; 2014817; 8099530; 8094916; 8722766; 8408850; 8406599; 8125053; 8389379; 9010024; 8756912; 8773261; 1118926; 41393; 1387429; 726128; 792410; 745556; 753421; 4635499; 8450381; 8440883; 8437933; 2641805; 3516310; 2595613; 5499745; 7164390; 8827089; 1756415; 4259664; 4277093; 4496223; 167594; 6314057; 1209463; 2803986; 2082240; 6864697; 9331204; 648165; 8430207; 4632985; 744556; 1102504; 8058958; 7945568; 2923947; 7129397; 5475738; 340243; 1952259; 2005971; 2314603; 6934703; 4986589; 5672430; 5858025; 4340432; 4544371; 4118121; 275785; 125840; 1173713; 3763795; 58706; 2162114; 418698; 8214831; 7675378; 2463619; 2756479; 4219788; 5270889; 8821245; 9344083; 637140; 5953191; 6978233; 1108872; 8453587; 692272; 8777075; 8140581; 8608887; 9856511; 7214244; 7113340; 3431537; 3342193; 8899972; 2598936; 3127761; 7337393; 6114387; 5238016; 3901382; 77995; 2149579; 433507; 851501; 5581109; 8364517; 6615939; 7527292; 492438; 6280976; 4976183; 1236577</t>
  </si>
  <si>
    <t>4500580; 3456969; 1616920; 3919520; 2531459; 4780428; 8250822; 1942508; 8405831; 1098741; 4466493; 2194752; 4884187; 7994478; 5871206; 4355283; 5480411; 5720514; 7548140; 1996704; 2655784; 8287637; 9732193; 9483322; 7929478; 4917777; 872405; 890264; 4531988; 9046731; 9175299; 9782667; 9798789; 8140678; 8638676; 5304089; 7494057; 357774; 7884447; 5950579; 7360125; 1662151; 5846956; 2394063; 1520054; 1093522; 5060222; 7986803; 7451915; 7450527; 2081869; 5823848; 2051575; 6778279; 7730605; 4608740; 5497473; 7557247; 7883616; 6989062; 5790098; 1997698; 5372138; 5356489; 8567902; 8234457; 9837049; 9704836; 8112326; 8125200; 7257816; 6654411; 8453370; 8543305; 1269619; 266399; 4190443; 3034664; 808474; 1141907; 783479; 1201811; 4460988; 4812408; 4091232; 2791167; 1226453; 2827478; 737048; 7123332; 9437758; 7934048; 6032112; 8912955; 9017582; 8752935; 1320522; 6074970; 5661624; 6513962; 6523444; 1772315; 4169734; 182497; 8399377; 8395806; 8387599; 6285082; 7702234; 6486327; 333346; 1303193; 1360422; 3721560; 7249115; 9512171; 8502245; 3623971; 3803053; 1816380; 4918292; 4079136; 5222279; 120131; 4268415; 1525062; 2262381; 420281; 2462812; 2879597; 4186108; 1554757; 3417814; 9736027; 9430396; 9343011; 8244329; 8988851; 5373620; 9915513; 6332693; 9373747; 3521808; 1955205; 1304730; 6838695; 7661944; 4535660; 2068170; 6923718; 7791182; 6542219; 5646753; 4555688; 2419291; 4464224; 81609; 1421292; 1139111; 1116955; 1466550; 2792334; 6713709; 1315759; 1943615; 347571; 2987145; 2034256; 5738555; 9541825; 491960; 488745; 495019; 6022715; 9081203; 193903; 2873296; 2856497; 4258000; 287829; 3412091; 9508512; 8278206; 3327860; 4023848; 434582; 6955490; 8386034; 7448513; 5567625; 6095666; 7027630; 7395834; 4445484; 7392237; 5856602; 5053336; 7832644; 2633250; 5678930; 5768096; 3933360; 5490602; 7194726; 3332105; 7258836; 8359547; 3672914; 7533040; 6367726; 3610339; 169721; 2528904; 1239955; 1396683; 154831; 3345641; 90819; 109261</t>
  </si>
  <si>
    <t>7959812; 4678611; 9100156; 9977516; 9978480; 6698671; 8849425; 627326; 584322; 577654; 2440549; 1440152; 7325989; 8319446; 8305340; 8277955; 8250466; 9252972; 3216752; 7567856; 7026079; 9005905; 9009687; 9369712; 486607; 7250219; 7177721; 9729343; 8121245; 533784; 542008; 5582367; 6846308; 4600041; 7774708; 6125615; 6312927; 7555174; 7400045; 8026317; 6922207; 8716514; 5908496; 6565772; 6565077; 6546913; 2990788; 2901200; 7346803; 3449310; 3507834; 6762233; 7336816; 5821892; 6764742; 3577314; 1993051; 3123355; 3106396; 4273920; 1584121; 913355; 4951551; 4957651; 3906377; 199434; 4203645; 3755718; 2237967; 2209017; 3386621; 3345757; 3082455; 2751008; 396617; 1128306; 2140014; 1169028; 3055541; 3024175; 3943883; 108824; 4173771; 4157133; 1294410; 2527582; 2545858; 2329340; 2367511; 525019; 9192932; 7013158; 7634816; 8247985; 9930809; 722360; 7172680; 4669013; 9989729; 9151527; 1297158; 4267805; 2289426; 5222958; 4040403; 1927744; 1041668; 7491880; 4633064; 4791469; 2412337; 9517355; 9035509; 3610827; 7951667; 7042766; 5755057; 2338801; 2616654; 2612281; 5944282; 6085691; 3470939; 3526789; 3817575; 4400187; 833025; 6195098; 9842067; 8501603; 9227566; 8262897; 1770144; 4321103; 2515048; 3006511; 3924845; 185773; 3833402; 7011162; 5241678; 6764908; 6085127; 6073056; 1950270; 6866754; 6860130; 5573097; 4784190; 5148349; 18623; 3622308; 8930547; 6024282; 3180804; 5739644; 9194655; 7215525; 8911100; 8823834; 9078756; 8838374; 8399189; 6161781; 2696029; 7417977; 6365073; 2079248; 4367134; 8693584; 1052172; 5787616; 8677293; 2639263; 3108818; 5862057; 1616118; 253441; 259711; 4176441; 5020692; 980512; 3048138; 2386961</t>
  </si>
  <si>
    <t>8151047; 593912; 8564048; 2976712; 7994294; 4786420; 109360; 8185182; 9536000; 655419; 4299140; 1603154; 8909551; 7627742; 9905113; 479705; 1927758; 4314964; 2902144; 4359372; 4390101; 3930050; 1374012; 6148685; 9325734; 8227642; 6202165; 7740189; 7737962; 6005828; 7585990; 5161445; 3732316; 5744568; 6229516; 7040358; 8717196; 1237767; 3070395; 1588047; 3882861; 4869284; 2106672; 8761616; 8757795; 6015586; 9170302; 9206067; 6172018; 1311742; 4444372; 396106; 3169184; 9657217; 9059632; 3261342</t>
  </si>
  <si>
    <t>xxxx0700</t>
  </si>
  <si>
    <t>CTY TNHH KD VBDQ XUAN TUNG</t>
  </si>
  <si>
    <t>6766135; 6389974; 4892460; 6561683; 7764989; 8870821; 8949064; 6589022; 8696238; 1737826</t>
  </si>
  <si>
    <t>7722462</t>
  </si>
  <si>
    <t>7203412; 948697; 8505559; 4631186; 4057085; 5153276; 1871441; 6701506</t>
  </si>
  <si>
    <t>6421024; 9859035; 5594841; 8895944; 3267689; 8181895; 9926806; 4913202; 8913636; 3627244; 6662986; 7754098; 2714855; 2689539; 7676539; 2053715; 6787963; 1382028; 7825935; 1406933; 5121752; 2529887; 2534032; 4997637; 3829459; 1757438; 474821; 4634105; 9668857; 3697310; 8144388; 8425391; 311692; 1048713; 38004; 6881907; 2209338; 8499379; 8936975; 9557411; 6024236; 5034897; 5372271; 7752840; 1256098; 1006550; 4980790</t>
  </si>
  <si>
    <t>733369; 3278161; 8340496</t>
  </si>
  <si>
    <t>3614107; 3742331; 1480648; 6406067; 2352139; 988168; 6726840; 1389822; 9180488; 1071159; 2161377; 3427120; 2208368; 6390081; 4398030; 3876747; 1556717; 1250797; 2144372; 3653557; 2607009; 6499843; 6028919; 9278830; 8755008; 1468203; 5826571; 6442039; 1230806; 1984225; 9791716; 4346418; 3934350; 2366142; 6458626; 3149145; 6398497; 6254740; 6480977; 4759527; 523207; 3831589; 260309</t>
  </si>
  <si>
    <t>5515413; 5294532; 88428; 1201157; 5186165; 228410; 6985232; 6256746; 7026548; 9437471; 7207866; 9713305; 581129; 7211765; 3784520; 4893227; 836259; 6537190; 6862813; 7483886; 5564377; 3733503; 1103376; 4613792; 9258255; 7936487; 9897121; 5258307; 9591333; 8252999; 1902700; 1875552; 1712398; 2997785; 2718271; 2767422; 5681751; 7571052; 8692353; 5922693; 6296239; 5743107; 7785384; 1541246; 180364; 130674; 8652957; 9044995; 9199155; 526837; 4129891; 2017425; 6079574; 6190267; 8723427; 7902079; 5614965; 2288697; 3760487; 4829801; 721166; 343845; 9264790; 7219846; 4713795; 8552765; 3702297; 9986582; 1839463; 2894981; 331335; 394913; 2287030; 3872449; 4503981; 5632428; 8691448; 2817674; 2154576; 9331158; 8992051; 3295404; 8912341; 9142527; 6614666; 5930390; 193799; 1029427; 979295; 3305790; 9512409; 6043442; 9396544; 556963; 6210366; 6216650; 6841150; 7776776; 3174452; 5824732; 4441789; 7574978; 6456695; 8756365; 962630; 2551592; 1682995; 822935; 3006427; 1431788; 8114297; 9265355; 3653960; 9092370; 9055545; 8312676; 1632909; 7113325; 7316393; 7307006; 8595477; 9927094; 8503433; 6667180; 9026265; 2135479; 1757716; 1829693; 2730244; 1910247; 3493064; 995899; 4047643; 3106771; 6324477; 5684168; 6573672; 7389689; 6843930; 6840448; 7692009; 6134616; 6539315; 9433700; 8853248; 7633164; 5242314; 1615275; 2867852; 658007; 4227847; 9650223; 9995344; 4751182; 9820107; 5738855; 6578273; 6472964; 8008869; 4145654; 2268726; 2176711; 4190732; 7421017; 2660956; 5678923; 8057189; 7822637; 4643509; 5742729; 1286274; 1289654; 1864719; 1676196; 2138708; 735769; 9269125; 7229540; 9899313; 8171655; 9741537; 9364101; 4231347; 8949168; 9318515; 5230464; 1854531; 1859307; 2894334; 2477987; 2525405; 8622528; 9932620; 8591840; 6689271; 5416051; 5432455; 9948649; 5987840; 8449117; 9024616; 2401729; 4885968; 6642466; 7396008; 3446198; 8009189; 7559576; 7435018; 5706049; 8050595; 7048690; 1732941; 2408761; 85469; 2446010; 2993303; 2750646; 1463944; 2924251; 1350928; 8121030; 3598463; 8800813; 8454271; 5430474; 1629517; 5003858; 8315059; 8897625; 9540143; 9415309; 7949529; 526382; 3978323; 7446916; 7450727; 8546431; 9367326; 9600547; 2470472; 2894451; 6004961; 3242403; 8419841; 1383186; 2130076; 9665171; 5439637</t>
  </si>
  <si>
    <t>2993890; 346977; 3079405; 956775; 311920; 1262707; 6828375; 3618436; 7804526; 4822563; 5534064; 1888246; 4335437; 4286742</t>
  </si>
  <si>
    <t>xxxx0141</t>
  </si>
  <si>
    <t>CTY TNHH TM VA DIEN TU HOANG KIM</t>
  </si>
  <si>
    <t>8521757; 4103651; 791149; 6473080; 8551549; 4625338; 3445027; 8339483</t>
  </si>
  <si>
    <t>xxxx0826</t>
  </si>
  <si>
    <t>VIET NGOC JSC</t>
  </si>
  <si>
    <t>3505164; 2632071; 1021378; 6590170; 2713156; 1198531</t>
  </si>
  <si>
    <t>546979; 9729396; 5448844; 3005868; 3761955; 816347; 2790470; 7639131; 6147463; 9028764; 3300064; 5523057; 8037306; 6214715; 6524411; 5125552; 1977141; 2473766; 3821429; 9118959; 2051502; 7015577; 3785953; 8665222; 5865071; 8403488; 8598372; 3519384; 8047039; 3998327; 7808271; 7849546; 5429008; 7210904; 4793134; 1158040; 6630288; 1666040; 5421414; 9215369; 3618687; 3269713; 9953093; 8278782; 5602746; 5846594; 1898177; 7507070; 3137087; 737728; 1426782; 3453473; 5209216; 837378; 2257483; 775703; 3367615; 2747467; 3856646; 4521016; 4258378; 3114396; 6709029; 7789208; 9362556; 1347853; 946184; 2528075; 2701206; 2694794; 8385214; 6187700; 8977692; 9642522; 7098826; 9014601; 1466414; 6661246; 6691507; 8541726; 8254434; 5628502; 3556733; 2915033; 3966978; 6249555; 7220179; 5521777; 7033820; 3928558; 3083936; 2710329; 7081129; 5968909; 4877181; 164957; 1389682; 2747483; 1834760; 4562772; 5898830; 7295623; 8291421; 9940851; 3344517; 520580; 2747872; 3350748; 8285209; 8612532; 8224474; 8417097; 4581996; 1675773; 5993174; 5073361; 6275592; 6259016; 6618309; 1654117; 3062886; 3676771; 2681032; 9340221; 8947987; 8955342; 9640053</t>
  </si>
  <si>
    <t>xxxx6663</t>
  </si>
  <si>
    <t>CONG TY CP VT VA XD NGHE AN</t>
  </si>
  <si>
    <t>9423181; 4058121; 4073774; 7387441</t>
  </si>
  <si>
    <t>xxxx7655</t>
  </si>
  <si>
    <t>LANGUAGE GARDEN SERVICE CO.LTD</t>
  </si>
  <si>
    <t>8187559</t>
  </si>
  <si>
    <t>9668221; 2199195</t>
  </si>
  <si>
    <t>2989546; 9062645; 1095383; 6148060; 5285644; 9676930; 1547873; 1607125; 948932; 2924138; 5042387</t>
  </si>
  <si>
    <t>5415305; 7086155; 9426680; 5655357; 3921792; 29586; 751082; 6628597; 2538093; 4023045; 2370604; 4541786; 4744167; 2790993</t>
  </si>
  <si>
    <t>3775673; 7134368; 2309649; 9523038; 4169477; 8613057; 4095184; 3326964; 5848474; 2374145</t>
  </si>
  <si>
    <t>xxxx7199</t>
  </si>
  <si>
    <t>CTY TNHH DAO TAO VA NHAN LUC VIET</t>
  </si>
  <si>
    <t>436145; 609978; 9336359; 8935256; 5601094</t>
  </si>
  <si>
    <t>9569271; 7972764; 2330332</t>
  </si>
  <si>
    <t>1739496; 7176464; 9179387; 6023832; 9382481; 8500131; 8497285; 8277285; 8274310; 9574934; 9877681; 9902381; 9543548; 8623412; 8587499; 906881; 4954792; 4963371; 5009902; 4545640; 4120916; 4127322; 1498182; 1493846; 1146519; 856367; 3416658; 4453530; 2204245; 1775473; 1778199; 2760516; 6913641; 7525538; 7848740; 5589923; 9678431; 4737874; 4721101; 782951; 1423871; 2405338; 2432582; 9269326; 5463032; 161991; 7724731; 7449464; 8688344; 5551993; 6433618; 6422335; 6450487; 2315613; 3505668; 6382498; 342306; 1053515; 3450423; 5964203; 8084744</t>
  </si>
  <si>
    <t>5343604; 786830; 6993548; 2193494; 9247198; 5210966; 7357015; 7625367; 791973; 6003042; 8705328; 9951013; 5375149; 7095853; 5168406; 915824</t>
  </si>
  <si>
    <t>2940761; 5725544; 4305299; 3312193; 3467799; 4173853; 8991744</t>
  </si>
  <si>
    <t>CONG TY TNHH XD SX TM VA DV KTHOANG PHAT</t>
  </si>
  <si>
    <t>1716157; 1858924; 1912985; 183642; 2128176; 1754593; 5566374; 6773156; 5349122; 2282118; 3861803; 4363549; 321419; 3735408</t>
  </si>
  <si>
    <t>3220269</t>
  </si>
  <si>
    <t>169601; 4744285</t>
  </si>
  <si>
    <t>7875311; 6719747; 971208</t>
  </si>
  <si>
    <t>3094698</t>
  </si>
  <si>
    <t>9253166; 3700046; 8851829; 7076215; 5413618; 7749327; 6482435; 3172797; 9520191; 5188679; 3439681; 6622; 2120464; 1753924; 365725; 7792419; 6494160; 7453050; 2132862; 4272195; 4592089; 4508729; 4202363; 3428289; 4117176; 4100849; 3413397; 1203633; 3754966; 135433; 255178; 1289813; 6216589; 8412337; 8413533; 6192073; 403482; 2137653; 909086; 9504234; 9498593; 3322257; 8921151; 6142884; 4047310; 7664435; 6840029; 8707973; 4392632; 6376032; 3489888; 1964814; 1334943; 1712548; 9450802; 7107552; 7130793; 8546575; 4701324; 9347075; 6360842; 9581503; 578648; 3679722; 8230982; 9290141; 8140536; 529876; 3612820; 3953752; 5313448; 3612051; 9277820; 9264726; 8949997; 8297103; 8626636; 7325890; 7323442; 7295231; 9873665; 608527; 660578; 9419574; 9670139; 9337804; 4697191; 9086763; 9107585; 9977009; 9119330; 7185338; 9363949; 9130938; 3210801; 7929136; 7918391; 8497921; 1703466; 4006609; 1306610; 5985317; 3530936; 5485309; 2041759; 1378023; 4383214; 4381660; 7355553; 7342417; 6622806; 8755384; 3506361; 1961576; 7850994; 490104; 5577155; 2357909; 5600242; 6107081; 5829104; 3574835; 6092942; 2051942; 3593067; 3592896; 5558367; 6163525; 2683690; 8101224; 9185973; 9541836; 9248762; 9242057; 9235160; 2408237; 2747530; 2204576; 2815545; 888978; 1732353; 2443706; 2443716; 8395118; 6880155; 4656223; 6247138; 7762282; 5619308; 7463002; 7464852; 814974; 1476172; 1482008; 5714506; 7806450; 4093612; 1438819; 6549509; 6568422; 6269638; 6557978; 6552129; 5244790; 2522807; 949730; 1864649; 4936270; 4941976; 1269800; 832173; 2787689; 4410185; 4864118; 4832244; 1562161; 1564807; 1497527; 5202740; 161894; 2247337; 2247967; 4510895; 3832139; 1279043; 1628538; 1632166; 1685753; 1685964; 2862890; 1902914; 4543113; 4624962; 1668720; 5309876; 5103025; 227035; 2611200; 4347273; 2594837; 333883; 284368; 4987774; 7774127; 4661128; 360912; 2479112; 9802664; 7027690; 6605702; 9145060; 8902402; 8857147; 8953650; 2277291; 4615231; 3066072; 2894724; 4549392; 2332440; 2332486; 9941061; 7318501; 3667394; 8863180; 9734545; 7068716; 9043275; 4715816; 9444847; 8254202; 4709024; 7412843; 7527014; 8743542; 2943329; 448861; 1709538; 5429998; 5460437; 6449247; 2049096; 7666192; 3576535; 2374112; 23333; 2484171; 1099313; 7788073; 7780581; 7763438; 2403536; 2400513; 6549369; 6925341; 6573790; 8019749; 5637877; 1473048; 1823303; 5188073; 1507402; 3020236; 3734860</t>
  </si>
  <si>
    <t>xxxx4774</t>
  </si>
  <si>
    <t>CONG TY TNHH HUONG LAP</t>
  </si>
  <si>
    <t>1501944; 92557; 7434776; 7846334; 2933367; 8817505; 8543116; 546774; 3630791; 2892647</t>
  </si>
  <si>
    <t>6538971; 5456062</t>
  </si>
  <si>
    <t>xxxx1510</t>
  </si>
  <si>
    <t>CT TNHH THEP VAN XUAN THAI NGUYENNGUYEN</t>
  </si>
  <si>
    <t>7845224; 6355963; 4612251; 6074828; 231021; 2557745; 6246997; 7477189; 5893408; 8562194; 8826368; 9855490; 9836201; 8727245; 6143344; 4187009; 3962953; 7624971; 8378011</t>
  </si>
  <si>
    <t>xxxx2073</t>
  </si>
  <si>
    <t>CT TNHH DONG SON IDC GLOBAL</t>
  </si>
  <si>
    <t>1847237; 2310853</t>
  </si>
  <si>
    <t>568577</t>
  </si>
  <si>
    <t>3792232; 1724668; 7071078; 9555945; 6735297; 1814814; 1648012; 9180472; 8833439; 8285714; 3978466; 3556641; 9865682; 1283117; 8543368; 3198547; 9116723; 1958201</t>
  </si>
  <si>
    <t>8896541; 7562538; 382730; 2286613; 6256519; 7999749; 6970653; 254733; 8753391; 9284468; 8034445; 3566203; 9690664; 4660608; 6685816; 9870863; 801621; 6633129; 5713351</t>
  </si>
  <si>
    <t>6194033; 1739869; 169072; 8033743</t>
  </si>
  <si>
    <t>4092937; 1103142; 5750154; 9019842; 7069694; 7532914; 7531565; 7886645; 8741443; 7496343; 5937622; 9356447; 5707131; 5694894; 6018090; 5807818; 6439420; 7694053; 6096919; 6095296; 6094958; 6309900; 5903167; 8369585; 5297667; 5498855; 1344394; 5101218; 449718; 447635; 4022332; 6065232; 3574999; 5770828; 2928351; 347401; 7620095; 6370004; 4687509; 9644722; 6366054; 8451042; 3217885; 9761261; 4760951; 3313824; 3672857; 586722; 592956; 8628133; 8953248; 2751480; 1399760; 1393417; 2419454; 1802199; 4065358; 9342891; 523778; 80627; 79935; 2493472; 1078662; 761409; 119809; 4110538; 6540749; 6529028; 6546953; 6278549; 7460874; 8408728; 7439411; 2877144; 2866332; 5006674; 1267009; 244404; 4280440; 4944800; 3840231; 2270037; 4473980; 5213528; 7970597; 1362376; 6805021; 6810177; 5549405; 2081696; 7988849; 5075385; 1049036; 5277297; 8373276; 8392908; 7743176; 7733355; 6147471; 7360771; 6786012; 5272436; 3130455; 4619456; 5061340; 6382359; 6723562; 5801324; 459654; 2930762; 6068866; 4024546; 2013517; 1983562; 4040947; 7064040; 7552794; 6621603; 8088294; 7597854; 476381; 6576467; 8841063; 6358094; 3236866; 5363891; 8761062; 7240383; 8895787; 5394229; 9043465; 9623601; 9292127; 7304705; 572710; 9108762; 7164361; 9113545; 9720380; 4446300; 1559053; 2209436; 1565814; 4888620; 4204208; 2282710; 1830796; 1584900; 927259; 268114; 1250539; 4269155; 4253569; 2868588; 4528692; 1868440; 4578483; 4545552; 8417861; 8412690; 2570159; 4582729; 6268689; 8018278; 8694969; 8682348; 7811148; 1223235; 129823; 759712; 31303; 1086158; 2102224; 2115146; 2114083; 848474; 4845697; 2502635; 2805134; 1486305; 3758454; 5170361; 4819319; 3420103; 3407890; 2780169; 7263686; 9340527; 640378; 9861062; 9837114; 700149; 668753; 4062561; 2729351; 1105813; 4696503; 9255944; 9041277; 9942297</t>
  </si>
  <si>
    <t>xxxx6575</t>
  </si>
  <si>
    <t>VGES SERVICES JSC</t>
  </si>
  <si>
    <t>9570844; 6405621</t>
  </si>
  <si>
    <t>7895673; 4661054; 4772411; 6972081; 8754034; 2559167; 3876867; 5275076; 3748179; 3479287; 9464765; 9736541; 8228936; 7982683; 9077895; 902083; 8266434; 3878439; 4801231; 5573051; 8520759; 8092743; 6377994; 2521531; 1136582; 4368540; 7470109; 5508632; 9279293; 6537582; 1729021; 2611381; 2061378; 5892668; 2359864; 3491158; 9813315; 9687112; 5970497; 5241160; 6976040</t>
  </si>
  <si>
    <t>9258014; 3001276; 1356969; 1585887; 5282120; 1713532; 5669087; 5657348; 3247856; 7182167; 8496262; 27148; 5477358; 4028040; 302704; 3501018; 5925492; 1285080; 2098845; 4639139; 8664415</t>
  </si>
  <si>
    <t>9107418; 9953597; 8575456; 1913631; 313252; 3495515; 3994923; 3412257; 5999402; 573715</t>
  </si>
  <si>
    <t>5309965</t>
  </si>
  <si>
    <t>378706; 496871</t>
  </si>
  <si>
    <t>9912532; 9533745; 2936398; 6427614; 4040482; 2848361; 5126452; 8069454; 4999949; 1972534; 3215818; 2627714; 3584976; 5047230; 7231143; 7229489; 5668437; 6559343; 4629484; 7353902; 6065485; 9908512; 2293160; 5587965; 3489064; 5646439; 971381; 2781810; 1796647; 5146181; 3985294; 6684237; 6759219; 7188188; 5056317; 2607465; 653364; 6707748; 8007898; 174615; 3800150; 4632738; 4118349; 2538908; 6800834; 3665792; 52674; 757011; 2634146; 7046630; 5743577; 7756145; 7742299; 6273680; 6955217; 6965998; 66869; 271486; 4243392; 904299; 3831914; 2689436; 5538189; 2028178; 5011094; 5022014; 3936499; 4278883; 4532645; 1625259; 1666546; 3097229; 5263832; 4381299; 8219072; 9881409; 8412410; 5355834; 3328299</t>
  </si>
  <si>
    <t>3448978; 3478569; 2779331; 3378882; 8733323; 4361313; 8399356; 4651667; 9186177; 229044</t>
  </si>
  <si>
    <t>FOR GREEN LIFE</t>
  </si>
  <si>
    <t>9373674</t>
  </si>
  <si>
    <t>CTY TNHH XL - TM VA DV TUONG THANH</t>
  </si>
  <si>
    <t>603387; 9375331; 7949528; 8997236; 100741; 9472953; 4814921; 6497552</t>
  </si>
  <si>
    <t>xxxx4283</t>
  </si>
  <si>
    <t>CT TNHH TM XNK DANG KHOA GLOBAL</t>
  </si>
  <si>
    <t>2820190; 9918557</t>
  </si>
  <si>
    <t>1186999; 6289853; 5005824; 3764476; 4867528; 564023; 1006093; 3866233; 8349182; 2664202; 7049804; 5256339; 230834; 4606603; 3572823; 6226489; 6400639; 9878597</t>
  </si>
  <si>
    <t>8927902; 9198116; 2620517; 3880945; 3207687; 9376716; 9552813; 614657; 8937357; 841894; 5169739; 4790083; 3381358; 4877012; 6056742; 6803617; 6104652; 1373430; 1367982; 49258; 4379174; 5522380; 1337218; 344977; 8012835; 7542817; 5343045; 7494805; 8654702; 1397771; 7322311; 5385173; 7947115; 5236605; 9571925; 4521348; 254048; 980673; 5209186; 6266561; 1204531; 5760890; 5578915; 1280547; 8953347; 7616699; 9457116; 9478497; 9132599; 4172360; 5618800; 5940707; 1598419; 9896998; 621600; 4271376; 482001; 8085930; 2793608; 5512917; 92462; 8504092; 3754952; 7786031</t>
  </si>
  <si>
    <t>5719493; 6360510; 9642310; 8268342; 2941180; 2724564; 1055102; 5101221; 9634399; 7209569; 2336070; 7603863; 4118314; 8343779; 4716878; 8848997; 7642889; 9414513; 4757946; 9464060; 6988053; 7332573; 608823; 1931838; 4873419; 1408581; 2321821; 1794799; 7816764; 5623935; 1114373; 1355714; 8323573; 7238878; 6023461; 6904403; 7508380; 5850200; 5127450; 4189986; 8865729; 9198837; 6470237; 8392216; 2206800; 4139102; 2177631; 9302720; 623536; 1625103; 3205055; 8820888; 9470584; 9177428</t>
  </si>
  <si>
    <t>8217066; 7602668; 5376682; 7553210; 5524041; 8958899; 4973094; 5244572; 2837777; 4801718; 4840146; 254171</t>
  </si>
  <si>
    <t>9303628; 656394; 8253838; 8255267; 2757912; 81970; 8805462; 3604402; 5786652; 3532088; 1676043; 2923162; 7538501; 177031; 9760021; 7118798; 58592; 54344; 406590; 429228; 2463683; 1363357; 5799950; 2426097; 2755645; 3471661; 9070768; 3763974; 4947821; 2710800; 4763069; 7071403</t>
  </si>
  <si>
    <t>4595259; 504333; 1624845</t>
  </si>
  <si>
    <t>xxxx2500</t>
  </si>
  <si>
    <t>CTCP PTTT VA TRUYEN THONG PCQ VIETNAM</t>
  </si>
  <si>
    <t>2335094; 1665934; 456129; 6388287; 7703529; 7755132; 4253705; 5283435; 4227604; 2225030; 2142802; 859613; 4057969; 9903952; 7238009; 9977263; 6639306; 8762407; 3209701</t>
  </si>
  <si>
    <t>5946743; 5911032; 868536; 124730; 5222040; 5337007; 6219979; 6427211; 6857218; 5741796; 8094718; 2739177; 2250413; 1565658; 5743222; 9347990; 7832467; 9073583; 5903521; 8764592</t>
  </si>
  <si>
    <t>6359241; 1936216; 3780715; 1748658; 9924584; 636466; 5381164; 7101044; 7114733; 9810592; 77784; 1582645; 6776062; 6377553; 9316123; 7391097</t>
  </si>
  <si>
    <t>1103392; 2142049; 1125380; 806384; 107564; 2406945; 1415065; 6270961; 6906609; 6553058; 5672780; 6826689; 6812985; 7034331; 5868035; 2358906; 6126307; 4139908; 3078669; 3060838; 4879191; 215169; 1837100; 1814963; 2236933; 4185998; 1609251; 3860846; 3857161; 959958; 5274468; 1288725; 4248074; 3945257; 4271231; 7751120; 7738124; 6184377; 8382313; 6517219; 7397428; 8017586; 8002477; 4647037; 6213854; 4086992; 5553591; 694474; 662255; 4827890; 1179341; 4423976; 872345; 5114585; 1940985; 4344176; 5027569; 994066; 1890413; 1895401; 4564931; 8020080; 6800641; 2078707; 1323340; 1333711; 1985179; 7002989; 1682533; 3969284; 2328722; 5386774; 8501426; 6027316; 8782949; 7043568; 5958750; 5754495; 6631046; 8727850; 6573349; 5949583; 4779328; 9469277; 8906708; 7194275; 9156948; 9540187; 9228580; 7260677; 9852837; 3644550; 9260955; 9829717; 8160847; 3679613; 9560246; 585295; 3710243; 8279254; 8323955; 7271476; 8660680; 5559977; 7433897</t>
  </si>
  <si>
    <t>3295280; 906734</t>
  </si>
  <si>
    <t>4066042; 4911982; 1381761; 2329394; 7823326; 3396709; 3066218; 4156667; 5146202; 2815092; 2815183; 234587; 2375112; 8750465; 269843; 2971949; 5522388; 8648735; 8361196; 688271; 3655296; 9014066; 2490684; 968273; 7820145; 5623778; 3115849; 4119105; 8462655; 8882305; 100324; 7968059; 2997141; 1312587; 5445655; 718160; 9017659; 5343742; 3272493; 7289945; 4878268; 5788429; 3936044; 7713739; 1050424; 5824730</t>
  </si>
  <si>
    <t>591173; 9593622; 8860254; 9832424; 5806777; 5022782; 5865731</t>
  </si>
  <si>
    <t>4478070; 4274847; 2483190; 2431357; 1182968</t>
  </si>
  <si>
    <t>262218; 3772434; 8838952; 5023582; 2218985; 3355930; 7569667; 549467; 3439120; 1950122</t>
  </si>
  <si>
    <t>7492474; 5707411; 7519158; 9994297; 7486846</t>
  </si>
  <si>
    <t>354237</t>
  </si>
  <si>
    <t>8660542; 8150161; 21707; 2462706; 3817662; 2162377; 7514159; 6950011; 8023366; 2318883; 5891385; 589318; 7770395; 8003652; 7625009; 5965505; 1067808; 4563398; 1641471; 6417493; 6144973; 633507; 3635568; 9910403; 9141649; 6041043; 4702487; 2414340; 5920999; 5242307; 2995571; 5435194; 9146991; 501638; 494344; 8851172; 9994071; 9514393; 9054475; 9915844; 7326648; 9180049; 9929670; 210808; 972970; 1528641; 796972; 878977; 7737831; 7746102; 7489672; 7849924; 7841048; 8683711; 1895486; 1300772; 993988; 1043640; 2446254; 1623755; 3110723; 2602795; 6102104; 5278291; 1951127; 6435534; 5471438; 2993532; 5806801; 9989544; 4680724; 9411187; 3183486; 8212275; 3652253; 5350871; 6339491; 4010259; 2975199; 2078065; 4634397; 2495166; 3107693; 3122518; 7259793; 8145404; 8626222; 8667657; 8956962; 2238210; 8711056; 2334340; 5833360; 5816351; 8355540; 478063; 9814505; 7943293; 4651306; 8055575; 2220100; 4976993; 1583917; 4301274; 2468863; 4065997; 3953424; 1112295; 6036173; 9984977; 9489139; 637371; 5014636; 4797816; 4103803; 262593; 2499139; 2840547; 8795629; 7797088; 6289033; 3584086; 1372239; 7219478; 9964804; 1810223; 1191352; 1217437; 362559; 4557840; 1312866; 401794; 808042; 2205034; 7730222; 8011483; 8776011; 8491783; 9054352; 557802; 6068391; 8853079; 5734452; 1759842; 2603741</t>
  </si>
  <si>
    <t>1466865; 4774535; 1795829; 2666988; 5246709; 6246677; 5285606; 79216; 6882106; 1022967; 1000131; 9490996; 4684340; 8217121; 5958009; 3201849; 1515416; 8883222</t>
  </si>
  <si>
    <t>1305045; 2134468; 9457045; 9675704; 9824155; 515590; 6661317; 5435070; 4734399; 6596227; 7857234</t>
  </si>
  <si>
    <t>5462628; 6701116; 4736113; 3343748; 3596365; 7258634; 7898021; 4151252; 3009186; 3441331; 6906903; 1196890; 1416906; 1652299; 424089; 4344387; 6162200; 5828541; 7632604; 4052812; 6232241; 3006276; 4930036; 6166256; 5034205; 3366423; 812630</t>
  </si>
  <si>
    <t>CTY TNHH TM DV SAN NHIEN</t>
  </si>
  <si>
    <t>4900120; 4520123; 7372390</t>
  </si>
  <si>
    <t>5883118; 5717337; 8598468; 6828873</t>
  </si>
  <si>
    <t>2420206; 4123918; 6867413; 3374265</t>
  </si>
  <si>
    <t>6905164; 9031862; 6126206; 3279575; 9784871; 4376214; 1176693; 1225085; 1799518; 485607; 1715307; 7891942; 5487394; 2109864; 6035004; 555610; 539638; 829972; 86683</t>
  </si>
  <si>
    <t>8516833</t>
  </si>
  <si>
    <t>9500397; 502068; 2219378; 3791134</t>
  </si>
  <si>
    <t>2310438; 4921087; 192846; 4999540; 4521441; 1252678; 2505312; 3872938; 4252229; 4252462; 4254166; 2476656; 1773804; 2154824; 105129; 2455441; 1423513; 3396327; 4165183; 519452; 504457; 9810399; 7238636; 9797927; 9112375; 9470171; 5426355; 4104953; 2436331; 1070073; 3367271; 839599; 175125; 1202106; 1553105; 2821589; 8626438; 9631886; 5395799; 3615393; 8298131; 8299972; 635845; 9866486; 3651169; 9901429; 8835808; 9068218; 4689887; 9474978; 8876012; 3702040; 2939316; 5500424; 6706722; 6715751; 3540155; 2657326; 2941269; 2625804; 5802554; 1876664; 1888705; 981022; 307913; 1616549; 5032722; 356086; 3966138; 5110433; 3953983; 1928804; 5473213; 6064082; 6480508; 6179045; 6789092; 6105504; 6470391; 4635994; 6457997; 6521291; 6528091; 7761535; 7759233; 6202592; 8430920; 5669207; 6931353; 6889465; 6241025; 7579735; 6302472; 6354410; 8726914; 5988790; 9379864; 6259998; 8716233; 6953859; 4669172; 7437953; 7414787; 6461875; 6110648; 5598293; 1379771; 2320437; 7362826; 1927022; 1015259; 2886667; 2618998; 3236956; 4735009; 3644305; 9864171; 9888371; 8291865; 3623307; 1506354; 5433129; 520042; 393453; 1098442; 373815; 2451852; 107211; 137341; 4975899; 8972370; 9348037; 9895397; 8270487; 9483996; 9066457; 3940532; 4574508; 2270051; 3901308; 2146744; 1087281; 767674; 2113890; 2778793; 9781507; 9232243; 9281690; 9282920; 4879728; 2220391; 5773962; 4377158; 2899690; 5505538; 289248; 999986; 2074228; 5814622; 5869548; 6176572; 5916009; 7772765; 7820455; 447373; 8691564; 6970617; 5344266; 6627091; 7536710; 8088791; 8081752; 5651734; 2076444; 1042420; 1312788; 1678562; 6749056; 3781010; 5416749; 1386301; 2128397; 4477124; 8842499; 3274598; 8474483; 3247776; 4761091; 4721787; 9079198; 4200757; 4458544; 1608329; 5215921; 1844442; 2142958; 2773815; 74754; 9977013; 9225825; 2224273; 2842946; 1166788; 1360880; 1956163; 1706684; 7362964; 5899652; 7461675; 7470213; 6900466; 7769940; 7778815; 4675776; 7470421; 8708067; 6120974; 1324187; 4286984; 4019476; 2012074; 8113632; 6345957; 7188688; 4939903; 1844930; 4957737; 2488674; 9004998; 4706797; 8807361; 528570; 8847657; 9476219; 6045968; 9395387; 8495649; 5195483; 944077; 1129178; 70154; 789433; 2716643; 1999349; 408544; 5473834; 1703520; 6553436; 6336311; 6332460; 5336556; 6967351; 6968181; 5696744; 5705780; 7076387; 5978688; 5976413; 5997284; 3222482; 443576; 8703178; 8062304; 6236069; 8418367; 8413072; 6191128; 6200727; 7777486; 7791568; 5929460; 6124911; 5563044; 7714091; 7750683; 6856307; 7726481; 2696716; 7636352; 2340070; 2342547; 2055925; 5843520; 5815844; 6421182; 7007956; 3152099; 1685649; 5111587; 5292704; 1913609; 3089495; 2969929; 4344553; 1712478; 2021428; 3989370; 3453466; 6058868; 6759467; 3565306; 5783890; 5807824; 528995; 542933; 8175125; 3694077; 9939813; 9956676; 9644641; 9663337; 8875128; 3255144; 9416207; 4698239; 8981714; 8965821; 3602660; 7918411; 8663196; 9309725; 8915465; 3643837; 8991582; 8221139; 8335156; 1749741; 1387871; 2745884; 360939; 1084734; 4809679; 4819584; 933456; 3901955; 4910722; 4932245; 4588024; 2509982; 4501566; 4248279; 3872032; 3884013; 3888904; 3925678; 5459912; 9693682; 9719272; 9780919; 496700; 3403422; 862429; 848111; 3379028; 723987; 1067528; 2186374; 2245091; 2253292; 1157763; 7886569; 9912994; 3709728; 610336; 529249; 585647; 8351196; 8304117; 8227751; 8919805; 8939325; 7327405; 7312105; 7913774; 711848; 8806111; 3243731; 7122062; 9727222; 3302778; 8495751; 5362488; 3749778; 1213129; 2226683; 4402953; 3027889; 9795929; 7239169; 523350; 495106; 9687197; 9453988; 4999324; 4584696; 5205098; 1580650; 936580; 2486760; 2768129; 1383849; 1739304; 8728045; 6669817; 7531989; 7515531; 8673385; 2401652; 8107734; 3552371; 2899805; 5505935; 1343433; 1339372; 1992391; 1982129; 1659212; 979539; 1867439; 5307120; 2989884; 5764718; 3062699; 4352672; 3980044; 1288157; 6491109; 5819578; 6095442; 7739350; 2700704; 6477131; 5579862; 5556135; 7473690; 8052757; 5676306; 6944898; 2395432; 6897892; 7994858; 7636677; 6410410; 3058471; 4285272; 1961231; 5546402; 7354053; 8605500; 8148789; 3404506; 2430112; 8567427; 3706851; 3253058; 3252535; 4715534; 9046444; 3271549; 8530945; 7630546; 7101647; 9063597; 8966071; 8357522; 9524786; 157876; 1565089; 9496421; 7143633; 373340; 378413; 59007; 913498; 914508; 2510686; 6645364; 5133323; 2008144; 4335532; 6480869; 3146929; 6094569; 6138921; 5605236; 8706092; 6556712; 6802515; 7659461; 6497115; 2934166; 6592423; 5231350; 1254677; 4945925; 1773052; 765770; 8132112; 710763; 8917479; 4039516; 5639447; 8263110; 9017939; 9736212; 871939; 2261989; 2416064; 1806636; 1275263; 605106; 8177216; 8199334; 9756365; 9659946; 8251548; 9533896; 3665327; 9889124; 8948744; 688364; 1247057; 4950938; 5241888; 226435; 2308537; 2459139; 111011; 776852; 2133402; 2095681; 4117483; 3380419; 4146310; 2833036; 3411577; 879125; 877392; 905829; 7144937; 9113571; 7187993; 5460133; 9195634; 6515525; 5933429; 6211126; 6575249; 8721380; 6894636; 7457682; 3175334; 6089493; 6465304; 6816354; 5560180; 7669383; 6850213; 2958040; 2953908; 6378719; 5525134; 3553061; 6759612; 2925296; 3500668; 1722761; 2017827; 1716071; 4341412; 5047602; 2561255; 1907069; 331168; 3096012; 1290964; 5488240; 3968953; 6587558; 2377087; 7552277; 6349469; 6361972; 5702820; 6966405; 8180300; 9562899; 8622386; 8437979; 7153529; 1534711; 1487401; 24035; 4421107; 1436265; 788602; 2743167; 1080653; 2429677; 226167; 222374; 188598; 5248819; 2537434; 4996765; 3206661; 8101656; 5094128; 3116160; 3578200; 2594969; 7691441; 2076082; 6444694; 7456756; 5688980; 8412413; 7422004; 7795726; 6437255; 417334; 9362601; 3881179; 1074205; 2253559; 9499829; 504167; 3309271; 5351065; 6602474; 6660839; 5341598; 8755112; 8675776; 7533435; 7533512; 1715620; 430681; 4030442; 4026672; 6704609; 6717656; 3105233; 2022008; 1361668; 2635713; 2618264; 5781897; 3568351; 3550985; 2665911; 4370483; 5080227; 5070647; 3979458; 3947680; 1298781; 4279562; 2547631; 1671097; 7020328; 3150270; 2045961; 5815202; 5851265; 6499947; 6105351; 6799997; 5928078; 7421964; 6511969; 7764127; 7984399; 8421091; 8045580; 6944121; 8051612; 6569540; 7454879; 6906823; 596925; 595717; 9936216; 9381288; 3310374; 9748251; 9519540; 3278165; 3236004; 4730934; 7899252; 7903486; 9018839; 9056974; 9024400; 3275120; 9069789; 7119989; 9957765; 8622816; 657582; 8267583; 544702; 3604856; 8936567; 8645296; 9627738; 9308431; 509723; 8144235; 7237637; 896474; 868678; 3797312; 3775021; 9964885; 9128914; 9701383; 9461831; 4768423; 9465741; 9209746; 5401398; 7202561; 9177746; 1531123; 2209023; 4177902; 4176667; 4181595; 2196854; 2820617; 1219264; 2802059; 1157323; 4411701; 4864474; 4849825; 4415372; 757923; 2421666; 1057042; 1055561; 2440588; 860893; 838042; 3380671; 4123419; 3036868; 1077702; 389808; 2734061; 111099; 133333; 4805557; 71191; 50736; 1124782; 941189; 3878203; 3932253; 3922321; 4243356; 4948427; 2519988; 3844195; 4468642; 4926414; 4905555; 5192459; 4226948; 261303; 1596547; 9595624; 581649; 9618437; 7324862; 8662914; 9872778; 8347878; 8333857; 8532281; 7599602; 4760749; 1258080; 4985826; 2176488; 4135459; 4110970; 4832988; 4867842; 2811231; 1531857; 7198565; 3763403; 865132; 8072524; 6812083; 6824488; 6854415; 6856732; 6183438; 6827588; 3151828; 3177539; 3461705; 5995158; 7048736; 5752267; 9378108; 6663394; 5730527; 8551623; 9393177; 9036006; 8319556; 9823978; 8119647; 4170749; 5143546; 5140008; 1422243; 210416; 7571753; 1714442; 1649547; 1688163; 1902565; 7653091; 2714934; 5735441; 7392721; 7833157; 5941249; 1327393; 3108847; 3507636; 7542307; 4956161; 1724176; 5170564; 8150341; 7259878; 8266906; 528497; 9933221; 9922162; 8331842; 8233702; 8300095; 8988397; 9345317; 8630478; 5390184; 7605235; 9034471; 7093381; 9094898; 8830369; 7948907; 7962531; 7956215; 3319648; 4736220; 9168513; 9497195; 2245607; 2190430; 1179573; 4079173; 3723915; 1112566; 1731181; 2763086; 4799397; 1086500; 4971159; 5253288; 5270956; 4272510; 5260664; 4568917; 1611655; 5212154; 8098152; 7842665; 6361388; 3108020; 5803986; 5295987; 3056509; 338775; 280399; 5011825; 956688; 471243; 481403; 8403587; 6570259; 6571103; 7468867; 6095005; 5861716; 5878597; 5564856; 8190504; 9075259; 8839683; 688597; 698312; 692642; 9844247; 4892180; 5264104; 2417413; 2411105; 2733111; 72160; 1103681; 1122593; 4072882; 4058471; 4065401; 2193656; 857687; 1505986; 9982263; 7161679; 9122908; 7222555; 2318055; 6433261; 7442565; 6571083; 6929173; 8413610; 4669410; 4290722; 5276525; 5807635; 2602176; 6740958; 6731980; 3467036; 6363964; 8089357; 5952327; 7572078; 8086812; 2920256; 3508733; 2018813; 2023960; 5281842; 1290741; 997471; 2876653; 1624089; 4320002; 4647879; 5687135; 6259801; 4684366; 2346754; 7395730; 7385075; 7366148; 6128215; 9934245; 9858493; 8236062; 8302926; 8547657; 9107400; 7250216; 9230464; 8160803; 4165818; 1181307; 3023047; 1057813; 2837778; 1808215; 4935825; 4800342; 2761539; 2089272; 386179; 769494; 2120714; 1276659; 5232978; 3926978; 3939847; 5185223; 3830925; 9910794; 570501; 9910108; 4711355; 9083657; 8472154; 8321412; 7930740; 3616257; 7288089; 8664441; 263492; 4508246; 2200362; 1197464; 1514346; 1567264; 2708144; 6429484; 4684397; 2565131; 1877059; 5103317; 2009194; 4382320; 5980745; 3230723; 7504182; 8111387; 5751553; 6361123; 6610906; 5338986; 3567707; 5123930; 2005554; 6721255; 3110168; 1722380; 1956031; 1936232; 5083771; 1861528; 4285856; 4295846; 1647164; 6265890; 8004760; 4675833; 4652685; 8410997; 8407291; 6416394; 3173134; 6850675; 6840629; 6139602; 6468301; 9932233; 9592178; 3723060; 8194256; 7332526; 9306987; 9330887; 8954521; 8928731; 8911344; 5383196; 8808421; 8285936; 8221959; 9878014; 9888249; 8454282; 9654215; 7619366; 9731713; 9506488; 7254226; 9243439; 3336209; 9200820; 3022799; 4434683; 4448; 158584; 3750174; 5239084; 2315109; 2315495; 2473638; 476012; 6212372; 6207522; 8682492; 305742; 5490233; 1964573; 7563459; 1413030; 1837278; 4461654; 211499; 2493706; 156653; 2428462; 9983083; 9224114; 9258821; 3660939; 7300328; 8100452; 5952561; 2393842; 5334068; 6654352; 6353529; 1949913; 3523883; 3493441; 401586; 6395864; 2633738; 6383885; 5796303; 5810037; 5062753; 2582730; 4310590; 6267898; 6882497; 6569177; 8432424; 8412109; 4675518; 7801846; 2386621; 6822262; 6126370; 2700326; 7727480; 6489161; 3004362; 8939600; 7306047; 531778; 8990337; 8330736; 655251; 4703453; 4765791; 8450692; 9950582; 539150; 3723233; 7265775; 7249208; 521818; 8149693; 7144062; 9101252; 9717436; 5400022; 3324571; 21559; 1188380; 2832119; 2829399; 1278109; 4967689; 194431; 4566439; 4908631; 5194547; 238783; 1415553; 1466288; 4802962; 2117969; 2469037; 67872; 4831013; 8467912; 8520360; 9508613; 9331734; 5163420; 1753736; 3850992; 4399884; 9490437; 517232; 3422969; 7362603; 6427721; 6077416; 8379875; 6476140; 5606841; 5939583; 4285213; 5118125; 6986907; 5703433; 6350018; 6323312; 2596353; 5805815; 3460290; 3454606; 3467435; 1983600; 954277; 4329698; 1285246; 2987675; 5939320; 8030945; 5624350; 7355789; 9577735; 3710216; 8326606; 705210; 8280776; 8893794; 8555259; 4700580; 9407316; 8844450; 8821885; 9022536; 8492366; 7151814; 9698067; 9213506; 9205064; 5436365; 739639; 2440198; 3031490; 3033385; 3039794; 2827592; 2835689; 3755675; 2539091; 4504907; 3877915; 2308279; 1463803; 381413; 364096; 2154797</t>
  </si>
  <si>
    <t>7998167</t>
  </si>
  <si>
    <t>4236052; 2375872; 9310825; 9378338; 674060; 3359695; 1064086; 4285370; 3732102; 1243626; 625482</t>
  </si>
  <si>
    <t>6165546; 6363142; 6947452; 6964751; 7005951; 8384777; 4650082; 7583062; 6342606; 3122004; 6338030; 7801917; 7843102; 6882109; 7768604; 7649500; 6857106; 2068418; 5900462; 5815231; 5803639; 7344082; 2339115; 2358273; 6439770; 6441953; 6409302; 2675604; 7472194; 7644390; 5500921; 4368778; 1718476; 4025521; 1718144; 5471886; 1004722; 2862064; 343940; 2845089; 2893292; 1304748; 1323731; 368730; 3055964; 4339157; 4327082; 4997251; 4964943; 2609618; 5024488; 4228889; 4954619; 4272114; 4283408; 930494; 289165; 3387004; 1901297; 1807760; 3773443; 3746303; 1576828; 162526; 1491162; 1216454; 1208065; 213925; 245627; 48670; 763571; 8294241; 2747802; 869884; 491228; 7929371; 3613796; 8492171; 8801828; 9399616; 9673218; 3308850; 9005258; 4740267; 7149156; 5445246; 3227387; 3290144; 5459781; 9772656; 8254150; 1430363; 1154823; 1116457; 3554451; 555787; 9589958; 9576896; 7309674; 7286590; 7332947; 8661563; 8647609; 8578359; 3702779; 9541228; 524273; 8867044; 9943274; 9909761; 6331368; 6317732; 8734336; 8674875; 8873617; 9468968; 590446; 651609; 9241906; 9184945; 7242296; 7231909; 9970919; 7132814; 7308473; 7732664; 4103550; 5169758; 2217013; 772119; 24619; 4086376; 113277; 2737331; 1578721; 3737536; 259384; 4570954; 4192584; 4314349; 3058313; 1308406; 2882623; 3952932; 422107; 1973488; 1978021; 1945636; 5108103; 7471673; 5855118; 2383928; 2039525; 6818793; 6244425; 7796688; 7150975; 8148877; 1466340; 8635307; 3718301; 6897175; 5876219; 1707815; 5825775; 4386395; 424969; 3515435; 3104584; 4308017; 5059015; 1873326; 3790131; 2237709; 2742962; 8409657; 5719383; 5993991; 3140631; 464522; 9227395; 8862981; 1406364; 758711; 8350111; 9568041; 8249519; 9181785; 8481240; 7891108; 6626214; 8479480; 1736317; 5184294; 767280; 4441012; 191768; 979717; 3921176; 3373426; 915450; 5017107; 5246787; 3495319; 2829129; 2894589; 997292; 1718417; 3968692; 5887918; 4392664; 6709020; 2327053; 2309127; 2289458; 6792996; 6563779; 6777198; 5682342</t>
  </si>
  <si>
    <t>3547323; 4237801; 8297933; 5346523; 5642521; 5713451; 5314637</t>
  </si>
  <si>
    <t>7837198; 6939099; 5258160; 1071317; 1174543; 2834380; 4413077; 914080; 5856061; 5492632; 6371337; 7202510; 9711385; 6399136; 5666075; 7675053; 6206447</t>
  </si>
  <si>
    <t>6629270; 8478921; 5378463; 6641667; 8505006; 7951921; 5963772; 4668410; 8833770; 7304400; 9328227; 8960935; 8944595; 8945922; 8934548; 9634200; 8655265; 8328742; 8320905; 8317104; 8313539; 8190203; 8193824; 8257512; 8248670; 662857; 680941; 9940268; 9927280; 9523201; 9493867; 459538; 7282716; 504949; 9834882; 9853400; 9220215; 9787100; 9744106; 626911; 9241277; 9236858; 9224344; 6596590; 5897107; 5902220; 6999931; 7037732; 6333736; 5949872; 7846785; 8750027; 8043848; 8088957; 7549228; 7536716; 5818853; 1994711; 2034242; 4375971; 6049907; 1319802; 5275469; 1020334; 1052220; 1677840; 3105341; 7362721; 3550472; 1689214; 6745211; 6730636; 5535734; 2297870; 2257366; 2326167; 881895; 4548913; 4477668; 2533317; 2505739; 4250719; 1578265; 1580023; 1603561; 1593970; 1597920; 1072321; 1076429; 2794908; 54507; 31830; 2731845; 2719126; 1792481; 4820803; 4844960; 4315780; 1253041; 1242640; 3925621; 3878264; 964239; 280004; 5023603; 5016188; 5001574; 261480; 272054; 5049607; 1434149; 1460385; 4951013; 2812945; 5176624; 5185977; 4170649; 4406391; 4444145; 4426010; 213185; 3815288; 5710466; 4174086; 7451728; 6880209; 6951540; 7810349; 431048; 3094724; 5788001; 318456; 3118379; 6129718; 6124161; 7651053; 2668611; 2696107; 5838408; 5843630; 7676475; 2635719; 2646083; 6236723; 2056771; 6226997; 6231901; 8028453; 2379805; 5626017; 6511578; 7404013; 7399459; 5567061; 2389468; 7423838; 5631645; 1082974; 2107989; 1211540; 1206957; 2115835; 2110502; 2135412; 2130348; 2171015; 119367; 3759400; 1127090; 7609571; 7111487; 7111664; 9692060; 9700610; 9654816; 5729713; 9033581; 7182937; 7147873; 3331017; 3317697; 9189040; 9183824; 9416754; 9716551; 9432834; 9077910; 3334975; 8566468; 8877262; 9952647; 8840569; 9689384; 4349475; 5268036; 6423504; 3142831; 8164220; 1515741; 4603220; 6275365; 5718025; 7513981; 4980674; 1449275; 3932826; 4836268; 2551379</t>
  </si>
  <si>
    <t>4913814; 2246588; 1795469; 3763369; 4098193; 86744; 2448139; 1412117; 7989963; 4625681; 6847884; 8375853; 8389370; 6917713; 6289324; 6251889; 7814481; 5677083; 3220873; 5864052; 8445821; 7877035; 6662287; 5993183; 5342488; 8309515; 7625336; 9393593; 4693971; 7113425; 6678565; 3528173; 224541; 1299310; 5109659; 9665342; 9688771; 9427368; 8569563; 8081352; 7053304; 5783668; 5800262; 2304483; 7036024; 7658163; 8026065; 1769110; 6225656; 4098978; 5200754; 1905366; 1511460; 1601148; 4508271; 7295608; 8321906; 9646538; 8101858; 9438113; 9445837; 9113927; 5264239; 9480454; 1052256; 2655439; 6734747; 4229967; 4341322; 5254760; 9436726; 9090922; 561729; 9538929; 475610; 519120; 8928343; 8880398; 9234046; 5366646; 8797625; 7953477; 8840821; 4721235; 9317828; 9626799; 8291293; 2538499; 2829020; 1240752; 1017523; 4878294; 876269; 1183758; 1223179; 4451122; 4161446; 4176528; 4942571; 1814865; 3766216; 11684; 402300; 6296988; 8683619; 6851254; 6497651; 5547384; 6460892; 6772476; 1368413; 3158891; 5859534; 6082245; 5730939; 658641; 652149; 689588; 9928038; 9322648; 8838147; 8812683; 7241884; 7260968; 7208633; 8100079; 9297486; 9296962; 9447287; 4367471; 3076573; 2924078; 3078459; 3493595; 246280; 3857431; 415327; 3996402; 6618031; 8456811; 2292763; 7705305; 6166953; 2376435; 6850226; 8062934; 5656343; 6262965; 6897810; 8055601; 377634; 6560736; 1749964; 5190668; 827168; 1812414; 4474151; 4181944; 189492; 4154156; 4158610; 2876154; 2570451; 1892482; 317753; 971566</t>
  </si>
  <si>
    <t>5185068; 2896903; 4571043; 6340268</t>
  </si>
  <si>
    <t>6730869; 2413326; 7503547</t>
  </si>
  <si>
    <t>5714562; 8729243; 8571516; 1584470; 3990768; 7253514; 7146210; 1088411; 4287469; 4014139; 1647542</t>
  </si>
  <si>
    <t>8175607; 7328298; 665272; 3268465; 9388906; 5196188; 2206466; 4465008; 177143; 1391406; 2789897; 2449391; 3772394; 3859641; 2938006; 3083862; 6444967; 5799882; 6899560; 7766979; 8267563; 8984164; 3630225; 6567849; 6609860; 6161699; 7691003; 7693083; 7711715; 2693748; 3517107; 1051200; 2459204; 9364770; 8495692; 9648585; 7107955; 4735242; 9755861; 5428813; 8151227; 7485965; 2357992; 2893428; 3125888; 4031915; 500307; 4759020; 8825074; 5988631; 4635311; 2726408; 5177053; 91970; 3772487; 4860876; 3021345; 4199058; 210439; 1836813; 8984748; 8349701; 8337420; 8869086; 7309144; 9265374; 9269772; 464839; 9881668; 9878037; 8051681; 5916646; 5351242; 7532977; 5682999; 5674726; 7993973; 3966858; 2904764; 4011395; 3547330; 6155666; 6815991; 6883753; 7377803; 7713216; 6481629; 6518737; 1607097; 5220195; 1547362; 304640; 4320821; 4550443; 3044485; 1539827; 4427290; 1156260; 89977; 9358422; 1079909; 1776618; 20200; 6331772; 8495663; 8765522; 504377; 8529711; 9527882; 9737375; 9081354; 7195827; 547216; 564751; 9923148; 7186067; 513374; 7082046; 9811962; 9794240; 9796739; 6634704; 3179795; 6329148; 6012538; 90042; 1408584; 4110124; 825584; 1461846; 5043430; 5232785; 5220573; 5220845; 2483330; 6484447; 3533826; 2006969; 7803251; 7438552; 7442663; 2071166; 2334480; 2035181; 5492396; 5805527; 5524858; 4387376; 4355132; 5553276; 5537692; 3117951; 5119087; 5682475; 6938878; 8637353; 9580744; 9618859; 9192160; 8124588; 3081392; 6771777; 6437322; 2703110; 5831944; 3532653; 1868728; 4178604; 986024; 1633765; 930038; 2247845; 3179898; 6623303; 488843; 480609; 7193793; 7125456; 7110658; 8855392; 9669197; 6006693; 1405531; 3773995; 3426019; 2545765; 1158395; 1002649; 1845234; 5207903; 7669961; 7815300; 3980073; 7018079; 5960294; 8120421; 8973772; 8977977; 3629173; 538844; 8400865; 5324149; 7502285; 7505446; 5093301; 5062172; 2907074; 6099846; 6794148; 6156139; 6563703; 5579250; 6226297; 2001102; 4906939; 4192426; 4202948; 1276083; 2597622; 815048; 152641; 5147819; 6664689; 9446542; 9156085; 8537394; 9816198; 8576397; 9814009; 9231615; 7190059; 4832559; 160031; 4064625; 1639583; 1633006; 4556466; 6459817; 6507523; 6164135; 5530958; 7460653; 6993540; 6998654; 6961607; 8385665; 7276001; 9606586</t>
  </si>
  <si>
    <t>8743699; 8370695; 6536176; 4840209; 1535066; 1551291; 4272006; 977061; 4566895; 292924; 4748993; 9345881; 3584329; 6630912; 7578754; 3129502; 1998506; 7382060; 7709763; 692434; 4767664; 3611342; 3652245; 9112990; 6372295; 1012058; 3944886; 3016191; 3025263; 4866600; 1505481; 4160557; 5146029; 1752523; 1802658; 1810270; 5151519; 7442950; 6903473; 8025681; 6830854; 6500157; 7764124; 2326159; 863173; 110267; 8728613; 8671470; 5896442; 7799083; 5525543; 332054; 3982336; 1701964; 2511732; 5990828; 5739938; 3276347; 8989689; 9106698; 9903253; 9277068; 5127314; 3161561; 6908424; 7512271; 98088; 825358; 1917240; 5697165; 5151095; 4843707; 4208620; 2271271; 3912453; 1248560; 1237322; 5098685; 1621579; 4196247; 2225033; 1390441; 765742; 784524; 8023753; 4081193; 7851634; 5894505; 2621922; 6741110; 2655234; 701111; 1330902; 2058877; 594901; 7172400; 9192107; 3658773; 9837181; 9837632; 9357710; 7964764; 9070895; 9063731; 7593602; 8800176; 8797553; 6652120; 6659287; 8488988; 3194960; 3170992; 9518520; 440010; 9348958; 8637330; 6392806; 2936808; 2629529; 6076726; 6096102; 3477182; 6938294; 2195094; 5708227; 6223855; 1495035; 4407771; 3831744; 3014133; 5085363; 300257; 3084822; 986520; 3228820; 7647341; 8839404; 4923185; 1604682; 4818620; 6537106; 5874839</t>
  </si>
  <si>
    <t>xxxx4867</t>
  </si>
  <si>
    <t>CT TNHH FCO</t>
  </si>
  <si>
    <t>2675584</t>
  </si>
  <si>
    <t>2692982; 9690375; 5337111; 4400125; 4836707; 6751297; 9383415; 2848299; 9039089; 1074288; 2908428; 8802099; 6946967; 2797223; 2613272; 258797; 8511652</t>
  </si>
  <si>
    <t>1249865; 8079070</t>
  </si>
  <si>
    <t>1163392; 4806376; 391580; 7284187; 6620833; 3228290; 4777007; 2752275; 7442393; 1188497; 6742041; 3668056; 3626074; 8907361; 8265143; 6022632; 7899477; 8761493</t>
  </si>
  <si>
    <t>5717330; 9913649; 7548274; 6024994; 9471992; 1571807; 3444726; 1166209; 254188; 1629237; 3353750; 8539684; 5380501; 3002768; 6801539; 5897060; 8562235; 3503796; 183114; 5175720; 1134508; 2478695; 9608501</t>
  </si>
  <si>
    <t>4121773; 6391300; 9722511; 9595144; 8412046; 8090682; 7903599; 7568611; 2702177; 4684702; 9953578; 9975578; 8843449; 8893105; 2626413; 6778291; 7005247; 9058323; 9792919; 9650425; 6605265; 7836090; 4461603; 5731016; 4413480; 4136220; 838616; 3408786; 1442891; 4799232; 2429027; 2533373; 2550803; 4284556; 3895685; 4235959; 1980784; 3100586; 9938972; 9613290; 5740082; 5752795; 8119944; 7049008; 7086653; 4654138; 5582192; 7736658; 6166703; 7413122; 6304719; 5827575; 4369040; 3536495; 3105873; 9983614; 9126777; 9491380; 4021746; 4731157; 6669419; 9788816; 5424635; 7231547; 9190858; 8913369; 8139149; 3864611; 6981755; 1617977; 4498372; 4454301; 4329782; 5066346; 1716570; 1955918; 3897551; 3493478; 1331021; 61138; 2143297; 1103239; 3414903; 1326121; 3466368; 5229513; 4880739; 2799000; 665571; 7263259; 8980285; 3691217; 2520039; 1032950; 4981238; 2473946; 2002617; 3217934; 9672719; 8485245; 9588060; 665922; 7716073; 9888669; 9433634; 7866540; 4464227; 330271; 2102587; 2249; 4955793; 1635946; 1401665; 4152489; 2182959; 1245171; 3418058; 1444613; 69347; 7076292; 9172015; 3138574; 6994373; 8914522; 9216730; 9428520; 8190859; 7928448; 6250063; 1532507; 9807553; 6067744; 9342117; 9308905; 9616591; 9621403; 4991185; 1910257; 1655786; 5788504; 174392; 1554376; 2238453; 5186190; 1240338; 5207374; 2799778; 36805; 65203; 1747861; 109722; 5164527; 6344180; 1842197; 8694351; 2160719; 2171103; 9201328; 5444429; 8133019; 8139472; 514056; 8746245; 7092383; 9697581; 9409862; 9569998; 3639229; 6352608; 2038001; 5598859; 2076168; 6195737; 6197334; 7779488; 6726274; 9357165; 8126407; 7908981; 6299818; 6526099; 6237687; 3113299; 9748235; 7029753; 6436602; 6419118; 5821626</t>
  </si>
  <si>
    <t>3273977; 2444893; 9120901; 2052068; 8658816; 1883346; 8692457; 2552578; 5484918; 9262735; 9808651</t>
  </si>
  <si>
    <t>8563861; 8561607; 8559167; 9779144; 9542043; 8125589; 645704; 7226937; 8217324; 8233049; 7326208; 8603008; 9946141; 8189951; 577151; 9907647; 7605610; 8056688; 6341651; 5304063; 5465126; 9880170; 9872017; 9813506; 9844323; 3672274; 9829508; 6364587; 8996251; 7864767; 8772044; 7379913; 5555445; 6063923; 5818572; 6496894; 2365301; 2390278; 2382875; 7702767; 2712653; 5599739; 6882944; 5651722; 6288560; 7760856; 2578758; 5286500; 5260820; 1925911; 1929317; 4362793; 1668090; 5475775; 5106733; 5126543; 5494129; 5493149; 7337023; 1364456; 1342900; 3506478; 975592; 966255; 4980619; 4982844; 3559369; 3123052; 3139277; 452121; 2605124; 2984851; 6730511; 3789138; 183402; 1229877; 3430734; 4130786; 205427; 3861368; 2274644; 4177479; 3828396; 1773882; 4932404; 4296827; 1870986; 4311296; 4314059; 4969372; 2494190; 5250079; 5257334; 1620110; 3896829; 4219381; 2796384; 4092922; 1210813; 1764448; 3359694; 785299; 372447; 1121691; 2754818; 3028082; 3009085; 4766870; 9980866; 9488060; 9738023; 4726235; 8789712; 7904041; 8464528; 4676382; 6661886; 9660556; 9410794; 7091212; 4530436; 1562002; 4389567; 4018822; 3148475; 1283234; 1997580; 1356296; 1312510; 3093080; 4596500; 4632285; 6903164; 2390522; 8625075; 8221333; 8245407; 656610; 9515897; 9449527; 5146716; 4808859; 5150347; 75783; 3016684; 2482177; 4068841; 3027378; 3036001; 2742090; 1104624; 393761; 1200529; 4100915; 4870841; 2800426; 4889000; 3300458; 638532; 8288219; 8604021; 2375625; 5594183; 6221426; 8689651; 8673273; 4661835; 5831633; 5837209; 7006246; 7016756; 7015678; 6779951; 6087983; 2044651; 6812474; 7882566; 7882920; 6653278; 6347991; 9829381; 3643557; 8160044; 534795; 3650363; 9810160; 480376; 5743463; 6331976; 7558979; 6620747; 6613705; 6650727; 7854357; 5962151; 5958069; 8066156; 7578874; 6988240; 6310590; 3948270; 3932218; 4584623; 8383687; 7409762; 5901696; 5905517; 6857813; 6915575; 4642882; 7782299; 7779712; 2929829; 2907262; 7347460; 5496419; 3988139; 3555405; 1285434; 2540880; 2874271; 3510569; 1976192; 5766814; 470934; 4010387; 3580368; 2953440; 2314535; 4142843; 873531; 4162233; 3458770; 163592; 4951742; 4542234; 4522833; 3893810; 271822; 1617734; 1630673; 2846559; 2487318; 4550565; 4548373; 4304961; 9450060; 8548377; 7177895; 9432022; 9979779; 7116420; 4747395; 9068624; 6024997; 9397937; 9663700; 9650686; 8487638; 8489916; 5429813; 3743661; 4432678; 2803720; 3440988; 2218072; 892915; 2319321; 4473061; 2277436; 2260338; 2991676; 2616347; 5765733; 1879381; 1693235; 5132393; 8020631; 6937176; 7413032; 8403932; 6852139; 5893281; 1047409; 4602835; 996537; 4560389; 7834747; 5671531; 5338031; 484829; 7033468; 7881899; 7384857; 4668558; 2398627; 5652874; 8624999; 9920231; 9586573; 711699; 8976754; 8581526; 8106435; 9038481; 7612431; 9139598; 9989399; 4821575; 3371002; 4485672; 4543976; 2874276; 3991432; 5797621; 2602791; 6286680; 6172949; 9861797; 7833731; 6304068; 5057475; 8451507; 182394; 5200107; 3457271; 2243290; 3435150; 4163617; 2235571; 3408436; 891933; 896189; 3419527; 1527955; 4140165; 217991; 1580158; 4899265; 3825994; 4177410; 3879786; 940164; 5259214; 5249457; 265552; 4524816; 4521984; 302332; 4304155; 4332449; 1862574; 2683883; 2975773; 2956626; 2970601; 6387463; 1878950; 2874312; 2562735; 2538749; 2547870; 1300023; 4268970; 4269848; 2852189; 5000305; 3577889; 4382471; 4004338; 3133662; 3132425; 2633029; 2637696; 2613170; 9913737; 3683199; 8196658; 8176226; 8332339; 8237226; 9562094; 8976428; 8900619; 8900986; 8935366; 7232089; 7235364; 7238076; 8293506; 8338414; 672254; 612318; 606049; 9675139; 9775180; 9772655; 9768880; 9527658; 9536253; 8590076; 3314406; 3319117; 8579165; 6319681; 8078108; 8078716; 8045092; 8049422; 6603615; 5959338; 8052885; 8064613; 5686010; 5305905; 5311988; 5319660; 7553819; 7541931; 9276269; 9798147; 9797078; 9800720; 9852635; 552359; 528372; 495994; 474768; 8143830; 9207530; 5444786; 5985123; 5999549; 6360778; 7066329; 8162493; 9840826; 6487721; 6162266; 5590851; 7701412; 7726823; 7722358; 6537615; 6576974; 6578981; 6270482; 6284082; 7452468; 5651485; 8675778; 5621018; 8697747; 8682900; 8676319; 4660241; 7391847; 6836822; 6133364; 6825794; 7677957; 7675723; 2050738; 2049222; 6088217; 6068938; 6062939; 2081742; 5848433; 2355355; 2058311; 6778762; 6453505; 9375511; 6414442; 1701837; 5471137; 1320877; 2906828; 3103548; 1303490; 5092307; 6406974; 5511793; 5522602; 5539615; 7365872; 5022676; 319461; 5031662; 1002514; 1940902; 4607267; 3922304; 3937274; 1025925; 4585591; 2588791; 1913172; 1902678; 5894326; 2396003; 6840223; 5921555; 7404908; 8436284; 8384824; 6511810; 7745599; 8388934; 7439309; 7424904; 7442453; 6942487; 8021324; 8003521; 8407849; 8408520; 8408711; 8423587; 1781608; 4067660; 3028408; 1390382; 1398389; 2131505; 2735871; 1140005; 1423920; 1410919; 3360852; 3366157; 1762464; 1751538; 1749225; 2096090; 2115438; 2435101; 2438209; 4459556; 4867029; 1228475; 1207818; 839105; 840656; 836554; 4829592; 4831115; 4854972; 3728374; 90228; 90331; 82046; 2173913; 2192465; 2761244; 5168269; 4787058; 8554045; 7150083; 9504006; 9477078; 8891952; 8857592; 9986236; 9116456; 8872099; 9434992; 4729703; 8827735; 8856772; 8847006; 8850709; 8849330; 7614337; 5426345; 5429622; 5423649; 7621659; 4678591; 7627928; 7904835; 7904380; 3606684; 3622576; 6012810; 6013120; 4713230; 4713249; 7973153; 9082345; 9076191; 7143332; 8526903; 7115171; 7947259; 6043417; 7956994; 2192962; 1799056; 2160499; 1089473; 372386; 18752; 1491784; 1488855; 70282; 3349931; 189635; 3804497; 3796418; 1560972; 1539879; 199497; 3862828; 914909; 2896907; 3514890; 1278522; 434134; 4041533; 4023525; 2606712; 2628039; 6049216; 3529712; 3577005; 2008105; 2997134; 8265752; 9354410; 9596197; 9149965; 9148885; 2344908; 2052823; 6810215; 7383173; 6889756; 6226199; 5751746; 9885831; 7519126; 5344389; 5701283; 5929855; 7789266; 6850068; 1653253; 9441607; 9949869; 9481560; 7158959; 3608192; 4712732; 7126969; 8512364; 9041966; 2781211; 2454906; 2469732; 2157762; 812962; 828248; 4114533; 2411453; 2107947; 2431347; 45036; 3069598; 1228798; 1515587; 1512203; 3385678; 4093026; 834333; 6393410; 6731620; 2932678; 5046287; 1902390; 2578101; 1035507; 345819; 1041979; 5904590; 8377368; 8433536; 7785926; 6946204; 8003919; 8005024; 7419122; 3687475; 588853; 7273682; 8604521; 7296586; 7291827; 8244491; 8935370; 3340141; 8080104; 8059537; 6984315; 6308695; 3210875; 7581759; 7578820; 5681224; 5739577; 9873251; 9851609; 8145338; 494617; 5756856; 8771485; 7883384; 7028777; 5588616; 6463790; 5883808; 6578578; 6535143; 7468777; 2401424; 7392830; 7387902; 5844251; 5553440; 5559841; 6096599; 2342281; 5816117; 9364021; 6779784; 2008854; 5778720; 6048469; 3522048; 3122345; 2531182; 2534004; 1270192; 4255462; 2537807; 979377; 4977996; 1976621; 4330715; 4293733; 309799; 4968987; 5239438; 1573713; 3847354; 4933202; 4473891; 1557882; 3076500; 3601932; 8801332; 5424777; 8460523; 5413666; 5407005; 7939548; 4696755; 4692240; 7133741; 7140288; 9716056; 8862781; 9479598; 9496176; 9490200; 8840283; 7157458; 3271317; 9461430; 9956191; 5133554; 1326247; 4572789; 1968667; 7235765; 8320536; 3291964; 3309977; 8583415; 7323040; 8635439; 8604919; 9606988; 9592342; 5822766; 3189725; 5634768; 7477197; 6145345; 9823515; 6599131; 2971711; 3514768; 4275651; 962578; 2626453; 2012608; 283433; 2288603; 2306277; 1216929; 2796751; 3025719; 2723231; 2738840; 81233; 5156130; 7926938; 9727277; 3246576; 2421036; 1444607; 5089584; 4614991; 5063610; 1914199; 1914219; 8361799; 9510385; 9779452; 9348401; 9338775; 3679956; 6305502; 9230845; 8680381; 6226338; 5873013; 7685085; 2676578; 4263012; 975276; 2848665; 4974856; 9051250; 9383106; 7091615; 9039909; 9696239; 7181844; 8844668; 2194018; 4415431; 3377810; 400614; 4493930; 222607; 4947175; 3004879; 3308588; 629673; 7218584; 9335999; 6083852; 6449035; 5615827; 5939849; 1717700; 8385052; 1027485; 2595097; 9679297; 3272400; 2149449; 8752245; 8473515</t>
  </si>
  <si>
    <t>6986080; 2564507; 6170572; 5892761; 7701630; 2318676; 1614552; 4267753; 2541714; 3408694; 3933242; 4188584; 8146926; 2427047; 8444682; 8819457; 8954892; 566722; 9913614; 3311317; 9701368; 9978605; 695782; 8503069; 8509302; 9147167; 7153042; 9125257; 2731550; 2741996; 5135974; 215729; 9827260; 4152723; 3052756; 3003792; 2015734; 5828864; 2693984; 3515097; 5030424; 325797; 5037036; 8102043; 457777; 9649218; 6719478; 8013588; 6583748; 5658564; 2391284; 2652268; 6672851; 8070610; 7768054; 7437018; 1348624; 7367159; 3810750; 1533258; 1079440; 741812; 127417; 924696; 3755194; 3745842; 7954234; 9423247; 615208; 8880843; 8705773; 7102106; 8238075; 9115376; 9337720; 1191575; 840080; 20447; 403471; 8175903; 810952; 7272754; 9787995; 2533672; 3789941; 2603099; 6521684; 7034977; 7047156; 6913492; 5700728; 6917671; 6931494; 3290451; 8885587; 9388719; 7079411; 9427043; 9540659; 7596091; 5333013; 3555674; 4670094; 5361307; 5544136; 5512627; 2618412; 2989505; 2953142; 981656; 5000922; 1651404; 2840562; 282260; 900720; 2339049; 2063478; 2715278; 7700359; 3340958; 8170381; 416720; 2522140; 1826689; 1808795; 2168471; 5141482; 9688717; 8224439; 8292345; 8913082; 2563534; 4357529; 5502321; 4336153; 7733991; 3969753; 8765919; 7924983; 8076397; 1832763; 4934968; 1779695; 9884533; 1271103; 3812398; 5729961; 4007138; 5784426; 7771683; 8415914; 1572307; 4906121; 4439625; 3869948; 5590302; 2367832; 6429654; 6751499; 9577984; 9268735; 9271569; 9891474; 9769279; 2141574; 8147847; 420944; 3855944; 4511810; 1305884; 4223153; 2721009; 2775113; 3378241; 8583787; 9439427; 8879041; 7321917; 9605667; 6039382; 4692337; 8487237; 8928496; 9506460; 9517919; 5659982; 6979707; 5685824; 6592073; 6924243; 8708817; 5661212; 4613236; 4341990; 1632846; 4320126; 5014465; 4013086; 7543518; 3022967; 118738; 2795918; 4126585; 795888; 2118674; 18171; 3600768; 7642571; 3165482; 7014559; 7024557; 275942; 2845017; 4921690; 3822236; 7600890; 8499997; 8825630; 8328173; 8572877; 7803743; 7518271; 490589</t>
  </si>
  <si>
    <t>3439670; 7893939; 5914791; 4255105; 1919411; 8281350; 8783136</t>
  </si>
  <si>
    <t>915052; 2209828; 6203512; 9139456; 7358372; 582822</t>
  </si>
  <si>
    <t>6984832; 7599115; 8609704; 9467983; 5397787; 9935363; 9740630; 9175145; 9099161; 4592562; 1920803; 2651344; 6382568; 4364101; 5866460; 6182421; 5645696; 5312203; 8680736; 4911241; 1808451; 4246786; 3841324; 198778; 1174527; 4409093; 4172309; 1532143; 7225889; 9288016; 916804; 9528985</t>
  </si>
  <si>
    <t>4433014; 2688122; 7374576; 837165; 6717889; 6131104; 7731265; 1863319; 8680613; 8802773; 9211719; 5226020; 4919915; 6085455; 5297673; 1662477; 4607711; 4110127; 1257448; 8017205</t>
  </si>
  <si>
    <t>9539117; 3648069; 560434; 8312765; 660489; 8504786; 7106223; 8883965; 7181510; 8891963; 9495162; 8580874; 7944828; 9108686; 9246691; 3405654; 112417; 3786225; 2962359; 5094593; 2859771; 1345813; 3465947; 3574636; 4188969; 1110772; 4943974; 3876124; 430940; 4003794; 6569754; 6233977; 5688941; 6914460; 7817976; 7497912; 5989789; 6214883; 6509710; 7875998; 7839274; 5057381; 5466593; 7614879; 6680668; 5369022; 9317977; 7299054; 566220; 9886039; 9938907; 9908197; 597603; 888120; 2249708; 1202132; 2824174; 3742208; 834074; 829861; 3751474; 1512311; 99789; 4791713; 1460047; 4832004; 30495; 27570; 1063813; 374603; 9688078; 9981970; 7153900; 5425307; 7217914; 7219921; 9437504; 9091426; 7522329; 6590029; 5708422; 5916407; 6196742; 7581895; 9372674; 8097235; 7401528; 6912580; 6903375; 5853926; 6061215; 5818166; 3136972; 6733730; 6185074; 7018833; 3186845; 6433332; 6784133; 3947138; 5294902; 5309889; 1853728; 3056721; 3060526; 3058194; 5801832; 3563501; 3543235; 6058642; 5774990; 7351900; 1951298; 2915018; 3511339; 3503217; 2687625; 2930847; 5522410; 5812490; 4332315; 317047; 1878614; 217627; 198302; 4930262; 3811819; 221951; 2272650; 948811; 4244664; 2540854; 4524318; 4996324; 2449983; 65071; 5151353; 265045; 2154794; 75916; 1796358; 5264769; 4556427; 6755666; 6741759; 2605935; 6448429; 6802977; 4002187; 6882959; 6924608; 5665742; 7471331; 8766022; 6306942; 554806; 9632747; 7927488; 8854444; 8834033; 3273414; 4710307; 9409220; 9703797; 9125691; 490041; 7228463; 375807; 2184475; 103182; 1488171; 7861720; 6590476; 6337502; 8759671; 5351765; 8732137; 9366577; 3207629; 458365; 8004674; 6234470; 7485096; 4596615; 4683157; 3000920; 7358736; 1716892; 1999347; 1992746; 422781; 5561404; 5554758; 6496254; 2032986; 2612619; 5507268; 5802796; 3085464; 1678103; 3980549; 1045364; 195367; 4589539; 1633955; 976104; 258445; 5187056; 4908384; 5264629; 4514509; 4948840; 1267058; 2533355; 3900273; 1801419; 1148511; 7864614; 5388961; 8460890; 6677713; 8505095; 9621775; 676128; 700092; 3619437; 7298803; 9889459; 8183089; 8245778; 8300184; 8274088; 3706114; 9598041; 1159893; 1194384; 3392964; 2766301; 101321; 2787123; 1062893; 360176; 2429149; 5441058; 9798521; 9125752; 4778283; 9189808; 7965190; 7171858; 9484522; 4702615; 3264613; 3242806; 8860759; 8852445; 7100479; 8730210; 6335033; 9575972; 7308358; 8662114; 8793261; 7635691; 9637855; 8593541; 8569129; 8605206; 3339505; 9969033; 7137578; 8128244; 5178155; 1392293; 5329280; 5937104; 8390680; 7080361; 5580632; 4000543; 6070537; 6586054; 7809760; 4967277; 5195390; 189395; 1572205; 2567079; 1656460; 1623868; 3967122; 1914899; 3085182; 5546861; 5528000; 6377782; 6055462; 7897610; 7911708; 9330271; 8956292; 9342617; 8350874; 9546671; 1730908; 2798419; 1458304; 751447; 4402186; 145601; 2200705; 1181664; 1495905; 1179212; 3033820; 3040272; 7139318; 9161184; 9480089; 3303449; 9732933; 4742419; 8840061; 4392784; 5129089; 2604981; 5765611; 2900715; 341985; 1302096; 4314107; 1655755; 1881771; 1885598; 4327625; 1580121; 2285679; 4202617; 5274407; 4965770; 5238462; 2522213; 931789; 76472; 8066317; 8062753; 5692047; 7440726; 6081857; 5856249; 5861301; 4607977; 2321780; 2320555; 1974585; 2013691; 6825261; 6817510; 6140849; 7709361; 3158989; 3184195; 5629819; 5643441; 8106024; 7583747; 7768558; 4661922; 7789843; 6359766; 6318466; 6603373; 586297; 9937357; 9925323; 3621331; 3630626; 8437779; 9010914; 9064321; 4726164; 8518134; 4735062; 9741342; 3299336; 8894973; 8589265; 3339627; 7164818; 9283292; 3363285; 3759779; 2221917; 1195147; 170644; 3392231; 10114; 2427389; 5167842; 2442122; 6974857; 8723146; 7516766; 5969233; 6140185; 6717328; 416171; 2039722; 6278677; 91020; 1246696; 199025; 4888297; 2556167; 3089636; 3452939; 3519470; 2932500; 5782207; 6378140; 6389111; 7612267; 8316106; 9883161; 9875161; 3792392; 1496514; 9814802; 6353563; 8754525; 8109642; 5983008; 6955652; 3004819; 6877962; 3143519; 3542230; 5593841; 3527460; 333109; 4040159; 5795116; 4286973; 2515670; 4998202; 4507237; 9891493; 9947340; 8621380; 9025723; 7932718; 7247697; 9198878; 9280175; 9253040; 9455141; 9108402; 3339269; 9190042; 3280993; 4698116; 9662429; 3346943; 3377535; 3756538; 3766401; 1212169; 1216506; 2200822; 1742692; 1734113; 1423311; 366982; 762925; 4108024; 6656591; 6979045; 6993766; 9359359; 7070459; 5621183; 5631945; 7408019; 477530; 6541076; 6516455; 5561553; 6064432; 6856532; 8379464; 7711414; 6869190; 5684872; 5675064; 8074125; 6263415; 5658203; 6559583; 2603576; 2618558; 5517145; 5310256; 1686745; 3959310; 3911877; 3882252; 3837342; 2148598; 268638; 5055262; 4561475; 185096; 8231941; 4867006; 3030042; 9770388; 9755260; 7254243; 8760357; 8405158; 8408833; 6233434; 7389354; 4009865; 5787883; 3454189; 2846898; 2975350; 3823788; 2218300; 8619504; 9346803; 9849676; 563280; 8174041; 8192108; 8785613; 5373126; 5372894; 5371164; 5395792; 7605139; 9289580; 8978470; 701860; 8323194; 8349887; 7302231; 7288645; 1484295; 1546099; 1222494; 1195109; 2252658; 4402700; 38081; 4124113; 2441618; 2422235; 772960; 2733806; 2765338; 9789328; 8120068; 3415505; 7166937; 9758143; 8591595; 8595413; 7122150; 7943128; 6018190; 8896528; 8863186; 7184809; 9640014; 4713681; 4766259; 8534864; 4390869; 3563710; 5130922; 2936605; 2924593; 3497152; 2674458; 2686590; 5539332; 7336194; 353595; 1004003; 4314629; 3968057; 1688658; 1282800; 2285165; 216871; 4204910; 4201279; 4894716; 287596; 292451; 944666; 942658; 49725; 1138097; 1147093; 4805285; 4268168; 3896919; 4259568; 4260726; 4025954; 7711077; 6186667; 7714220; 3107171; 3166563; 6474039; 6802119; 6782823; 6128618; 2709276; 7369742; 7395411; 2052801; 5826485; 7656839; 5653194; 6556175; 6567431; 6932965; 5943522; 5928470; 5634846; 6529164; 5911026; 7404086; 7430667; 7550214; 5982791; 6666831; 7494105; 8729947; 8745423; 6594648; 6501593; 9935145; 577883; 6681468; 8802759; 4754660; 9771952; 9715069; 7252322; 5402615; 5457602; 2748977; 1477044; 4141305; 4856148; 894297; 2803907; 1166690; 8054090; 5959181; 5647777; 8723101; 8759510; 6352214; 6257072; 7362915; 5903169; 3936068; 4885697; 3477052; 4385985; 2600435; 3701590; 9934026; 8213020; 537288; 9847922; 8226527; 8443183; 9024321; 8481837; 8303056; 663765; 1500616; 3045405; 4066848; 897130; 11998; 1737974; 772600; 2750015; 9224051; 9231065; 9278156; 9817419; 9452669; 7162615; 9958637; 9173682; 9434683; 4781024; 9462018; 9430775; 9432268; 3320229; 4695156; 4747825; 8539801; 9067491; 6656266; 6664191; 8757625; 5707751; 5717209; 5601367; 7544248; 2382521; 8089868; 9372416; 9363231; 475969; 8011643; 7804064; 7785127; 5949092; 8385371; 7748746; 7741942; 1722520; 2018091; 5573705; 4643332; 6458966; 7636237; 5677865; 3553296; 6736155; 5477020; 2893178; 5008211; 1940904; 5070221; 4041297; 191163; 211408; 3834664; 4493085; 1604911; 312017; 989362; 4274726; 2509772; 5241856; 4983181; 3897326; 8726891; 5932648; 8001733; 7793428; 7841855; 4685467; 7639084; 6061570; 4820485; 982606; 4576586; 5047330; 5061461; 5062493; 1847046; 5013910; 2644466; 3501547; 6386888; 8982550; 9302335; 8811227; 571828; 4710918; 9741808; 7200353; 5173456; 2796770; 374313; 1095895; 1232916; 1532632; 2193036; 175078; 3789199; 4151519; 148586; 3363226; 20059; 4832290; 4098048; 107191; 7186801; 9431919; 9115884; 7278702; 7250895; 6036393; 550003; 9934170; 3709262; 9957771; 651554; 1946558; 4054263; 3843131; 3935494; 3940288; 7389374; 7448523; 7820503; 6065496; 6423277; 416315; 7731854; 7798223; 8007833; 6004366; 6340436; 6592246; 8954987; 7609590; 5419482; 3052192; 6655805</t>
  </si>
  <si>
    <t>4631734; 7827507; 7892287; 8832904; 331217; 7085428; 3360673; 3056748; 2021579; 1364700; 1874716; 2846071; 2886194; 4574819; 5162683; 1082039; 2173283; 6033835; 8160415; 9984349; 9637665; 8851396; 7875992; 6371891; 3665744; 8201709; 8930756; 8321007; 8075077; 6235598; 7442102; 6998460; 5707145; 6521491; 4535274; 7220236; 8592904; 3281921; 3230996; 4879909; 4950548; 942944; 1127321; 802243; 2750501; 289250; 5016576; 962521; 1991752; 4023894; 6391569; 5070244; 1669375; 1305444; 4371220; 5122634; 7354983; 8887677; 4726974; 7963495; 9268915; 5721158; 2375032; 8697677; 8722319; 7467952; 7808857; 8067231; 8277232; 9903471; 6363929; 9584013; 8204823; 9643001; 8549699; 9674723; 7612217; 8443053; 8917770; 710315; 7925384; 4178687; 2835514; 4431039; 6744753; 5469928; 1919463; 5096513; 4359240; 6149204; 6426197; 2716405; 2304834; 2284424; 1064462; 129064; 4800390; 1124236; 926623; 2460060; 3887221; 490003; 7237831; 7327268; 6686136; 8528844; 6669457; 554916; 8170134; 539099; 6952535; 8680164; 2069190; 4624515; 5709922; 907517; 54526</t>
  </si>
  <si>
    <t>858488; 1100080; 1152367; 8097775; 6147158; 9316873; 9312648; 668104; 6647043; 6682605; 2744506; 7396900; 5890332; 6611398; 3402553; 6558073; 760022; 1609487; 7142165; 2940328; 7028126; 7305184; 8536937; 9132830; 5171146; 1774033; 5272672; 1901379; 1931169; 6558402; 5854561; 6148709; 6960517; 8578403; 8667037; 9589098; 9623111; 8287839; 8302591; 8307776; 8254462; 6978794; 6987363; 9355640; 7218015; 5439258; 491067; 3651571; 536153; 8208092; 1613377; 3022260; 1002436; 1002883; 3386300; 92271; 3768845; 1414534; 5144698; 5172731; 743275; 4733865; 237728; 4903143; 4916467; 4302658; 1252651; 1836344; 6961517; 6938813; 7429179; 5912467; 8056431; 7525089; 4042114; 2594071; 2595025; 6476581; 2694351; 5667738; 2272280; 2006295; 2029366; 6754180; 2310952; 6193656; 9619528</t>
  </si>
  <si>
    <t>543937; 7154630; 8131152; 755791; 4305126; 3138311; 6224081; 1861487; 5207683; 3039208; 2184045; 2620849; 7375219; 8142145; 7324132; 8592604; 3283738; 1540089; 6569039; 6927592; 7720587; 3450220; 4075196; 2090627; 7173682; 105467; 9158894; 3682135; 6664876; 3245299; 9108874; 690283; 5141298; 4149658; 2780504; 4647721; 6627367; 7479675; 3409698; 1880227; 3518369; 4150610; 1921392; 5570260; 2337516; 777977; 3099173; 922726; 4606048; 5683091; 6373745; 7359347; 4577373; 4953965; 9159346; 8776497; 3543946; 9128888; 8817329; 2211239; 4472823; 4486066; 5177321; 5174065; 801530; 6945363; 790177; 42000</t>
  </si>
  <si>
    <t>8995006; 9693625; 8505410; 2985138; 5632701; 7648372; 4098651; 3170325; 1912852; 62294; 8907234; 5632222; 1212288; 8959302; 5849236; 6874520; 5995119</t>
  </si>
  <si>
    <t>6741563; 943393; 7597447; 8858015; 9877891; 3674657; 8254857; 6425462; 7990511; 6496195; 5486220; 1326806; 7391515; 245900; 4993721; 5238032; 2381339; 5618559; 5173345; 2776795; 188576; 3420977; 2830255; 3747403; 6590561; 1287932; 6118436; 6758823; 734556; 6915569; 4561280; 2559828; 1403115; 9086828; 7207019; 8881884; 2467317; 574788; 8037555; 5982419; 7713591; 6107628; 6886498; 6975562; 5943130; 6183923; 5001897; 2074211; 7823801; 4290248; 2871376; 5239012; 1247168; 3880682; 4899238; 3913658; 2244155; 2239448; 866609; 855736; 3725106; 1562764; 1555180; 2212799; 3391264; 4146673; 2260899; 4461378; 2253948; 1859162; 1606301; 4211992; 6791296; 6814908; 3609027; 5532939; 5845457; 5915932; 2700473; 5567658; 7677320; 6707500; 5030927; 4364383; 3975782; 7579189; 6008465; 3137540; 2977174; 1366682; 2003134; 5774133; 1970713; 8160659; 9877179; 9308108; 8297620; 8642223; 8636055; 8925252; 7280105; 685604; 8282470; 5347569; 8481840; 1158857; 1777260; 1779269; 2140365; 2759503; 69659; 9214089; 9758674; 8810917; 6367765; 9423627; 6663330; 9435701; 4737664; 5704835; 4037153; 2038422; 4385074; 6655723; 3973717; 4366144; 1317799; 4813203; 3032470; 2246605; 3791389; 2181302; 2174062; 1204318; 1067713; 717027; 4237326; 2848982; 279836; 6913684; 2563897; 9455834; 4691702; 795061; 9745182; 9717491; 8788653; 678967; 9620981; 9229520; 593201; 8252203; 8793100; 3460174; 3952504; 3147614; 5047163; 3614740; 2585117; 537324; 2160600</t>
  </si>
  <si>
    <t>2923168; 8717180; 1263442; 1050042; 6849632; 3566582; 2107662</t>
  </si>
  <si>
    <t>701627; 8059926; 2700077; 7104018; 1342153; 4631306; 2170990; 2483966; 8584265; 9823901; 9551621; 9210775; 9344724; 9988103; 9538812; 737778; 1638025; 4319802; 5644867; 6911673; 308876; 1915794; 5472565; 1693171; 449049; 5275806; 3623748; 7641922; 5344760; 5315881; 6338930; 10262; 2764805; 2171549; 3014220; 2825389; 4106678; 4253671; 5903742; 2716219; 1274285; 1541776; 1621276; 7925636; 6680821; 4697429; 8228159; 3716363; 8119430; 7255773; 568164; 6923332; 5409045; 286389; 3107379; 3637159; 944531; 6379655; 4532431; 130818; 2130147; 194924; 8620781; 3272203; 9457321; 4709562; 8795163; 9728187; 9170913; 6544044; 8672001; 8031044; 7071713; 8505107; 9306636; 8194609; 9269387; 1211555; 3853358; 439649; 4587604; 2315722; 7022807; 9640252; 5515822; 474150; 4208589; 5138486; 7393429; 8667181; 8692881; 9866075; 3777103; 9284908; 768742; 9299643; 9898878; 8120523; 9254330; 682814; 9376555; 8829724; 3794263; 3411544; 3395871; 3436414; 5234897; 5263845; 6835521; 6203426; 8404100; 5924243; 1773346; 1173081; 2637336; 6368353; 6323095; 7527524; 8099950; 6634059; 6098706; 3004977; 330272; 2071445; 1051089; 3078240; 4335720; 2896863; 2400222; 6301195; 5394933; 4751884; 9984386; 6640389; 4954194; 940469; 3005428; 1546895; 264677; 5882264; 5229334; 3477860; 5834717; 9903292; 9608328; 9032698; 6047171; 7622144; 8493194; 4714500; 3951291; 4024167; 5516636; 3761813; 3357517; 347055; 2074552; 1025747; 8496246; 7628187; 9659342; 1684721; 5781337; 2080996; 9435981; 599768; 7328905; 7745127; 6155853; 5241810; 2178545; 247945; 2747936; 4326869; 1700773; 6800561; 7343687; 6827871; 8068448; 2386124; 6897982; 3808834; 7673078; 5866342; 4896595; 152551; 4128927; 358232; 742791; 234150; 4521445; 2190338; 4858011; 7345357; 7022143; 6084474; 951272; 1040825; 5066658; 2627763; 7579468; 7884599; 8667071; 9672074; 3286513; 9119432; 8146687; 9414541; 8462846; 8804831; 7199788; 3188298; 1197340; 9502352; 9569030</t>
  </si>
  <si>
    <t>5614448; 3586231; 9340213; 5814582; 7938328; 4001114; 7076025; 171212; 1032608; 4585615; 5196370; 7487167; 7806168; 5485851; 7106642; 9286196; 9963588; 6394490; 466634; 6309162; 1691504; 8936723</t>
  </si>
  <si>
    <t>3886561; 166625; 1097130; 3177153; 3577486; 7674661; 2327761; 7588336; 8765950; 7051599; 7491436; 6227950; 7927865; 7933134; 6016739; 9512177; 9789586; 7317305; 9264846; 3682260; 9610660; 9575239; 3217487; 5295331; 4175235; 1014134; 1687386; 459662; 1347438; 4781867; 7200809; 8904785; 9136855; 4727694; 81583; 1823777; 3376940</t>
  </si>
  <si>
    <t>xxxx2528</t>
  </si>
  <si>
    <t>CONG TY TNHH MEDSI</t>
  </si>
  <si>
    <t>3104055; 6098244; 6146418</t>
  </si>
  <si>
    <t>6950570; 9975826</t>
  </si>
  <si>
    <t>787913; 9593965; 6173862; 8582909; 3932356; 5919050; 9045314; 4866319; 7148987; 2983457; 4171200</t>
  </si>
  <si>
    <t>3495014; 1663411; 9476611</t>
  </si>
  <si>
    <t>xxxx7668</t>
  </si>
  <si>
    <t>CT TNHH DAI PHUC STEEL</t>
  </si>
  <si>
    <t>9940722; 9998375; 9651299; 4892784; 87946; 2427742; 4510118; 6394762; 437356; 5290150; 7782531; 7661918</t>
  </si>
  <si>
    <t>2457072; 3739194; 1486038; 4120962; 3762092; 4129081; 3403568; 2197633; 3448509; 3459665; 1945679; 4381646; 3578086; 2571130; 5032865; 2533423; 2872964; 3891818; 928069; 5153752; 5141438; 4414817; 1747421; 1590719; 417254; 888091; 7546955; 7869650; 8978850; 8931395; 9627341; 8653669; 8662424; 7562729; 7585452; 8159659; 4779312; 549796; 559737; 9936256; 7370166; 1692956; 6741998; 2969134; 8673996; 2692635; 6880698; 5638010; 6262677; 5334835; 7793367; 7932674; 5984908; 8801639; 7948930; 9052489; 5375741; 8580795; 8571663; 3276709; 7076987; 9067938; 9461961; 8782429; 9424210; 8560888; 9963248; 8509100; 5383864; 6645975; 4275564; 4499967; 4529046; 1839007; 1809774; 2324496; 1432886; 45460; 389374; 4937465; 2593839; 5293380; 1646017; 5093567; 3410009; 837183; 4082185; 4870712; 1212462; 2463379; 776121; 7830152; 6276552; 6900873; 6504107; 6487800; 4600934; 2709638; 2067950; 7655057; 6734481; 2018614; 6429952; 7346426; 2921894; 9530953; 7231349; 8163177; 8177324; 9289266; 5445055; 9795648; 8073189; 7291427; 8638183; 9343240; 8214855; 7035639; 7062920; 6581769; 3264956; 9114472; 7527094; 8084091; 8156343; 9693937; 532576; 2635266; 6827517; 2339504; 6909480; 7448514; 3776096; 3090451; 3462567; 3503116; 1925576; 5264482; 4458416; 4432538; 4797796; 4319996; 9110123; 9481457; 8893393; 5371039; 8457071; 9043872; 9384285; 4533892; 4818748; 2302799; 4453175; 168249; 169690; 4915053; 1908346; 1982501; 3739710; 20874; 3385276; 2172469; 7449977; 6266777; 7775314; 6956948; 5678860; 5646324; 2369406; 5583725; 6191444; 7361741; 7343719; 6745188; 9890149; 7256293; 4775508; 8136114; 8120648; 9875146; 8224126; 8255891; 7898370; 492378; 8206853; 8326427; 8951383; 9586188; 9262462; 9448018; 8420999; 8578047; 840085; 1466511; 5797687; 7663346; 9938247; 2166905; 9629116; 1433498; 3373784; 3252607; 8802978; 9023068; 3289205; 1201271; 3435237; 1813435; 1836748; 235771; 5903500; 6371240; 6358812; 6709386; 988467; 1873293; 4485106; 2595664; 3750082; 2183639; 6102421; 7037129; 9270500; 613961; 4740293; 3270462; 8907614; 5442518; 3599820; 3646192; 457341; 5936426; 8930980; 6756243; 5824356; 2014555; 5718950; 6943474; 4854639; 3367178; 872424; 4338914; 1641528; 1614607; 5068188; 5112373; 3132380; 4485034; 4505525; 1264518; 3842595; 1389343; 4794236; 2265960; 2832558; 2813078; 1503854; 5835540; 4722830; 5987149; 6006841; 7936285; 8866805; 8572498; 9161967; 7090228; 9110025; 9114581; 9091894; 9145961; 5373275; 5378575; 6649462; 6655015; 6804015; 7752568; 2661479; 6121398; 4007602; 5493174; 6743816; 3999268; 7514464; 5658496; 7764581; 7784351; 7793853; 5331088; 5347756; 8409193; 4631251; 6216653; 6482410; 2344403; 2367315; 9609907; 8199871; 8214560; 579900; 8324965; 8611926; 8042846; 8055834; 8712528; 7875689; 7869662; 7547243; 457344; 3180575; 7051987; 3653156; 9280978; 510690; 9676812; 3664447; 522888; 7249533; 9798553; 9823764; 8157913; 8352190; 3755165; 3765844; 3746329; 1163499; 1487186; 2118289; 75782; 1084858; 509; 92103; 87060; 2244351; 4864167; 4885883; 2182167; 4852757; 814794; 3135097; 5131849; 1654569; 3500547; 5283289; 1023689; 2024224; 4389759; 1967271; 1854596; 234299; 1860342; 1256613; 2539683; 2541636; 4277583; 4978746; 4958782; 2839362; 185174; 198678; 2789025; 399331; 1446388; 880838; 889531; 7325471; 7476675; 5995192; 4669321; 6981079; 6014614; 9145265; 8578247; 9965194; 5361333; 7791719; 5700805; 6210289; 4044486; 6101614; 8033192; 8963225; 7530176; 9548735; 7252107; 1421836; 403778; 28490; 2796393; 4829539; 940828; 4269599; 5031842; 4386452; 6053452; 2037179; 2012977; 1924975; 3489796; 1642233; 3071993; 3098303; 3021454; 3059687; 1497212; 4377950; 4432491; 6412869; 6377824</t>
  </si>
  <si>
    <t>6835775; 2635321; 5458945; 7373878; 6380701; 4905327; 2282547; 1317117; 6916423</t>
  </si>
  <si>
    <t>109199; 1464699; 7212322; 8864470; 9973396; 3278486; 967100; 934483; 2515306; 4422678; 3024059; 5280391; 1799501; 1812283; 3530604; 7997126; 2398373; 7775270; 6342276; 7644247; 7540326; 797323; 9540767; 6358695; 7641785; 7742812; 7734915; 8051922; 8037955; 459403; 4486832; 5235074; 1218452; 877384; 360065</t>
  </si>
  <si>
    <t>6795534; 3145421; 5801497; 5765379; 3968373; 5286506; 7413294; 1895554; 6509803; 6852109; 3793352; 101017; 3375584; 5181223; 893950; 5224726; 2408412; 1428394; 428349; 180291; 3855196; 249233; 9369436; 8870267; 9041039; 8758099; 6642216; 8943142; 8927986; 3646583; 9762426; 512859; 6643078; 4698014; 8420230; 2493702; 1395546; 920125; 849928; 5307199; 6990648; 6049048; 6973186; 5353652; 6547362; 3496484; 1978628; 1192402; 6501796; 7719561; 6238108; 1509177; 151027; 2194415; 718946; 5278535; 2090258; 5143799; 5175582; 8569495; 4705594; 6624859; 2315764; 4213199; 4882142; 1242682; 1284437; 1015094; 8159650; 9845654; 5427351; 590060; 6440271; 3719965; 7475285; 6514955; 8678491; 3127202; 6770009; 8589850; 9942146; 2550828; 4902033; 3179147; 1122210; 146144; 5348255; 5667914; 7810992; 7845400; 5296429; 7555428; 8709871; 7737878; 4368100; 6104191; 852318; 2178024; 6444573; 1214564; 7472483; 6273706; 6222393; 398255; 5154642; 1628398; 1586391; 7941368; 7953432; 8782360; 9468277; 4665766; 4733952; 3961637; 7609451; 6024987; 6045853; 3636141; 645463; 8640801; 8284908; 8268786; 5463981; 7159955; 9660844; 8881170; 8859356; 7147245; 9841189; 9830088; 8202558; 5378703; 7240816; 5890028; 5862634; 2035659; 8082174; 502387; 9502878; 7142652; 979547; 3858586; 1055894; 7736420; 1570491; 4058583; 1051864; 7802560</t>
  </si>
  <si>
    <t>xxxx1848</t>
  </si>
  <si>
    <t>CTY CP DT VA PT DV PHUC THINH</t>
  </si>
  <si>
    <t>6286722; 8276296; 9545128; 4013768; 2607835</t>
  </si>
  <si>
    <t>2079614; 6878806; 7878088; 6634998; 6477609; 1332264; 1937405; 3136368; 1613046; 2757603; 736429; 1565789; 7317001; 686869; 7151835; 8437421; 8588197; 8562987; 3048767; 1486768</t>
  </si>
  <si>
    <t>xxxx2904</t>
  </si>
  <si>
    <t>CTY TNHH MTV VT TRUONG PHUOC BPBP</t>
  </si>
  <si>
    <t>8938274</t>
  </si>
  <si>
    <t>9894501; 2219264; 1428968; 7564499; 9999027; 4598834; 184224; 6625504; 7517468; 1430945; 4061900; 9240530; 2742967; 1443083</t>
  </si>
  <si>
    <t>769675; 8094604; 5614391; 6898994; 3186272; 2478911; 4983166; 5106470; 4681729; 449725; 1974813; 5879597; 6815327; 9777392; 8956506; 8939102; 9242368; 6698910; 5435066; 3612334; 512582; 8060585; 7883787; 5049644; 1431566; 4997453; 4244881</t>
  </si>
  <si>
    <t>154802; 688010; 2233782; 4206464; 5223763; 1405997; 1491284; 6409260; 2608621; 421266; 7678320; 5562604; 7680392; 8385608; 4674334; 5695103; 6306248; 1824648; 6533105; 464552; 4541332; 3957691; 3833671; 124302; 9038618; 9836478; 1105006; 9315673; 607571; 600496; 8795318; 9740350; 671363; 1019411; 2522757; 6258574; 8000278; 1616208</t>
  </si>
  <si>
    <t>1773105; 1113027; 737882; 781832; 795595; 3015192; 912644; 2508214; 3790464; 3848518; 4189778; 267395; 4967813; 1286707; 256662; 2589922; 5008467; 4133561; 3071508; 172271; 152894; 2168540; 3422185; 5174831; 2422547; 2760044; 2756093; 5167555; 2788195; 3628677; 3655675; 566070; 9935706; 529465; 8634564; 8938706; 9585265; 7230739; 8878079; 8579401; 8929468; 622995; 8954751; 8980918; 3720630; 8274610; 8288750; 8226712; 9493262; 9792820; 3606646; 5416388; 7218576; 7229159; 9104240; 9989664; 9122939; 9408569; 4721808; 7135190; 8073571; 7594784; 7058157; 6160552; 6228836; 6209865; 6834403; 6847264; 8700006; 6258215; 5300269; 6307356; 5978559; 6990072; 5075755; 1685769; 1049825; 336978; 1648687; 433890; 407633; 375977; 5775619; 3094851; 3453128; 3511593; 3459630; 7680447; 5563124; 2055402; 5830199; 2962231; 2997070; 5540268; 6787853; 7160705; 3343727; 7211045; 9051328; 7617334; 6653444; 7907150; 8804221; 4691544; 4699238; 9538458; 7306030; 5944188; 6992399; 7400202; 3079139; 745666; 7921314; 8429337; 8451937; 6870777; 6590058; 6971573; 7986082; 4595944; 5084698; 6122001; 2350797; 6428010; 5827042; 1987730; 7732502; 3625947; 9303862; 5427924; 7138114; 1781879; 2249661; 97624; 3070421; 1157706; 4852410; 1204716; 5804861; 1328762; 6997373; 8748871</t>
  </si>
  <si>
    <t>8025777; 7996425; 6031926; 9955770; 7088732; 5409813; 3634345; 8816425; 9759981; 8879315; 151384; 2129312; 764770; 1770637; 395976; 1760727; 522725; 8143722; 571685; 9893791; 3358425; 2167230; 9853866; 650055; 4802909; 5138021; 4827502; 1545512; 2811070; 1627286; 1621854; 1777520; 2264566; 1905181; 1038174; 2285325; 6747773; 4014104; 308139; 2679229; 2665041; 4371570; 336032; 4322615; 3973160; 1018492; 1902330; 5761357; 6177482; 5911176; 6431142; 3184767; 2075485; 502871; 488441; 8738370; 6608051; 462213; 8381014; 8420750</t>
  </si>
  <si>
    <t>xxxx8088</t>
  </si>
  <si>
    <t>CT CP SON HP</t>
  </si>
  <si>
    <t>4419340; 120029; 2816572; 3171119; 5544278; 4926749; 1266655; 945792; 791455; 22835; 2110162; 5577549; 1013321; 3093671; 118239; 8614872; 8275814; 547040; 9974921; 9675413; 6325042; 6681273; 8520686</t>
  </si>
  <si>
    <t>xxxx8895</t>
  </si>
  <si>
    <t>CTCP TV VA DT ABFI</t>
  </si>
  <si>
    <t>3671770; 3636741; 3644272; 4745738; 9714161; 9709272; 8826632; 6361395; 6354894; 9409557; 9059250; 9056397; 9589526; 8217880; 9888976; 9957105; 9745347; 9485112; 7184703; 8588456; 9779208; 9771825; 9272028; 520325; 8171929; 6027023; 7919821; 7928138; 6693568; 6702810; 8435093; 8444420; 3245603; 4729454; 5681505; 6909907; 6918720; 5337993; 7912723; 4676768; 4685561; 2335526; 2372228; 6118928; 6105421; 6489647; 5554544; 2042100; 2074764; 5856171; 7394750; 6876985; 6877410; 6852754; 7705335; 7682483; 4607187; 7777652; 6720910; 3146788; 3122330; 5521013; 2941899; 3993212; 446998; 2010328; 1381961; 6751740; 3168713; 3153917; 4481319; 4485060; 3789737; 3814091; 3812184; 915727; 879160; 230464; 1829357; 3861135; 4950778; 2303933; 6346685; 5699393; 7839880; 481184; 5946295; 8686348; 6537520; 6531456; 7993002; 8014077; 6885120; 6896409; 6893030; 4979445; 4999030; 2564835; 279927; 5242686; 1031092; 3072311; 5072901; 1666399; 5026365; 4339941; 4348520; 1007528; 4242160; 950016; 4973818; 2240091; 174901; 1705039; 2909752; 5285427; 5783086; 1706601; 1717189; 1718921; 5117609; 1447144; 2174526; 84428; 60779; 5231246; 1795841; 1211682; 4144261; 3019647; 4847244; 1499773; 2119966; 763862; 8296; 1070029; 1169025; 2729917; 2735026; 796610; 797610; 4096013; 120604; 4077689; 701726; 9351388; 8248408; 8297128; 8958348; 8329093; 2138323; 384686; 4399012; 1498219; 85323; 2454908; 1456373; 9412228; 9385406; 7964026; 9772885; 9802442; 9999349; 1999611; 3991190; 2622699; 5485921; 4019985; 6186437; 6165913; 5558532; 2692829; 2337056; 5989449; 5365409; 7879747; 1291825; 5096774; 2879482; 1326703; 3889434; 4252718; 1653087; 3935776; 2540684; 4990863; 4470613; 6578436; 5952927; 5941014; 7491845; 6963065; 6325677; 4946912; 8726536; 4512833; 1814478; 8325839; 8234039; 9924422; 9926951; 7267443; 8977633; 52802; 791769; 774623; 101036; 9641824; 561152; 582600; 8823669; 8491658; 9079879; 9462972; 8881856; 5429265; 7588428; 6025756; 9847544; 7066215; 2330247; 5872253; 2367422; 7707024; 7722048; 5925457; 8406982; 6381353; 2976308; 6453519; 7377936; 899050; 8737280; 4959238; 4954816; 6609222; 6563660; 6278313; 8077576; 8031707; 5260205; 5002069; 3066225; 341334; 1649397; 2850401; 2911405; 1936892; 190510; 1539508; 2490208; 4792465; 2718283; 1096403; 4849760; 828254; 5787842; 4228297; 7835493; 5935046; 5704744; 4508685; 5813128; 6747104; 5538374; 9083299; 3660222; 8654030</t>
  </si>
  <si>
    <t>8802161; 2932909; 1943939; 5589606; 4940804; 6787506</t>
  </si>
  <si>
    <t>8280130; 2641152; 368179; 417770; 2611779; 5993618; 9093174; 7621925; 7887135; 9854912; 8645744; 26939</t>
  </si>
  <si>
    <t>2347015; 4957258</t>
  </si>
  <si>
    <t>2188655; 4209303; 8922578; 5988353; 5526546; 9897980; 5300626; 8239767; 3225367; 8442760; 2429567; 4162640; 368258; 3259862; 5285318; 6843257; 1676559; 6357515; 7732881; 1966794; 6791436; 3170714; 8111639; 8513285; 3609379; 9224652; 7215413; 9120354; 3454101; 8659373; 4625908; 5304387; 4478139; 2534846; 7987619; 5811045; 9468982; 918535</t>
  </si>
  <si>
    <t>4167663; 7511100</t>
  </si>
  <si>
    <t>5375704; 5956915; 8571339; 5711708; 7512981; 6052358; 1677982; 1648981; 1304604; 6219724; 8430362; 40846; 4127068; 1499366; 4822759; 3858233; 2140837; 1886664; 7153318; 3668114; 3598991; 3597738; 5731945; 8796066; 6797656; 6778198; 9303459</t>
  </si>
  <si>
    <t>5334913; 9785158; 8643793; 9887201; 8179124; 6404360; 8721730; 7891855; 4914998; 4416010; 4568426; 1910761; 1782789; 1400301; 43489; 5295661; 4368751; 5580669; 6845360; 1430141; 796017; 3839443; 9424074; 6026135; 7957441; 6397638; 8245978; 8269557; 3654927; 3696859; 9842870; 8886861; 3641992; 1576486; 1585515; 4148135; 6906614; 2153290; 2794144; 2241146; 3828583; 7884765; 5756055; 7558510; 7009045; 7836599; 6291517; 7711663; 5617272; 5604899; 6867603; 5150068; 1432563; 4069371; 4800009; 773707; 2579914; 4531426; 6844088; 2692698; 6833994; 6485273; 7670691; 7400037; 469793; 2642481; 5272506; 5281316; 450019; 3512795; 1291299; 5119407; 4334777; 9097501; 9055930; 9007918; 4779850; 6515610; 8138022; 5909833; 3877993; 2637077; 6151398; 1747052; 46204; 1100088; 4421952; 9952884; 9682119; 9758935; 9730776; 8573573; 8949415; 8664501; 9204633; 3677502; 9908545; 8249652; 2282081; 3398133; 4071776; 1177078; 1075421; 1663564; 7377704; 5822159; 1367020; 4387071; 5197375; 2213123; 2165046; 7998638; 6199169; 5615229; 5667115; 5695711; 5954413; 5938400; 9145713; 7118130</t>
  </si>
  <si>
    <t>xxxx4401</t>
  </si>
  <si>
    <t>CONG TY TNHH HELU FOOD</t>
  </si>
  <si>
    <t>9160009</t>
  </si>
  <si>
    <t>9849767; 1401849; 4920674; 4321492; 1055705; 4595018; 7320760; 1019888; 601072; 9154786; 4759940; 8477112; 6917763; 6500980; 6566911; 2063848; 6888715; 7695714; 5857758; 2176930; 1716511; 104934; 6255083</t>
  </si>
  <si>
    <t>5124377; 1431011; 29568; 8211640; 7323866; 6900874; 2600970; 2616496; 5615889; 2072893; 2070012; 9756403; 5795273; 2180244; 5807224; 3902157; 1430870; 2757352; 6025863; 8914838; 1449032; 2169296; 9580787; 1703207; 5481168; 1327088; 5053904; 3460155; 4846632; 2103863; 251219; 2544633; 4483176; 4473413; 6322220; 3858606; 7449473; 498993; 6946881; 7798670; 6563907; 1376701; 450828; 2030490; 4358261; 2947284; 4648449; 5864357; 6095291; 6879234; 6846724; 4667191; 6806508; 6184276; 2076593; 4637058; 435915; 415632; 6389065; 5350834; 7873032; 5362634; 5967515; 3157124; 3167831; 2118544; 3412289; 3080119; 4589084; 4305358; 3512205; 1968941; 1325932; 9568861; 7267088; 9916645; 1132341; 376512; 6023000; 7944362; 9246389; 8783820; 3479689; 7657009; 8392225; 6731321; 4455484; 6297820; 8675781; 4187680; 1391362; 3015409; 1658852; 4075710; 7294619; 8220150; 5425291; 8931221; 9751436; 9005647; 9282476; 2709933; 7203418; 8930631; 1772511; 4241032; 3076495; 7112079; 7950150; 5089480; 4545967; 1356395; 1169792; 2252213; 4067008; 8185115; 5546361; 6412245; 5526824; 8035277; 7791265; 9133350; 8862208; 9515906; 7606863; 9849453; 9868673; 64508; 725100; 741102; 5187850; 3751714; 3775761; 8724118; 8713498; 7655122; 5917114; 6168979; 7712787; 350608; 2924972; 296405; 7815482; 7352739; 9319101; 5426147; 7622511; 5593372; 5367404; 7458788; 7522528; 3876988; 5416345; 7627118; 9289967; 7307143; 7301228; 9648870; 1473993; 1716340; 4569175; 4340268; 3733700; 850100; 3408706; 6824209; 5093053; 629065; 6039082; 3739310; 2367739; 2387959; 7572381; 1026529; 8345781; 1061693; 6019206; 6956213; 7486204; 6223974; 4452799; 206836; 1856969; 6730359; 4364932; 449594; 2599802; 6496886; 1409678; 62856; 9928975; 4124523; 194536; 8933143; 8790038; 6456529; 4660863; 5855472; 2600553; 4508703; 5248619; 474930; 5643350; 6300522; 8742899; 8156910; 3073453; 3964086; 1968238; 8230863; 595551; 5172593; 5357762; 7898769; 5954633; 6235823; 5244100; 2856418; 2622701; 8413568; 4053349; 2068606; 8377602; 6070742; 35872; 1753706; 2246960; 9292693; 5459222; 9989569</t>
  </si>
  <si>
    <t>xxxx4809</t>
  </si>
  <si>
    <t>CT TNHH THUONG MAI VIET MAI</t>
  </si>
  <si>
    <t>9995127; 6029847; 6999869; 5930280; 6206372; 8380541; 8724032; 6633559; 7571266; 6127822; 220394; 1830603; 5960031; 5771351; 3882584; 9581; 4834438; 4829769; 9305538; 7926565</t>
  </si>
  <si>
    <t>9063859; 4648574; 2712762; 82440</t>
  </si>
  <si>
    <t>8610299; 6599894; 1335588; 5968445; 5700459; 495264; 7906707; 7544666; 2884083; 5626112; 5086237; 4608645; 2657152; 2032869; 2010014; 2012105; 365041; 6483915; 22030; 6093536; 6458889; 3623176; 3000302; 3616340; 7375692; 6113388; 6180414; 6211493; 3602606; 4674073; 9223747; 9482093; 7172062; 9131546; 9960875; 8844258; 4782039; 3925699; 1644322; 4977405; 5218108; 9183908; 958264; 959458; 952509; 1896718; 2587404; 2586393; 4197700; 87176; 5153072; 3034173; 4845467; 840436; 4091906; 787452; 9613498; 590107; 5359750; 6658946; 9824808; 9879204; 9798582; 8356437; 9334662; 7911523; 3375340; 1186326; 2493701; 4451767; 4914949; 1921835; 7754008; 5944462; 7502575; 6589083; 8080497; 7770315; 6245080; 6243534; 5053154; 7357283; 2390060; 279109; 984916; 8854229; 1857425; 898380; 3458618; 3372022; 4856439; 1524547; 7940339; 4737303; 7116384; 576380; 9614886; 1960122; 4393637; 8933064; 8290182; 9097368; 8589512; 8164466; 3638308; 8285632; 6684484; 9219466; 9486489; 9720803; 9082912; 8537008; 985167; 4308616; 4589665; 4575844; 2804634; 4855738; 1564157; 4445406; 4470880; 5702010; 7574433; 7905114; 5735822; 481822; 4356369; 5475114; 5079038; 4592682; 5652998; 8672447; 5514435; 6796094; 3603893; 721905; 2417083; 4083061; 9059234; 5406045; 8212465; 2804837; 5165562; 4840791; 254763; 4248815; 8851654; 9448932; 7834691; 9016577; 1142129; 2089589; 6091038; 6100014; 5588408; 5596998; 7677411; 3593315; 5556051; 6221199; 6865035; 3122416; 4368331; 5038451; 3557355; 2058397; 5960251; 7862600; 7863782; 6747153; 8994322; 3561266; 2991665; 4379915; 4341320; 4346087; 1289144; 2880946; 6297120; 6963050; 6968473; 8703158; 2391457; 6463793; 1077623; 6520777; 1797346; 4056288; 1397879; 8158119; 8169344; 8132764; 8136183; 565110; 692157; 7094722; 602157; 8254992; 8245386; 3234004; 9476541; 7144649; 249510; 4980032; 1650965; 850498; 2833726; 4120346; 3768823; 1467419; 638380; 4708239; 4720960; 9804334; 9881128; 9244378; 107054; 4222479; 4504763; 2156004; 4859013; 118074; 4945560; 1880167; 2537019; 9960984; 8880226; 7827657; 8728977; 1793086; 2103145; 6138718; 2704087; 8697850; 2892694; 6374012; 3100190; 1300381; 4345779; 1026555; 2615791; 2049130; 6052468; 5709900; 8111570; 3512272; 6763911; 1994542; 1002307; 2910927; 6708369; 6269644; 5859602; 6439231; 2380489; 7415938; 9078573; 9201077; 970671; 291567; 4909600; 4982118; 4864269; 2717803; 218207; 7279686; 3660423; 526618; 7948617; 559025; 8224916; 1555047; 1305257; 1673253; 8175993; 8638106; 656042; 8468626; 619069; 5347095; 4442534; 1236513; 1521576; 4908125; 935748; 1281622; 4960422; 298849; 7182473; 9070713; 8867732; 8565367; 5786999; 6324406; 9356796; 8098763; 8098295; 479631; 5320421; 5074651; 1995309; 2015559; 6424473; 1353584; 2918854; 3129680; 8705329; 7766104; 7806626; 2370431; 3604886; 2078059; 3002191; 2692272; 15696; 1066243; 1153188; 4069513; 9867605; 8146236; 5349507; 3215843; 6042985; 3247529; 7954102; 6030330; 8989591; 5412419; 6677780; 3249241; 4760206; 9702337; 4767897; 9091749; 8542145; 7169453; 9204966; 3334969; 4326686; 1863566; 4993533; 1648574; 1623726; 3352831; 1109007; 845755; 4811647; 79757; 1850534; 2183817; 3473379; 172076; 7026965; 5339742; 488047; 8740648; 9001283; 5782731; 3521993; 3544262; 1420033; 772065; 1386027; 720058; 6854216; 6861007; 6828753; 5615069; 6892075; 6928069; 6527772; 8063504; 3122936; 1713232; 6954439; 6287475; 3159129; 2991045; 5058258; 3968560; 4037184; 3522795; 1653635; 5099233; 2661536; 7362803; 6420066; 4390419; 6065027; 1701965; 6960403; 6191244; 7431503; 4648442; 7999079; 6151989; 5935472; 1069643; 2417229; 3410331; 2320928; 4101946; 2801334; 4562283; 937984; 948784; 1898215; 9538895; 8571011; 9679822; 3707491; 8205219; 8184787</t>
  </si>
  <si>
    <t>3508801</t>
  </si>
  <si>
    <t>8270902; 9726930; 2016180</t>
  </si>
  <si>
    <t>6004677; 1321981; 2881111; 2408003; 1509833; 2561787; 3930395; 1647034; 1356870; 8834425; 6652059</t>
  </si>
  <si>
    <t>6224715; 1827736</t>
  </si>
  <si>
    <t>xxxx9101</t>
  </si>
  <si>
    <t>CT TNHH THUAN PHAT TTA</t>
  </si>
  <si>
    <t>1056620</t>
  </si>
  <si>
    <t>8345698; 3681487; 9901491; 9456958; 9751137; 9503102; 7239364; 9168122; 7937341; 6038952; 5802333; 2999928; 5563531; 6448815; 8722728; 6416093; 3469092; 5362125; 5333405; 5995846; 7745264; 496707; 8543920; 9969884; 6700890; 7443708; 1938354; 1867155; 1778727; 1050704; 4916055; 2988744; 1596347; 1607562; 5229662; 1822144; 4967905; 4875141; 1645666; 1547166; 162755; 1140613; 1757047; 3938233; 3314665; 5345745; 1421999; 358417; 6374771; 2885539; 2842502; 217180; 8024169; 7987857; 6152715; 3112577; 6084111</t>
  </si>
  <si>
    <t>803984; 5911051; 3884942; 2844956; 3843226; 2754776; 2291817; 2247494; 5679960; 6549287; 2650077; 5518410; 5354590; 4662496; 8456781; 7267517; 686476; 7981954; 2170259; 2708211; 4788659; 7937408; 7110231; 319929; 4510648; 4869172; 417364; 4284471; 1612646; 3896886; 9586100; 8531313; 5411502; 9029024; 675625; 2472827; 5189563; 1390473; 3717449; 7303002; 9196119; 536372; 9291406; 8197564; 3684185; 3218782; 7179671; 5437798; 7621991; 5410416; 6935720; 7567034; 7568226; 4666283; 6670884; 6986367; 6547794; 6916127; 7484637; 8904581; 5635434; 203143; 1588194; 1540003; 1531882; 4518599; 4057067; 3373244; 2175895; 2496847; 1662829; 3514894; 1998917; 2591205; 4640704; 6156646; 5625342; 6438312; 5824784; 9591195; 8522547; 7961917; 6587190; 7356056; 913756; 4264642; 1165034; 1786406; 1421121; 3868236; 3054293; 4391541; 5851057; 6139251; 6205094; 4367327; 3144474; 4004096; 4031433; 6957233; 8434353; 3344436; 5440807; 9777783; 2456805; 377566; 4834749; 3677234; 9021569; 8797608; 3257260; 9054967; 7115566; 9431457; 8025368; 6552700; 4383936; 4017043; 4627618; 3948982; 3090463; 2373456; 6821029; 5843967; 1257715; 3839689; 2498887; 1483222; 2125716; 2263371; 6811338; 1722481; 9000254; 8083207; 693995; 1761725; 2441804; 4804759; 1518459; 4126666; 635953; 679186; 8138080; 9563720; 7239952; 9895017; 8823025; 8823623; 6021897; 8494079; 9018270; 3249200; 7027522; 5318800; 5794110; 5892008; 6080775; 7737769; 6192889; 1883658; 4972239; 3464150; 5548527; 3737091; 4216211; 1282555</t>
  </si>
  <si>
    <t>1293006</t>
  </si>
  <si>
    <t>2725549; 1421402; 122162; 1195019; 799019; 1758727; 2754106; 3848234; 1782772; 3803050; 6719762; 7401844; 1038030; 4251527; 2386557; 6845066; 7703038; 6167874; 9188264; 9178137; 9856800; 9517405; 7628409; 4679616; 6622360; 9557702; 5862663; 5540654; 6787248; 6432615; 9944793; 6421034; 2347164; 5849446; 3122713; 7566821; 9297188; 8914204; 6255721; 6513114; 6318797; 4024868; 3453656; 4916482; 3873717; 4998766; 3063319; 5168510; 5160429; 3038735; 8221361; 2210955; 1444975; 3060639; 3345288; 2763649; 4851882; 7425274; 326304; 5488237; 3960456; 6329862; 7985178; 5584126; 6489318; 9982958; 5740324; 6658778; 5806006; 9612743; 5795316; 5787583; 7661395; 5514586; 5322617; 5374366; 6295491; 7694042; 8379563; 4196938; 1223059; 3008199; 3015503; 3715037; 9600951; 2723375; 4125659; 5186010; 1090432; 31915; 3785693; 4455950; 4544603; 2835429; 7757147; 6530252; 7030270; 5636716; 5647564; 7713467; 5595768; 2373342; 8059897; 5091901; 5056278; 5775123; 3065647; 2618346; 8507393; 9217623; 5315821; 9001608; 5520631; 7977678; 657234; 9890513; 9440347; 5097836; 2639694; 6308912; 5631679; 6521719; 7431604; 7904886; 1004333; 2837256; 7328159; 695117; 7954664; 9677981; 3680666; 4935879; 3056640; 801722; 7925748; 3306362; 6239833; 8028321; 7693349; 415031; 2627534; 1654215; 1405249; 4423275; 4903492; 2280296; 1556702; 3361435; 2862662; 2877510; 231214; 1003205; 3111182; 3064961; 7342865; 7352236; 6310113; 6306793; 9971994; 9240748; 9857734; 4748516; 8584579; 508782; 8918324; 9520971; 9741071; 9535968; 9267171; 8384098; 3066681; 908122; 4545710; 3442491; 2536874; 838089; 4450655; 1398091; 374058; 2717091; 2758622; 2137330; 3742516; 2475366; 4124447; 4138446; 2523060; 5200558; 4505682; 4844619; 4887563; 1000246; 1623188; 5088940; 5265142; 7421305; 1670689; 4337077; 6248364; 6281837; 7448574; 8158665; 5992945; 9535024; 6422449; 5865154; 9495803; 8810416; 8808531; 7597803; 7280974; 8905160; 9526733; 504285; 7132833; 3299469; 8093402; 9340481; 8837460; 8842107; 9106488; 8335784; 9889195; 9909873; 8293923; 9431014; 8528664; 9326269; 358614; 9842567; 5455496; 9809071; 9494430; 9478326; 5835486; 7061541; 7852108; 9576521; 2397974; 7749829; 6244829; 1990756; 4357082; 1532856; 1188691; 9711652; 9640880; 9879687; 2502055; 457716; 7450974; 6571472; 5961385; 7632481; 9216820; 8257971; 9091528; 9391594; 8577469; 4680380; 8193452; 6969010; 9020763; 6426891; 5830030; 6957912; 5879104; 7708640; 7015242; 2951425; 6408499; 3945423; 4809852; 959589; 7295364; 8967639; 8981817; 9373209; 4540901; 1135426; 1127790; 3051883; 2193125; 4330868; 4337079; 3507871; 7424143; 2994749; 5133180; 3970965; 332885; 5721972; 5647506; 8364691; 6536877; 6911847; 5657207; 2689484; 2693439; 6806364; 2667556; 2056614; 3595257; 4380173; 7097195; 6028382; 6018158; 7180973; 7215415; 8090838; 9150166; 9732302; 9837053; 7232596; 9165580; 89866; 9583482; 9629603; 8988919; 8220067; 8213921; 8206428; 8245254; 8841405; 3229827; 639177; 9924409; 8570596; 8279300; 852012; 120682; 827153; 2146425; 18442; 753772; 3769855; 131056; 2583708; 1284248; 950947; 2531938; 171768; 1500201; 1587197; 1785037; 509632; 3319404; 3594006; 5524933; 6835460; 2032390; 7052004; 6627575; 3637519; 7461700; 2353343; 4618345; 6853144; 7013824; 2903411; 5484198; 4039128; 6191907; 4037644; 2936953; 3532303; 5701700; 5694589; 5633955; 6519037; 7682085; 6565249; 9559531; 6974695; 8457175; 6123798; 6133747; 6104151; 7670465; 2309547; 7910511; 8829395; 6014997; 954807; 5009314; 4939200; 266572; 1929240; 4291998; 4086029; 4064105; 758502; 2166739; 9100780; 8215329; 7204713; 7791211; 3327309; 2505503; 5013128; 3806276; 1783834; 9349315; 9474960; 8548923; 649942; 2838481; 2780202; 3305496; 1368117; 6068997; 9266957; 6197661; 7021136; 6500006; 7432026; 7349890; 2729767; 66924; 1334927; 6156304; 6330708; 8443997; 7236751; 7068029; 4125871; 2088636; 3806502; 4176508; 5223794; 8328811; 9421097; 9125578; 4714864; 8209004; 7282928; 8632733; 4118370; 2817819; 1230268; 1648490; 1265953; 7911103; 9483077; 4728661; 8122090; 2362483; 5502403; 5096985; 5281375; 3885966; 917801; 8404403; 423163; 6705168; 3715534; 8331800; 9913332; 9435092; 5188772; 1156134; 2798895; 128629; 1856173; 4983230; 1284890; 4353634; 259330; 5255619; 8683201; 6924985; 6928952; 7467493; 5631772; 6243176; 4624872; 4621835; 4618013; 8515458; 4667195; 7907528; 8735465; 8773041; 6783957; 391842; 8845186; 8536488; 58003; 5553951; 4693791; 9819666; 7777495; 5584274; 4258056; 3380625; 1467224; 866247; 2143194; 4062516; 3763981; 1206906; 2630486; 2952035; 9524138; 2323667; 6059247; 9000607; 9259181; 9601005; 7317901</t>
  </si>
  <si>
    <t>5332964; 6190381; 8680913; 7015765; 6063759; 5078412; 1815050; 954638; 382715; 9616361; 9049877; 9531464; 1762600</t>
  </si>
  <si>
    <t>7543792; 3565391; 296827; 9560458; 9899790; 2059055; 7423986; 5200267; 9802075; 9791355; 3917870; 6586338; 5673858; 5630109; 5988048; 3190375; 9137586; 4397845; 4414140; 516703; 9557421; 2565278</t>
  </si>
  <si>
    <t>8861980; 2153309; 3463701; 2349959; 8730226; 6638512; 7423016; 7999792; 5963200; 5109655; 451047; 1752720; 783693; 1599351; 51388; 316318; 313673; 4573215; 792261; 413122; 1183443; 4458692; 3902193; 5232312; 9617882; 3698434; 9599779; 3610548; 527454; 9407894; 650312; 9347418; 8205060; 2053340; 3569030; 6431474; 7388532; 6469426; 7335467; 4003209; 9053632; 8520033; 9111635; 9147327; 7123806; 9148290; 7619370; 4744825; 5480050; 6728160; 6745328; 9571804; 8320584; 4666441; 5395963; 8765186; 5370714; 531920; 8128594; 6017014; 9592355; 9635160; 1548304; 4510101; 268046; 4823818; 104589; 2566026; 5028296; 1736812; 3537913; 1668786; 7010552; 8028106; 4623637; 7473499; 212280; 2216105; 4161824; 7018333; 4130639; 5928255; 4583954; 7834118; 7797304; 6539409; 7430536; 3491504; 1977434; 5293570; 1369111; 5126058; 726400; 1064700; 2100181; 3777084; 3758647; 4450061; 3880790; 1586849; 2529406; 4252123; 3634544; 5327520; 8406120; 9340009; 2323724; 2619496; 352911; 4038355; 5511058; 8997444; 3262241; 9953814; 9956218; 8012068; 7479093; 3211384; 5737097; 6189933; 3008601; 2248691; 9656573; 9123312; 9482522; 5387849; 6162524; 5783762; 8343949; 8997990; 8467076; 6041673; 8483771; 5440174; 9426628; 495551; 7256213; 7271096; 3697188; 3696833; 3284761; 2519698; 237857; 1538533; 3796954; 3740730; 3735535; 1415098; 2149900; 1742020; 987946; 2577876; 6374723; 1040202; 3138526; 2254880; 3038091; 4169235; 4619127; 8047684; 7590663; 9021867; 3247641; 5119012; 5295947; 2590702; 1886899; 1090452; 5146867; 4809254; 8578738; 7326541; 9842174; 8775898; 715841; 8231601; 6434305; 7336464; 9474350; 9983106; 9131544; 9675134; 5521754; 5511968; 5503694; 5548971; 6162812; 6168155; 7660754; 6839939; 6831126; 5778106; 2334255; 8987786; 9338168; 5352440; 5367859; 6012785; 9817389; 599433; 8927810; 522452; 4792170; 4805235; 4109849; 3411385; 3393160; 3405452; 1473795; 1524043; 3753095; 3740139; 5194615; 79765; 4080017; 1122139; 2746266; 4924538; 4460538; 2492177; 5000957; 1552162; 4943890; 33746; 2103034; 4269997; 4306438; 981136; 2590070; 2578555; 5066460; 5106107; 1250603; 3143111; 7000266; 9368714; 7557593; 8095502; 7786590; 7446191; 6245698; 7865204; 8740188; 3145478; 6968834; 3470305; 4902270; 6194976; 2371629; 5620161; 7724000; 8837429; 5640814; 2805529; 3211688; 7431392; 7420224; 7796094; 4631239; 5730657; 7592005; 1957324; 4553489; 65448; 1514082; 1201355; 8882470; 8978874; 6420420; 7646042; 5905563; 6188088; 7996220; 7421187; 7450225; 6605190; 3447672; 8373682; 2286443; 700037; 3299240; 7285821; 8494234; 1119511; 1145369; 4251311; 967107; 944872; 6990; 3051778; 5629684; 6211923; 7992934; 6890277; 8093604; 9116313; 6696539; 739053; 4577280; 1705439; 3496563; 1941790; 3954093; 957812; 1530625; 215036; 390230; 390614; 4078950; 3414597; 3758492; 8443546; 485017; 8619063; 9890989; 9241327; 6436896; 7401067; 7341896; 5581646; 7322061; 7914859; 5398633; 2516164; 1628273; 2542920; 2094689; 5714858; 6275497; 5643403; 9985947; 2582558; 5114759; 2006658; 1968827; 1958902; 7228745; 9248772; 8936702; 9735800; 6072943; 6123340; 9339778; 2801813; 2834711; 6580987; 7820575; 6538104; 6311052; 8048841; 8307235; 700863; 9535020; 8225942; 2052775; 2307527; 5872509; 2955547; 558829; 3938684; 4573429; 1879695; 1028054; 2092185; 779569; 1763566; 44264; 2535721; 2485699; 1550153; 1398910; 556647; 8281374; 5993953; 5969965; 6616412; 3211169; 4885022; 7717359; 6696566; 9154443; 7630499; 4715919; 2038198; 6789941; 2995789; 8378249; 7379158; 7185098; 9714790; 3315511; 5328536; 404357; 4450049; 3766814; 1020829; 3976355; 4391036; 4123010; 8734591; 8032001; 2888765; 4343187; 3497166; 6998265; 1682356; 4106823; 73885; 1573358; 1562761; 6029770; 9210300; 576216; 7292994; 8954827; 6081180; 6409994; 5803012; 9579435; 7610348; 9090504; 3268932; 6526084; 5658481; 9348643; 2626611; 6758918; 3577844; 6730887; 5513722; 7685119; 3663837; 9746034; 7954478; 7259836; 4455635; 892381; 3741515; 3495790; 5265551; 1364008; 2546931; 8015355; 5715196; 6356639; 4537025; 1315559; 3893061; 4483960; 4227629; 5412169; 7924126; 8896922; 8886134; 5875199; 5817271; 6773393; 6393439; 8265447; 8972685; 3251011; 9500210; 4765507; 8187772; 2065679; 1505326; 4803602; 5031369; 1102985; 4807043; 5234319; 1591190; 6078171; 6160832; 8364162; 586920; 7935611; 4925754; 180787; 2197251; 2202940; 4588294; 2363833; 6653518; 9366810; 9089507; 4694063; 2011837; 2678388; 4437351; 402613; 1665345; 1673393; 1263666; 1038129; 1395177; 3401619; 2665502; 6483564; 5831458; 6366425; 2232145; 4123292; 2158313; 3210171; 7873232; 7984097; 6904568; 7792990; 6255351; 8545570; 4725247; 5531757; 7352265; 2704847; 6726157; 7953387; 494143; 9883833; 9276965; 4989714; 1445023; 961344; 4504197; 3817376; 2559628; 1323519; 6708818; 3132010; 8814381</t>
  </si>
  <si>
    <t>564432; 5601737; 3975158; 1510566; 7124949; 6267319; 4340137; 747129; 7734343; 8286328; 5028125; 4252297; 3511187; 4002647; 4123636; 5359757; 6987027; 8759055; 4932423; 1027891; 378232; 6717816</t>
  </si>
  <si>
    <t>xxxx1937</t>
  </si>
  <si>
    <t>CONG TY TNHH XAY DUNG VA QUAN LYDO THI BAC NINH</t>
  </si>
  <si>
    <t>4291202; 4857533; 2795435; 3047657; 3757419; 733363; 2136345; 8961954; 8207364; 5952179; 3123065; 8695170; 8625923; 7062409; 9722537; 9484595; 9579178; 366197; 360300; 2407438; 1435446; 4306464; 4786495</t>
  </si>
  <si>
    <t>6978376; 2505361; 9091966</t>
  </si>
  <si>
    <t>9878975; 9870016; 9903572; 8837743; 3707346; 8957726; 508794; 8255607; 8974849; 5150303; 9786787; 1106063; 4348485; 41601; 2526479; 5310954; 2254615; 327989; 5872429; 7687369; 3114688; 3561543; 5489801; 2012501; 6399583; 6423441; 7051794; 5748038; 5371634; 8767984; 7498368; 5453380; 9764271; 7584248; 7830166; 7435016; 6580910; 6491573; 4654112; 4655732</t>
  </si>
  <si>
    <t>7831761; 6853415; 6914471; 2380431; 8682743; 7415822; 8465472; 493521; 7383588; 5811024; 5829783; 7557283; 7637771; 7677087; 6118059; 2346103; 4043131; 3541145; 4349441; 1829806; 3852788; 1606234; 1800429; 4899125; 2290700; 1678848; 9474243; 9710635; 8972659; 9230734; 5457025; 9171453; 8523414; 7971277; 6025830; 9657406; 4685979; 8808698; 9843653; 8338767; 662561; 591159; 9854855; 9885100; 9918983; 9899875; 789112; 1136761; 5231203; 3741670; 1414505; 751542; 3400836; 4855621; 6978615</t>
  </si>
  <si>
    <t>3602500; 9154042; 9720872; 3342221; 9706954; 9113065; 9990071; 7156783; 8011503; 8004594; 6841346; 8368438; 2355668; 6518697; 7432456; 7422155; 546884; 8340866; 8979695; 6734718; 2968012; 3569176; 4392013; 5530792; 6079321; 5514821; 1971110; 1952692; 1946774; 4877206; 5062794; 1013009; 4538177; 3939984; 277451; 941136; 1114023; 738659; 1627089; 2803250; 1207305; 2856422; 4894028; 4920778; 2751570; 1458900; 1128658; 1486028; 3731932; 2225592; 4409598; 8734424; 8104243; 8280083; 1163962; 1416951; 1681300</t>
  </si>
  <si>
    <t>2576322; 1041775; 9687097; 7290747; 2997648; 888902; 7892799; 9054709; 76141; 7749134; 9670051</t>
  </si>
  <si>
    <t>3641361; 9288888; 8654062; 3249267; 4241281; 3938832; 130126; 8092863; 6546477; 6540236; 9454101; 9148333; 7189680; 5425268; 8536942; 9202343; 9273734; 8194559; 6542269; 6301065; 8761016; 5486797; 4038820; 4111431; 747323; 1417063; 4204439; 1231933; 190680; 3463050; 6413598; 2654627; 6127370; 989361; 2146101; 8276720; 683688; 697731; 5665436; 9341693; 9625885; 8961953; 6702268; 9092374; 9158251; 3327182; 9536280; 9181820; 9661015; 7273217; 5691427; 5731953; 3136354; 3841784; 7415046; 560488; 3713733; 6820297; 5906215; 6743376; 5215282; 3789173; 255619; 3348852; 1459011; 4421644; 1498951; 864827; 5976958; 4361710; 1928320; 7464577; 6641643; 6227328; 9086116; 9973700; 9652045; 8720519; 1803853; 141578; 1594411; 5083345; 6134812; 9897389; 5045059; 6408580; 3615705; 8741243; 5337876; 1642356; 3148034; 8561342; 4757425; 3640126; 530055; 9928967; 3707428; 8126703; 9332590; 8992649; 8216535; 9623405; 9167928; 3247848; 8456252; 7076386; 8498573; 7118671; 2394190; 6723770; 2651058; 2975560; 4329597; 4554729; 6315298; 5707077; 8069509; 6958808; 5303653; 7566786; 5982338; 2312034; 6048578; 6995511; 6064637; 4903295; 4160441; 1000755; 1038919; 6496972; 5605078; 4636154; 6169059; 2824405; 1165649; 361612; 719016; 2732695; 397164; 1810979; 3353731; 4065210; 835259; 1292221; 5222994; 9367177; 7609173; 7941620; 3245386; 9129868; 9261202; 7271142; 2590771; 4237790; 286323; 1503436; 2180867; 2470962; 5074507; 9699747; 7248999; 9541932; 2919990; 1342379; 2574953; 3211532; 7044103; 4592201; 5102918; 7712192; 7707064; 7398231; 1249322; 906649; 5211082; 7015233; 2056260; 629902; 1074959; 3360766; 1808403; 1805528; 274098; 3898162; 4991538; 4936622; 8986680; 9196133; 8175809; 590576; 9730526; 9369190; 6030249; 1852904; 1286359; 1288766; 4980431; 3906009; 2278986; 2501240; 8283970; 4173524; 1537700; 6865895; 3085813; 5746952; 8013873; 4672144; 8022920; 5423938; 7613893; 9083445; 9062070; 9413472; 9420133; 6028858; 8492872; 9032236; 7092931; 7090656; 7092224; 8587545; 9490853; 9493798; 4749085; 4747767; 9671642; 7151623; 7193208; 8810764; 8807172; 8460316; 7954047; 8620840; 8620107; 7244409; 5464510; 8118446; 8171039; 3341525; 9334227; 7322659; 9876227; 3677540; 3704557; 3633346; 9714983; 3271194; 4766871; 9992068; 9986402; 8551991; 7133565; 8888631; 6915445; 8040330; 5645095; 5655116; 6252367; 6904156; 6904902; 6574530; 5694731; 6295728; 6939019; 6588642; 5674382; 7467950; 6965665; 7514382; 500483; 5743230; 6676877; 5362707; 7570418; 9655384; 7032747; 6338354; 6622624; 6632354; 984179; 981954; 4999381; 4317383; 299484; 4312746; 315725; 310054; 1962085; 2877369; 2936534; 2941549; 2593556; 1938322; 2974029; 6706826; 6716761; 5977104; 463479; 5541950; 2967595; 5788290; 5795559; 1336055; 5128169; 5502769; 1317451; 5474084; 7746574; 5914687; 6508773; 5053717; 2610223; 327031; 335077; 5276926; 1872733; 994859; 1025901; 6851409; 6494185; 8428169; 4636925; 4645756; 7713967; 7395736; 7405292; 7690858; 7997487; 5893732; 3570582; 1224843; 1238464; 892838; 879632; 885059; 3767429; 3062850; 3399812; 4898686; 2211128; 3475026; 3441837; 2342901; 6442194; 3002152; 3585773; 2044789; 3597949; 6061109; 6057509; 4390131; 7360045; 7354322; 5811478; 2066533; 2030350; 2039243; 2654466; 2666498; 2673080; 699217; 711201; 651665; 420616; 2139390; 2135382; 41502; 2150897; 1149815; 1148646; 1070009; 747064; 364083; 2721334; 2728748; 2414697; 13291; 5185286; 135665; 2808992; 4878699; 1467545; 4123645; 4416216; 4411456; 1485911; 2303174; 237245; 2309337; 3362135; 4072687; 3375688; 269493; 4996198; 5229166; 2834148; 4932646; 2389530</t>
  </si>
  <si>
    <t>813321; 94680; 5548962; 25618; 8958641; 830975; 873394; 6243651; 2300230; 6115563; 4489740; 6062487; 9301859; 9645253; 5685129; 2174432; 4199704</t>
  </si>
  <si>
    <t>1879058; 692867; 7455715; 6867669; 6737966; 8161872; 7332017; 8178020; 8834512; 645525; 9722834; 9685966; 9019682; 8440647; 9372425; 7617951; 19483; 4843731; 120562; 4799167; 3760912; 2480937; 2188808; 2759637; 4522394; 1867485; 946105; 241965; 1818097; 2142426; 781833; 416283; 415625; 2026027; 3609526; 1294985; 2832538; 3935725; 1196263; 3808837; 197857; 4167094; 3493384; 6732494; 7383706; 2364713; 8373015; 1669307; 3986788; 7423847; 8405525; 1011991; 335926; 4342171; 5344013; 5339684; 7919504; 7849973; 3216851; 7858402; 5125071; 9964523; 8159039; 370436; 1064352; 2130142; 5788257; 5226518; 3877036; 2848429; 3775333; 7270905; 9869502; 8444330; 8583644; 4204373; 5585311; 4270372; 3830527; 3463243; 6628360; 7547938; 5830434; 8829898; 9081160; 6027378; 9394763; 9759478; 9136388; 4804063; 2176254; 136292; 1488527; 4408822; 5269696; 1135997; 5869724; 303851; 979852; 4612089; 5943804; 3093281; 7492006; 5718176; 5715263; 7803658; 3199110; 3146905; 6659050; 7580807; 1705780; 2951985; 3778640; 4985311; 2848161; 7638685; 1537552; 2062633; 8320753; 4692552; 8185196; 7144357; 7183014; 7085953; 9369411; 168387; 4280594; 5219874; 210007; 2204802; 5887444; 7675846; 8391584; 6503067; 6549741; 6563446; 3515478; 1950977; 5770606; 4009716; 7857394; 2155487; 4470879; 4086064; 1183782; 1057643; 781206; 7201289; 9524978; 7166908; 7981700; 649083; 7313077; 8531891; 8203371; 9231937; 8161531; 8617971; 3029617; 6434014; 1530757; 1264911; 3459305; 2204432; 1232333; 6333868; 1713975; 5653392; 6233843; 6200955; 988284; 296129; 3176422; 6745465; 6535182; 8027188; 465574; 5359018; 5545101; 3513010; 6669344; 2655964; 8001100; 7374082; 4297943; 1016271; 5251800; 2077026; 2794117; 4958600; 1840471; 605880; 3334112; 9228730; 5430648; 3283530; 9961934; 6306431; 4766287; 8594535; 9583516; 4515737; 2289818; 3020824; 4789593; 4815795; 6389277; 872130; 7534530; 6612227; 5493735; 5527918; 6809496; 7366977; 8268833; 5170791; 1293778; 3477474; 4028300; 9018822; 8285092; 1248325; 7794119; 5132419; 1907037; 3231896; 8604506; 8263893; 4898767; 6426931; 2052454; 8333096; 9214845; 9961600; 8447042; 9495863; 9017076; 4856832; 3378385; 2693415; 1041700; 5128527; 6983764; 1573548; 8496889; 9137378; 3271702; 9791485; 8114368; 9923964; 9924229; 676242; 4641895; 5530619; 5500948; 1698664; 8688568; 1301259; 1269963; 4836542; 938531; 7137830; 5641297; 8304749; 4764555; 6585746; 2148532; 4819403; 361098; 2468744; 1779180; 782750; 731620; 1468923; 4784165; 4412977; 4095503; 6997355; 2349206; 5927343; 6848495; 2707213; 7721266; 5101950; 8394845; 5911610; 8398328; 2008226; 1904953; 5001821; 5297768; 4584006; 4041022; 3131651; 7858681; 5860820; 4138876; 1536897; 3410257; 4440523; 4896475; 1571018; 3823783; 2852772; 5257822; 3906758; 272935; 623369; 647316; 9584883; 577035; 578449; 9622320; 4771158; 4741305; 9155696; 8921934; 9523376; 9385481; 8443477</t>
  </si>
  <si>
    <t>4787234; 248647; 5015744; 2107734; 3377614; 6543983; 6085974; 5604958; 2532106; 204352; 9229432; 1974689; 1646165; 5202376; 4147502; 4925731; 1553667; 4209132; 4435843; 1280005; 190126; 173266; 222430; 215794; 6863894; 6890537; 6236742; 5712704; 5718407; 3189191; 8040502; 75812; 3731773; 2256121; 9256444; 9540249; 9528310</t>
  </si>
  <si>
    <t>xxxx6315</t>
  </si>
  <si>
    <t>FAMAC VIET NAM COMMERCIAL CO.LTD</t>
  </si>
  <si>
    <t>1183995</t>
  </si>
  <si>
    <t>7072703; 9114669; 3599055; 1931781; 1049245; 5094643; 3584008; 7803330; 6269485; 6289557; 6841016; 4552901; 5019981; 8385233; 2085220; 4314969; 2312859; 954292; 905122; 882007; 4169802; 2245095; 2248279; 3854597; 3859285; 4190130; 5769358; 444605; 5529126; 4016312; 1609294; 1972485; 4534397; 633980; 9860598; 8739787; 6330635; 9543872; 9783113; 9237172; 2741270; 1392279; 6924; 4077973; 3350452; 5203992; 3432888; 770947; 2108220; 1743023; 5346327; 4458926; 1208530; 1489915; 4119800; 2048345; 6063350; 6761650; 6811761; 7733532; 9488771; 9140769; 7124849; 2762709; 2787946; 2721997; 8616985; 9525355; 7489908; 4967304; 2495510; 3834177; 4644144; 7468941; 9666057; 6683902; 6195742; 5101153; 1316673; 882820; 4479533; 4521958; 1614398; 8546454; 9920098; 484480; 1768288; 1457179; 772990; 3786846; 5988822; 1502238; 7677326; 3625381; 3388206; 9003829; 7339312; 1583694; 4914134; 294202; 6382479; 5826738; 8788909; 9436218; 7115793; 2974363; 5294057; 5283330; 5496283; 5121510; 1707361; 989661; 5038555; 5030752; 6573870; 6286035; 6951003; 8419574; 7761874; 8385764; 4326763; 4193296; 4142508; 199259; 1243022; 2259523; 4919073; 2618667; 6407907; 7345994; 1342873; 1982822; 2834761; 5245690; 3879744; 921414; 8758721; 8738223; 6964588; 8093240; 8083884; 3646690; 8294414; 8310710; 634186; 8956223; 3671569; 7275543; 8594054; 6698667; 4760193; 9687021; 9684418; 9518766; 3331627; 568423; 3061127; 3740374; 2807685; 2807688; 5981021; 7608021; 6649047; 5163826; 2231321; 3468419; 2443353; 757944; 171922; 1424409; 1113375; 6480117; 6476257; 5862257; 2360210; 8687354; 5806997; 3181167; 5660215; 4663213; 6221062; 9097846; 174734; 8576811; 2537844; 1887428; 983910; 7361622; 4025273; 8006726; 5469619; 1942511; 2934664; 5503342; 8614251; 502342; 618178; 633502; 2193919; 5874147</t>
  </si>
  <si>
    <t>8964332; 9991142; 503018; 4580430; 7749561; 8831664; 8450110; 2687873; 4046447; 2509658; 5221068; 2525377; 2835159; 2837642; 9363496; 6359372; 5999912; 9975339; 5618378; 6818708; 6081418; 2046265; 5427840; 7415108; 6355900; 3367970; 3381146; 72903; 1976880; 5192509; 526103; 3621280; 3696851; 6863435; 3274852; 4685221; 5207467; 5523304; 1111140; 4825543; 8756936; 7357857; 9240385; 7193401; 3288939; 7138992; 5423479; 6804519; 1898805; 3923525; 1928352; 7861634; 472031; 1836279; 864627; 3372531; 3009815; 3029865; 3489457; 9879926; 4773746; 3614389; 7200664; 9300813; 8612005; 5331995; 63436; 1496490; 119450; 461155; 5265974; 4482639; 3705975; 8536923; 5905048; 5836861; 6454310; 6620481; 8998795; 5164072; 267399; 7009725; 5629228; 8021575; 6179017; 6264046; 6264351; 1931737; 4364955; 7711493; 5425445; 8458265; 8496834; 8501144; 7125312; 9097111; 6015470; 9702735; 9707083; 9731284; 8190106; 9591433; 7213987; 8199965; 3321938; 9192190; 8985308; 8988349; 8210706; 7848365; 7828573; 6581915; 6580250; 1863797; 4904154; 1756280; 1558158; 350050; 3090678; 5092478; 321438; 6395240; 6727554; 2669507; 4374234; 4009779; 2001111; 3970121; 3551394; 1608401; 4225000; 4968339; 1177580; 2793297; 4121490; 857239; 34403; 753719; 68852; 1734889; 369180; 384825; 394273; 2730508; 2755113; 2133734; 5742804; 4784871; 8245055; 714216; 683202; 608240; 9901381; 8207460; 8616967; 7973980; 4673483; 8450059; 7948364; 2685746; 7654207; 7368122; 2048324; 2074583; 1930393; 3954415; 7443273; 6269791; 7464887; 6197614; 4669874; 6422576; 5824900; 4785976; 3201978; 9374544; 6622979; 6642887; 7875322; 2738542; 1735692; 1467890; 447428; 1257100; 5186984; 3806625; 3857743; 2274757; 3917473; 3901397; 1885160; 305482; 6448706; 7490610; 6357383; 3219921; 3223458; 3374342; 1068970; 2130533; 1886584; 4543587; 973426; 9913602; 7191785; 9715225; 8695237; 7405699; 2901824; 5422080; 9057576; 9085542</t>
  </si>
  <si>
    <t>6414141; 6005433; 5712000; 8073024; 6166794</t>
  </si>
  <si>
    <t>8132251; 1662364; 4374209; 1376618; 9698390; 8320557; 6662272; 6104073; 8425360; 8071500; 7701676; 884960; 7780758; 6185591; 419413; 5501424; 2902123; 1320854; 5903982; 1192595; 4079484; 4936883; 2860917; 7916351; 6642926; 467453; 8488873; 917529; 2554359; 7685904; 8018480; 2958663; 3029011; 3054330; 89321; 1240325; 4740547; 7189085; 2956501; 6288534; 573931; 7863094; 7378703; 3076405; 5106714; 5672388; 3506691; 8205953; 9677814; 3179389; 7305375; 3245258; 870065; 2838852; 301717; 8914884; 5387090; 9180189; 8894836; 9830849; 2871921; 1906388; 3126402; 8403737; 3784285; 5924343; 7991961</t>
  </si>
  <si>
    <t>1199090; 7839616; 2675281; 6372371; 3063537; 1026227; 2940696; 5347805; 6596451; 6370982; 6694070; 3250314; 8861641; 1960000; 8168129; 2040533; 3802559; 6838933; 2348630; 5246439; 1831219; 89948; 1454791; 3010888; 1758126; 927491; 5852759; 9447037; 9516440; 628579; 5746395; 8654291; 9772945; 3287941; 3220309; 9249209; 3654858; 3327338; 4045787; 2690616; 6452792; 3052873; 225325; 5470208; 5100795; 6495995; 6087499; 1519551; 876314; 7808089; 7486013; 7054022; 1187857; 2817557; 4864551; 3013188; 1883414; 2958349; 6678211; 3232469; 3215744; 8116824; 9099167; 9726687; 2974791; 527041; 1308678; 4517380; 2277299; 270179; 1149000; 1459172; 96; 5214599</t>
  </si>
  <si>
    <t>1105778; 3749516; 2526065; 967125; 2793373; 1202630; 283607; 1862906; 1581846; 6388111; 6722449; 4023379; 1872226; 1020150; 1708862; 5902977; 6070163; 8755101; 474083; 7533385; 7550512; 6590327; 7037341; 7037672; 6488317; 4653079; 2137541; 5166498; 513576; 522347; 9913190; 8628423; 8954391; 8977048; 8406390; 6197384; 8552701; 7925283; 7948108; 4762977; 8893391; 5443238; 8803884</t>
  </si>
  <si>
    <t>xxxx9219</t>
  </si>
  <si>
    <t>CTTNHH DT VA HOP TAC PT DONG DUONG</t>
  </si>
  <si>
    <t>9737787; 4759437; 7090015; 7971211; 9029509; 9519763; 9551075; 1334747; 5112344; 3938387; 3984551; 7343677; 2055997; 6395351; 3563861; 5542454; 3003968; 8146606; 189797; 2818523; 1599178; 4577140; 1671782; 4281419; 5040745; 1469067; 981161; 1503048; 1412547; 2465214; 2432272; 1064527; 6498319; 7695977; 7669779; 7681446; 2686467; 5301548; 5298284; 7859884; 5964011; 9093266; 9369458; 8455578; 5745522; 8645329; 8302365; 4288749; 1667015; 4585212; 5063864; 5247826; 2809942; 2530930; 5912055; 5347970; 5358964; 5315341; 7682190; 5583420; 17525; 2780917; 4423105; 5001717; 6406768; 5123277; 1964615; 1348449; 6547971; 9609905; 9612219</t>
  </si>
  <si>
    <t>5050016; 5764432; 5305773; 8789704; 7314490; 5671516; 2007706; 8294411; 7244675; 436454; 4439618; 946878; 2644491; 5323270; 326670; 4222840; 796509; 726957; 8858845; 288866; 4557492; 6446824</t>
  </si>
  <si>
    <t>8889791</t>
  </si>
  <si>
    <t>4028089; 9732572; 7902675; 6960233; 4989100; 4210814; 4140779; 4406381; 6728236; 5486800; 338626; 7585167; 3029640; 2977598; 2642025; 6127018; 5199596; 739138; 4467083; 1223870; 8848740; 6335339; 9577084; 8299350; 510406; 8942255; 6043344; 8566155; 7254712; 7328827; 6925073; 6918024; 7531120; 7598271; 7910829; 6606935; 4768252; 9190785; 7214018; 3014726; 1672853; 5060467; 1869841; 3414635; 5016266; 1745390; 5177664; 2724328; 2504004; 7784583; 2374241; 5819295; 5510823; 321425</t>
  </si>
  <si>
    <t>8205670; 8849612; 9596208; 123196; 4429708; 2362065; 2474616; 3940490; 2817642; 4870124; 1602982; 9113173; 9766367; 7123142; 7078208; 7355287; 6319359; 6307366; 4328212; 8377476; 3465706; 8253171; 7229876; 9869045; 5447861; 7050195; 9964114; 4678039; 3222458; 5346018; 4494564; 4954381; 5215117; 2714242; 6522398; 3122217; 5767929; 2002054; 5842340; 5560566; 7189912; 3338892; 8643776; 8616854; 8893557; 110984; 80935; 2207265; 5299450; 4511539; 3040759; 69463; 1138061; 747353; 2747412; 2885659; 2486190; 4670424; 9995725; 9451784; 9657096; 6028911; 7860192; 4366862; 5858108; 5629682; 7797532; 5975295; 7661453; 2628607; 5990919; 7797262; 5959120; 7552128; 8041506; 5569582; 6253247; 1339683; 6766651; 1305158; 5126326; 5800532; 8115225; 6447851; 8902812; 8886798; 3699852; 8840161; 8217339; 9205444; 9223656; 3655706; 3689924; 3630426; 8994878; 9437162; 7134817; 8497221; 4268563; 2554184; 1846299; 5034242; 1869604; 8405270; 3831757; 244651; 240210; 4911062; 1408741; 74558; 2448514; 285305; 1922055; 2257285; 6192995; 1539283; 4096965; 3394603; 3410283; 4406189; 8337234; 8238142; 9623574; 9856342; 4423485; 1532535; 6163165; 3729507; 4856679; 4521286; 1116045; 1101322; 1449792; 5385271; 952436; 7892346; 5739224; 4615195; 7599914; 7541954</t>
  </si>
  <si>
    <t>9547385; 3240145</t>
  </si>
  <si>
    <t>5902700; 6877405; 5670897; 2067154; 7820818; 7988391; 1261304; 1625196; 1615576; 2914691; 1906472; 1349073; 2324948; 7418018; 6186044; 7638552; 3100495; 2986688; 2326087; 5478710; 6122687; 6056615; 7156663; 9473289; 9102825; 9672240; 7198869; 3300626; 7601305; 7587496; 7538058; 3207161; 7259322; 607951; 9599553; 509287; 8205789; 9553855; 8139297; 9265485; 560294; 9001354; 7046640; 6967099; 7316495; 7307702; 8259477; 4411858; 2202916; 3759982; 2230044; 2225146; 5958446; 4678256; 5146540; 158060; 1470337; 1124484; 728989; 406507; 777287; 1121359; 3910349; 3941747; 4561026; 5076447; 6307783; 1271306; 8436032</t>
  </si>
  <si>
    <t>xxxx0883</t>
  </si>
  <si>
    <t>TNFIRE.JSC</t>
  </si>
  <si>
    <t>6203227; 2582203</t>
  </si>
  <si>
    <t>1198191; 5343497; 4047174; 3890165; 1246222; 1980966; 5442084; 5961841; 9402114; 3164799</t>
  </si>
  <si>
    <t>9008040; 4025920; 6167001; 2714340; 6400262; 5470497; 5468813; 2659246; 8801556; 8477297; 4667215; 9383702; 9103231; 9132635; 3239373; 3232934; 3230262; 5711540; 7548982; 6684097; 6701109; 8049658; 6369895; 7582323; 6594468; 8219837; 8187394; 8165352; 9245116; 9258914; 9616388; 576364; 8648160; 7319190; 606623; 8602232; 9940878; 9209600; 7941515; 6859608; 6306933; 6954082; 7515581; 6528523; 4640645; 4595608; 4593960; 7695181; 2185261; 3035396; 3476881; 3490383; 2104490; 1665108; 4277686; 5040715; 1026093; 1051762; 1312990; 3970181; 1064613; 745465; 1756077; 1091142; 2725738; 2737671; 1163264; 5179929; 1400565; 4060668; 947882; 4990373; 5206302; 1227696; 3754938; 1481048; 157591; 180703; 2241195; 4927590; 894057; 225130; 4475339; 8327895; 3544173; 6745677; 6419639; 2303013; 5497649; 6145042; 5900040; 6730186; 5620610; 2153591; 3191910; 6628284; 7769034; 6588399; 7411377; 9834073; 8118448; 9218592; 7152360; 7155712; 9946573; 3711968; 3324139; 8878272; 8928064; 7171196; 3686236; 8667401; 8659418; 9858570; 8344610; 8335267; 7588190; 9367074; 7575461; 5384565; 9690661; 9700043; 9132437; 9463347; 3248738; 8798103; 5326501; 8412114; 5344680; 2873893; 5286401; 5275380; 1377744; 3100574; 7369929; 419695; 1111640; 1009733; 5049310; 303582; 4523325; 766294; 869781; 4497488; 4899942; 5228238; 1181411; 1209932; 3368949; 5205060; 2519898; 650554; 9298915</t>
  </si>
  <si>
    <t>7004291; 142270; 5258210; 9395808; 5185489; 1912423; 3802900; 6629919; 4114995; 9665835; 6019074; 4138614; 5144535; 7711375; 7557134; 5586450; 5898920; 7075612; 5893561; 5734501; 2598602; 41209; 815642; 6905014; 9197989; 4078896; 4118355; 915422; 171771; 1163789; 3067356; 3066950</t>
  </si>
  <si>
    <t>1792016; 3467652; 6481644; 5013613; 8649422; 7590327; 5849352; 5671487; 4258499; 7643795; 555914; 8435249; 6920831; 5353993; 8289022; 103016; 9358469; 5988428; 461765; 8373790; 4510385; 1630991; 8929222; 2690211; 2466637; 1396203; 6968520; 6790226; 2015193; 3976979; 6874692; 6878688; 1855986; 2585605; 9534437; 542200; 9492151</t>
  </si>
  <si>
    <t>7386943; 4892482; 7669613; 7940929; 5696347; 5304883; 4054540</t>
  </si>
  <si>
    <t>xxxx2119</t>
  </si>
  <si>
    <t>CONG TY CO PHAN GOLDSUN VIET NAM</t>
  </si>
  <si>
    <t>6759631; 5131566; 2015112; 8072453; 8080567; 8085463; 9867258; 3636608; 9539986; 444443; 485238; 4710657; 3294995; 3271071; 9967404; 3200607; 7875047; 2212651; 824694; 5171896; 1744547; 1125144; 759589; 750631; 3078759; 1005120; 2577030; 1888009; 242546; 5230910; 4870168; 4655923; 6873160; 7995183; 8012651; 8746184; 7509577; 5337417; 5521168; 2898409; 2904341; 2824892; 2841108; 1688890; 7388280; 7703686; 7672334; 6804135</t>
  </si>
  <si>
    <t>6149852; 2367266; 7527769; 3865446; 3499485; 5203781; 191064; 3734341; 8618609; 666637; 116691; 8451264; 8926365; 6401188; 5036621; 7883633; 490453; 2332280; 479955; 5973519; 8497411; 7111062; 8661886; 7962279; 9582908; 369894; 3477165; 5203598; 3502571; 1536137; 1329115; 2886145; 8845492; 3995209; 6718197; 441704; 2400456; 4012805; 8370329; 7701803; 8081294; 5651659; 1918043; 5091260; 2256031; 1073402; 4099856; 9325567; 8323102; 7122758; 8585152; 9957541; 922407; 5007281; 7792509; 5362593; 4684188; 5742760; 578502; 3648022; 3351471; 4814599; 4800244; 3473594; 1321017; 5286089; 2196025; 1552367; 5141369; 2170689; 358004; 703692; 4063949; 8475990; 8464787; 9825076; 6643984; 6219978; 5719445; 4261049; 4586385; 3928516; 8376403; 7649646; 7182766</t>
  </si>
  <si>
    <t>9739771; 460827; 9578380; 3667512; 5524392; 6816250; 2996966; 5334629; 1494918; 1225151; 2416501; 4678072; 6349421; 5215893; 5005080; 1196722; 2608320; 6307702; 7120555; 9450938; 5567741; 6743152; 4677245; 4569414; 1642389; 4109436; 3905447; 8810932; 3158008; 9164809; 9615369; 3586831; 7030288; 4113561; 4540970; 1592898; 3759558; 2214846; 4450940; 6212899; 2428758; 8058814; 9172647; 4523061; 891393; 2597475; 6494322; 3118679; 1912696; 5596909; 5354810; 6975378; 3441577; 6633614; 8433161; 4549870; 7798109; 5371462; 9457461; 2375220; 4837732; 2541425; 7316050; 9311257; 3195836; 6600671; 245789; 5663155; 8045598; 4710422; 9448391; 546738; 9699376; 8726487; 9395424; 2835548; 4559452; 2717116; 2104827; 3588335; 6375545; 1822406; 4114882; 1834431; 1297247; 4568386; 3856947; 5178600; 3729892; 6438900; 9521228; 8874396; 5969719; 2268275; 4082601; 2822451; 2268774; 4344086; 4534003</t>
  </si>
  <si>
    <t>118059; 130233; 132336; 4085976; 4082633; 1151913; 4104037; 1475215; 2474622; 2471408; 2487282; 1441343; 1443886; 5161293; 5164905; 5151350; 5174252; 4799038; 4796301; 1725711; 403120; 408658; 390199; 1764672; 1767043; 2450373; 2443103; 2444055; 2411316; 2428828; 2431663; 2431707; 2438018; 2438511; 1122654; 1104072; 1146021; 1100379; 2108742; 2111723; 2091459; 1395241; 1393579; 2123781; 1384011; 757197; 3348437; 3346190; 3360640; 3022016; 3022087; 3022412; 2792942; 2791779; 3380382; 3770669; 817705; 3010664; 1876160; 4347671; 4342137; 4342780; 1007310; 1013393; 1014890; 2585788; 2842364; 4223110; 2857852; 2866262; 2557939; 2549065; 258665; 264041; 265988; 4559137; 4547336; 4556899; 4589139; 4573324; 4585114; 944513; 940757; 4530544; 4531317; 928808; 3880688; 2530447; 4297556; 5276005; 214133; 885497; 3846818; 224646; 240193; 4492903; 871035; 3790657; 3790076; 3814023; 3810605; 4950987; 2291040; 2306696; 1828834; 2325250; 4499874; 1614099; 1610353; 1606857; 338851; 319022; 3101025; 1038301; 1036940; 5069151; 3922651; 3924477; 3953615; 3961147; 5025276; 5034622; 1670243; 1666107; 971445; 4353171; 5316204; 5300060; 5287085; 5324645; 1693186; 1694968; 1268655; 5111818; 5084421; 1306432; 5772209; 1319608; 1337213; 1349004; 1949018; 5762846; 5761846; 3486189; 1557358; 2188404; 3427750; 3420904; 3455689; 3451020; 1565653; 3526294; 2263638; 2273179; 2272103; 1810053; 1804933; 4901959; 1500388; 4402427; 4406388; 2240755; 2239037; 4206449; 4193425; 853740; 825027; 819085; 827693; 4114513; 4113654; 4122574; 4412189; 4412384; 4129734; 4130801; 4434387; 4153602; 1243620; 4873092; 3474553; 3479046; 5191219; 4161922; 167799; 153971; 2203465; 8299158; 8990070; 9348988; 9341755; 8250195; 8252983; 8237748; 8256773; 9296892; 654240; 9303097; 8959137; 8961811; 9316280; 9335524; 672640; 636514; 642743; 9907468; 9874348; 9587190; 9607375; 9575526; 580006; 567847; 8205706; 8220719; 712665; 9568165; 3649171; 3654119; 3657889; 8661509; 7331605; 7316054; 7318152; 7323171; 3708699; 8600115; 9622748; 7254023; 9913305; 7290659; 7267592; 6028181; 7277467; 7273658; 7276038; 4709686; 3608484; 3234577; 3245654; 3626536; 3620865; 3623446; 6994891; 9012396; 9031566; 8755649; 8753019; 8744854; 8756093; 8773038; 3215188; 5421805; 5417039; 6658644; 6700730; 6691556; 6698724; 7939307; 7950179; 9650017; 6371350; 8813903; 8817485; 9395184; 9407586; 9417896; 9427915; 9443664; 9461770; 9462869; 9717480; 4761049; 9682014; 7092011; 4701152; 4736909; 4718958; 545200; 9813754; 9830203; 8164890; 8167982; 8159691; 8141940; 9791024; 9792434; 5449982; 5439888; 9210999; 9766386; 3339715; 8896978; 8921936; 8935271; 8512114; 9389548; 8524494; 540268; 538630; 9538386; 9542619; 9542637; 506141; 9502850; 9493111; 9516871; 9516379; 3312018; 8853683; 8852381; 3276631; 7162001; 7169419; 7185796; 7141793; 7157442; 9756058; 9720650; 9742547; 3308311; 3310423; 4391884; 4389316; 9962982; 9982438; 2651765; 2641445; 6048462; 9979933; 9980230; 9962614; 8542086; 8892568; 8891899; 4359165; 3005135; 7347338; 3571210; 3568805; 3541393; 5792711; 7008919; 3203722; 2596034; 2606836; 3991691; 3986685; 2612836; 424249; 414561; 2937603; 2007827; 2032128; 5827736; 6770776; 6416050; 4607183; 4629334; 6162802; 5641043; 7765900; 7738390; 8382780; 8668080; 3113314; 4034357; 4018906; 5536506; 5532609; 5535204; 5134354; 6379548; 2971246; 6392855; 6389628; 4044653; 5907753; 5927217; 5911629; 5905577; 5920890; 7420387; 7393245; 7393769; 7404955; 7701392; 5879493; 5864953; 5861313; 2048278; 6097354; 6094822; 6099979; 6069021; 5616371; 5611284; 2694956; 6505337; 5574748; 5574850; 8366337; 7667211; 7679913; 7678559; 5550822; 5548731; 5539370; 5368589; 8119843; 2378163; 2340757; 2341938; 6131679; 7890191; 7877435; 7573100; 7577216; 7833043; 7859948; 7864072; 7525885; 7071691; 9364265; 5976419; 9382231; 5749606; 4663770; 4653993; 8095052; 8089338; 6011901; 5335874; 6516785; 7987316; 7987961; 6555654; 8684873; 8687251; 6209301; 6210114; 5967949; 5956407; 8716219; 8719754; 6325732; 6330268; 6345133; 6350491; 5716336; 5706549; 5711198; 5707382; 483946; 495383; 494060; 461451; 462776; 6950274; 6583345; 6575608; 6305845; 6278257; 6292309; 6287361; 7793238; 7788386; 7822312; 5659548; 5677302; 5668073; 8010343; 7996144; 7459797; 6905625; 6880973; 3760491; 3385416; 3371900; 2121735; 2123910; 2100904; 779833; 775794; 812454; 812803; 60514; 2427041; 5179686; 1164780; 1168107; 8273705; 8228622; 9346825; 619277; 652161; 651335; 589735; 582083; 595795; 9584852; 9883413; 9000503; 3633593; 7948663; 6048194; 7243800; 9621104; 8655772; 7321873; 9912203; 7338445; 2684077; 4367553; 3264077; 9737535; 3307942; 9480933; 9756581; 7146475; 8584443; 9177178; 9148974; 9550796; 9266936; 9529890; 539864; 8942422; 8906246; 8143163; 8160399; 8140206; 9839041; 9822420; 9681408; 7129728; 9698867; 9637249; 9066512; 9644835; 7454333; 6917017; 7825862; 8056490; 468301; 6987394; 5699085; 6329140; 8709021; 6253197; 6530289; 6020764; 6020994; 8092916; 4685892; 7056761; 7496889; 7914758; 7889719; 6136137; 6107846; 7659994; 6473319; 6462095; 6462693; 2693116; 5864477; 5875741; 5875793; 7687388; 7709260; 6877414; 6866538; 6841137; 5912357; 4053954; 6386568; 6383580; 6714846; 8393346; 4644793; 6436732; 6424226; 6768798; 446595; 421720; 5530019; 444522; 2619271; 3474595; 5190113; 5216069; 4866280; 4846942; 1236627; 1201484; 4407555; 4175337; 3515887; 2224082; 3421065; 3509327; 5761494; 2910209; 1973549; 347272; 1315265; 1274712; 1260507; 1692040; 1684567; 1674886; 301763; 314250; 312719; 4352457; 5029724; 973965; 1659239; 3952765; 3949443; 3070256; 1581406; 2318877; 4950479; 3791736; 4482537; 4455425; 4494079; 4271911; 5277045; 4302932; 4528423; 5014501; 2552619; 2817812; 4250045; 1015781; 4337880; 2491413; 1167179; 1444921; 1393448; 1412562; 3727743; 2824828; 5003244; 4559750; 1824909; 3441631; 1488488; 9297478; 3651043; 9977033; 2610417; 443100; 2924274; 6445373; 7739095; 7713289; 6087191; 6507209; 7032542; 6531133; 1843264; 1027309</t>
  </si>
  <si>
    <t>175745; 2043801; 296440; 8865051</t>
  </si>
  <si>
    <t>xxxx4238</t>
  </si>
  <si>
    <t>CTY TNHH DAU TU CN TUAN KIET</t>
  </si>
  <si>
    <t>9659078; 8294805; 2745409</t>
  </si>
  <si>
    <t>xxxx4258</t>
  </si>
  <si>
    <t>CT CP XD VA KY THUAT DOAN GIA</t>
  </si>
  <si>
    <t>9451063; 8226287; 591125; 3673100; 3722340; 8653030; 9731737; 8555497; 9120175; 6896976; 7807091; 3814496; 3777552; 1634088; 1283459; 147973; 2261453; 4193877; 1490383; 49188; 2408679; 797919; 2468979; 4099325; 2640698; 3156405; 3150815; 5797870; 7784245; 7677354; 6503642; 6967670; 5725210; 6774628; 5853464; 111575; 2157153; 1700403; 5110694; 738137; 1273900; 1333877; 1951193; 6046318</t>
  </si>
  <si>
    <t>6931516; 4004223; 5051745; 6323035; 1520726</t>
  </si>
  <si>
    <t>3922307; 4949278; 4964045; 933864; 3897192; 5241124; 4266880; 4509450; 2278023; 2265254; 2249834; 2578577; 1263126; 4546789; 2561497; 420339; 1129063; 1787991; 1121117; 3025565; 5160275; 3746381; 33751; 6905648; 6928367; 6276005; 7492914; 6514367; 2381077; 2384365; 6234072; 9226835; 9611089; 8339305; 8968408; 9327886; 637814; 8265749; 9078635; 9659190; 6141270; 5565490; 3984180; 3524735; 6751121; 6769316; 4391230; 5109004; 3098926; 5480553; 9115964; 7864468; 9952841; 8580630; 8587556; 4700437; 8812756; 8893874; 8081296; 5758741; 6317727; 1678469; 5058236; 5711130; 7015937; 7545967; 7542065; 6595979; 6589381; 4284577; 6223261; 7747741; 8061635; 8716535; 6871287; 6914673; 8376; 1062833; 2122069; 1190853; 5159470; 5143217; 2187384; 4088605; 3731822; 135604; 4797372; 2218051; 178631; 4197924; 5191067; 1129545; 1414130; 40501; 43206; 1437969; 3833859; 4445921; 4441767; 4455675; 1578862; 1847948; 4867909; 509440; 7534698; 5730280; 5055147; 1680141; 5072955; 4335502; 4363935; 7048290; 7053776; 9402670; 6035244; 7980111; 9161848; 3258646; 9715504; 9132736; 3059204; 1312385; 1311523; 6390786; 1701927; 3590751; 6399660; 2020465; 6995763; 1948873; 1951572; 7647842; 5762373; 3987835; 1958185; 5588719; 6791885; 2074023; 9077802; 9079972; 9080245; 9651731; 7113851; 8524156; 8459368; 8516804; 8264993; 8272709; 8334804; 655711; 670831; 691822; 9615237; 8970962; 8625150; 8648940; 3674800; 577967; 3668468; 9268482; 9281410; 8188729; 1270793; 5233689; 4884861; 4878529; 3446003; 4208220; 1612111; 4504748; 4491259; 4944642; 2289102; 2548201; 4540013; 2874047; 4542910; 290464; 785217; 2422783; 1453309; 4059991; 2213317; 2454346; 811347; 2734914; 3391838; 1108498; 1199774; 151344; 2795562; 1202008; 832910; 2838199; 1532482; 2803872; 6932754; 6525749; 6531187; 7746884; 6232089; 7796449; 4658334; 8668357; 517348; 543119; 8197879; 8153440; 9842183; 3658191; 8172933; 579677; 9559484; 3716918; 8792091; 8263028; 614031; 714642; 8527594; 7097298; 9648842; 9075247; 9373129; 9652654; 4736073; 4736165; 7662850; 2699148; 6120282; 7397205; 4031509; 6457345; 6996036; 1688946; 1651416; 9988906; 7164102; 9458845; 3264105; 9160373; 9543909; 9183403; 8817909; 9219943; 8903163; 8890365; 7175172; 3290860; 4364085; 3937763; 6590377; 3177126; 5965585; 4245841; 6235030; 7708625; 6487920; 6242003; 7462015; 1225481; 1203534; 3797042; 2813965; 3013064; 2733413; 810875; 806837; 2148424; 2461425; 2462096; 4154119; 1553212; 882970; 186294; 178879; 1729583; 2581629; 2842446; 4546092; 2299973; 3806112; 1609941; 4234401; 3462932; 9886965; 8190132; 3647618; 3716970; 7296040; 3669782; 9932674; 8167996; 9929664; 7612629; 9656860; 5393007; 6658826; 9344528; 8974322; 7944690; 7923954; 648549; 8330388; 6981382; 6981387; 7860365; 5944581; 7529989; 7006815; 6994462; 9002622; 5031191; 7570759; 7065598; 3299090; 5453573; 5431492; 9158112; 8564230; 9999580; 7861485; 9488184; 2625219; 5497418; 1320788; 3129066; 7352191; 6766780; 2653410; 6449168; 1985534; 3492566; 7671313</t>
  </si>
  <si>
    <t>8189934; 4599660; 8962008; 894902; 1612827; 6246709</t>
  </si>
  <si>
    <t>6728546; 9023025; 927751; 9602579; 4850288; 2679621; 8246612</t>
  </si>
  <si>
    <t>CTY TNHH DICH VU TONG HOP PHU HAI</t>
  </si>
  <si>
    <t>1930625; 5045496</t>
  </si>
  <si>
    <t>xxxx7672</t>
  </si>
  <si>
    <t>TAM Y TECHNOLOGY TRADING JSC</t>
  </si>
  <si>
    <t>7268179; 5134648; 3933484</t>
  </si>
  <si>
    <t>xxxx8829</t>
  </si>
  <si>
    <t>CN CTY CP XAY DUNG CO DIEN HOA HONG</t>
  </si>
  <si>
    <t>9122839; 5762075; 7459204; 8035303; 4719048; 9800059</t>
  </si>
  <si>
    <t>1677405; 3928148; 1603238; 7442903; 4603368; 4428404; 5694378; 7429037; 2372555; 3040812; 3066467; 3440471; 4128150; 4989097; 8721985; 4399546; 940028; 3732089; 4445292; 3743413; 4799109; 1432376; 358839; 2732972; 1769437; 2595486; 5249102; 1284292; 1348277; 1717774; 1665311; 2612166; 8425312; 5355621; 9458499; 3236551; 8853238; 8489847; 3295021; 8901165; 9824488; 7204523; 8660308; 9596871; 6833109; 8384975; 2628300; 5788341; 5774655; 2329992; 3556064; 3558756</t>
  </si>
  <si>
    <t>713595; 8613879; 7113582; 9328351; 3344467; 8130724; 9151709; 3777218; 2591668; 1728683; 5956837; 5817693; 7831905; 6510665; 246438; 242659; 7737680; 6738550; 6448423; 2677011; 6852119; 201408; 1542197; 2593135; 3974428; 4434832; 2509118; 9604570; 9841155; 9323124; 2249541; 5717532; 6755449; 5505452</t>
  </si>
  <si>
    <t>4574907; 941115; 6861514; 3817093; 244806; 7059070; 2246204; 2195796; 232766; 3896959; 5872356; 5848518; 6080630; 8880316; 8983056</t>
  </si>
  <si>
    <t>7937601; 6130519; 944885; 1297162; 1210965; 4330628; 5970110; 8322812; 9317644; 699382; 9443811</t>
  </si>
  <si>
    <t>1851472</t>
  </si>
  <si>
    <t>1676707; 2982699; 2682246; 2655592; 4097867; 1072859; 8791434; 9670509; 7015555; 9384312; 6678013</t>
  </si>
  <si>
    <t>4442680; 7684436; 8676582; 6307147; 1880787; 9675644; 249240; 4445850</t>
  </si>
  <si>
    <t>3373286; 9459856; 4097834; 9176407; 4013543</t>
  </si>
  <si>
    <t>5566636; 5145927; 3757937; 908115; 1086875; 2450327; 7685485; 2949250; 4989321; 4998972; 2682838; 4704186; 5994373; 8654281; 5055968; 7302416; 8240790; 669339; 8575573; 6698976; 2716207; 8151934; 9164459; 4673033; 4506828; 5491873; 2028072; 1682432; 8706063; 1428408; 2117815; 2148020; 4120928; 8049164; 3815952; 2614990; 6604915; 9819592; 5980581; 9980098; 9830871; 8501958; 4665008; 6602235; 882279; 5253039; 4546446; 5235782; 1078804; 2167730; 7711785; 9095794; 8783556; 3678536; 7947722; 7285851; 3080986</t>
  </si>
  <si>
    <t>5988792; 5911217; 6606149; 6317304; 2060522; 2071390; 2075214; 4433893; 3750928; 2853454; 2831018; 5217419; 3353510; 2466761; 2154288; 716655; 1031207; 4808481; 7022201; 2336361; 3324435; 5441223; 386330; 9883393; 5468378; 1988907; 7293196; 9333753; 8921275; 9930518; 9078968; 8846886; 9481538; 6645343; 3853952; 174439; 2547006; 1274536; 6738782; 2919407; 9870762; 5324607; 7126700; 8552186; 9073817; 6760253; 2206676; 4140856; 4421466; 8016012; 6301305; 6279036; 6801256; 5999603; 8710856; 6581766; 3969437; 1046197; 2464804; 1685791; 5090381; 4974608; 3971662</t>
  </si>
  <si>
    <t>5284676</t>
  </si>
  <si>
    <t>9696824; 9456564; 5557823; 7686895; 6530483; 7513896; 6912699; 321124; 2017545; 6474835; 5089999; 1356013; 2908718; 5308793; 9188338; 9774655; 8897896; 8527364; 8518404; 9372948; 7979165; 8252253; 8960242; 7248976; 9915404; 9607649; 8126941; 9847171; 6968416; 8738288; 8100470; 777782; 105146; 3811715; 1538801; 1600793; 4153005; 4548171; 3059388; 4339774; 9188940</t>
  </si>
  <si>
    <t>7197253; 4481077; 1177521; 3298010; 9487477; 6364826; 2671650; 6735693; 9890697; 7251096; 356030; 1293896; 2645030; 819806; 4120900; 1258259; 700003; 3436881; 9004754; 415040; 3840901; 8992271; 5471897; 7178603; 7923476; 4757931; 1922981; 7526068; 8241886; 4110129; 9217378; 5583008; 1810670; 2494391; 7712675; 6692566; 1295575; 9776685; 4604869; 1416074</t>
  </si>
  <si>
    <t>xxxx6944</t>
  </si>
  <si>
    <t>CTY TNHH TK XD RONG VANG GROUP</t>
  </si>
  <si>
    <t>4954401</t>
  </si>
  <si>
    <t>7560533; 3830632; 9064905; 2923193; 4149030; 2160344; 7774263; 8013688; 8404316; 2481165; 4833063; 6123894; 5570998; 6484729; 3002429; 7656175; 9033812; 9888536; 8316739; 7279924; 8463366; 9011592; 4908690; 1917573; 4579141; 3281440; 6304790; 4231444; 2877226; 1949744; 513528; 6299606; 7575568; 8081349; 6897380; 5659624; 5815689; 6498591; 6147303; 6852351; 2662032; 2230361; 3800875; 393916; 2780135; 9688545; 9118668; 9116924; 8888418; 9757691; 1319238; 1304733; 2526747; 3342417; 3693302; 6869266; 6164013; 419222; 4028144; 1397966; 12495; 1784875; 370346; 3738145; 2233234; 7477314; 7403035; 4937867; 1260696; 5234458; 4512665; 5223013; 5458992; 610176; 8134106; 9366779; 5698118; 6302485; 7518327; 8216765; 7324083; 3647007; 8199678; 8496626; 1287736; 1879958; 353469; 7761672; 8740036; 4664235; 396597; 1415358; 3114379; 6445809; 6418784; 6983411; 7542833; 2336702; 3453827; 3134409; 1997383; 412475; 2449229; 1084289; 28286; 829545; 3031870; 5622857; 6825527; 5042091; 5092391; 5035350; 5471580; 1922392; 9218862; 9995906; 8519516; 8170291; 707288; 9324771; 8613627; 6699919</t>
  </si>
  <si>
    <t>8239332</t>
  </si>
  <si>
    <t>7114721; 9441307; 3175825; 9453732; 3616169; 5393604; 8828432; 1395794; 2462281; 273500; 8154617; 9575495; 8252637; 9827116; 5717955; 7851000; 6596427; 8758291; 6357455; 5386978; 149664; 46274; 2097921; 5571913; 2326640; 6115553; 2694604; 1927398; 5279126; 4042657; 7026201; 3329135; 840172; 5712057; 8274261; 9306873; 9921348; 240838; 5062091; 3928647; 6155025; 5894017; 7033581; 7133896; 5995678; 759491; 549706; 5459632; 598618; 2843473; 9421489; 8928739; 9450262; 4761626; 5418409; 7631963; 8524856; 3604552; 7104224; 8463792; 2845684; 267763; 4517552; 5527243; 4166290; 5186764; 1446573; 1394368; 1086296; 2721090; 8209743; 9571033; 9493382; 9276302; 9618881; 5964119; 5938659; 6320500; 7521476; 693166; 65977; 2824054; 1475758; 131990; 6003669; 5619177; 2701820; 4645294; 6853505; 6575228; 6282099; 6895956; 1963888; 318628; 1938622; 3532077; 3486171; 2022844; 4375330; 8940985; 6957066; 3826905; 6900249; 9479292; 6724408; 4353611; 8164155; 8950259; 4410591; 5159350; 3346975; 2187767; 3376652; 4718154; 4732366; 4094610; 4416979; 768948; 1162732; 5987704; 9855054; 8870162; 9306942; 179477; 1561349; 244390; 6091982; 4364837; 1339033; 4392625; 6910355; 1651497; 6942764; 6195815; 7370979; 8403484; 3174757; 4234893; 581552; 6009157; 9027476; 9560635; 3266080; 9465234; 1076776; 6231772; 6308954; 2542980; 3165768; 2065753; 7012700; 8952155; 9291260; 7295836; 7576447; 9671712; 7079743; 8398126; 3594417; 4365827; 3549398; 3244299; 7360025; 4596360; 6131811; 2413707; 7113332</t>
  </si>
  <si>
    <t>4686941; 6741339; 1669235; 4947808</t>
  </si>
  <si>
    <t>2281278; 1753231; 4617152; 5258414; 9821692; 1502949; 4110517</t>
  </si>
  <si>
    <t>7240374; 4700858; 3542731; 6526290; 4651191; 4670830; 1962981; 6547554; 6570138; 7448709; 6771615; 6891698; 550932; 9425237; 620801</t>
  </si>
  <si>
    <t>9314301; 7987812; 8481015; 6468466; 6092536; 6086361; 8779439; 8056767; 6855379; 6535420; 6497655; 3909955; 4494462; 3754360; 2212303; 9958750; 604058; 361419; 2091971; 4530044; 4110101; 30039; 2447759; 8406023; 8749456; 7845270; 8443840; 5543711; 6182925; 3591295; 5531387; 1006511; 1993011; 1907855; 3084514; 9751581; 7186778; 7324874; 7244692; 6680243; 9537796; 8127636; 9148819; 8890507; 615249; 9287906; 1474838; 2406870; 2761404; 781462; 2738165; 2722689; 1500403; 1207816; 3448703; 2497152; 2377242; 3934754; 4442376; 2938557; 330210; 6624684; 5352716; 8015688; 6512108; 6889718; 7737783; 6239307</t>
  </si>
  <si>
    <t>5055736; 5611174; 8856155; 9885931; 4653707; 1124726; 5158800; 4728339; 9701852; 9650299; 5203458; 1762861; 7019595; 9870493; 9825104; 8174200; 7316454; 8239115; 3310237; 3320987; 7918743; 5746455; 7774993; 7850460; 8037860; 2257420; 2030938; 2307438; 2325535; 3148176; 3537151; 6863695; 3110743; 3502863; 6230219; 5621824; 2522822; 5034946; 4321947; 6137912; 7704275; 3853712; 4953172; 3383457; 963646; 2794866; 2889019; 2635860; 5303841; 5261923; 4143054; 1575839; 5848493; 4548649; 5645204; 7998108; 3169118; 2303866; 6729601; 8034657; 7380178; 7777686; 6505129; 7919468; 7883312; 3292717; 9384963; 661920; 9058438; 8255272; 8265537; 597841; 715522; 7060111; 9010315; 8108004; 8110376; 8746265; 749000; 752410; 1157841; 1172633; 4847854; 133449; 139537; 2586485; 6066500; 1635951; 8654392; 7309559; 7282758; 7771404; 2702504; 2894571; 1960574; 5051009; 3016491; 4425642; 4519540; 7781942; 7448114; 6176933; 7512672; 5802535; 454188; 8205830; 1523008; 1113945; 6972661; 8079375; 9108095; 1052478; 5290687; 2458814; 115014; 562221; 9293561; 7601416; 7555215; 3214732; 3545944; 2309157; 5739137; 6633149; 886222; 4266225; 5815114; 3484334; 4041476; 4867032; 4440940; 3346690; 3350736; 3556331; 3522880; 7981394; 9911695; 7256380; 8619243; 5183795; 15912; 1403092; 8121958; 8446998; 2745325; 5946397; 1951466; 1712384; 9826265; 4795420; 2432634; 3404237; 803931; 9245903; 8290700; 5536728; 5681952; 7723035; 7740863; 5913377; 2831105; 897546; 7692843; 2532478; 7707845; 4233349; 6542998; 7383361; 7643828; 2082539; 162730; 2832346; 6838745; 4273087; 632104; 7163425; 6961181; 5928512; 9291722; 3722495; 8191046; 5809591; 1872236; 3103362; 5729574; 2037614; 4505892; 4449561; 8573202; 379660; 3735182; 1448825; 1119242; 9708787; 7155707; 3477374; 1294155; 2118599; 104727; 8763556; 8720539; 9541976; 8145382; 555472; 6683478; 6648979; 676547; 9399203; 1240143; 2811769; 188442; 3057587; 6927620; 7828190; 2076986; 7738733; 1024397; 3763889; 4061442; 646133; 614257; 7319650; 4240606; 5819197; 5887331; 7854242; 6337450; 3884345; 6022899; 5149979</t>
  </si>
  <si>
    <t>2756256; 2360270; 6532678; 2410458; 8141309; 2945897</t>
  </si>
  <si>
    <t>1533708; 9794463; 5607193</t>
  </si>
  <si>
    <t>6693686; 5996779; 7388878; 6825592; 1671982; 1657503; 2542884; 506142; 9839647; 7628264; 7613778; 5741798; 4439813; 2462982; 4192733; 9685759; 9621574; 7314574; 8375126; 2686984; 9573093; 8751221; 421851; 3448819; 3131486; 5424886; 4692505; 8612860; 3320899; 9427408; 2442511; 2197069; 9661160; 9950000; 8624428; 8274266; 2267170; 6759705; 4262819; 176884; 1582407; 1266136; 1435087; 6216339; 5594505; 4009364; 2296959; 355138; 5967475; 4570939; 6158515; 4526742; 4558279; 4975672; 8011558; 1237937; 1158480; 3877814; 2525465; 9915063; 784204; 4109376; 2616419; 1359610; 604561; 872472; 2152795; 9666920; 3774648; 2238212; 950418; 3854392; 5261228; 8892; 6951194; 3054170; 6847690; 7413649; 5782646; 2585575; 3490078</t>
  </si>
  <si>
    <t>6777876; 2178633; 9019823; 9508531</t>
  </si>
  <si>
    <t>2520461</t>
  </si>
  <si>
    <t>4918204; 8165563</t>
  </si>
  <si>
    <t>4537180; 304411; 999476; 976108; 1709556; 3942688; 3912916; 5246871; 1615483; 1607529; 890308; 940393; 3837263; 1583093; 8318058; 8353148; 8611492; 3721573; 7402669; 7690775; 6825975; 4614327; 2345545; 2358512; 6215722; 6203264; 8670908; 8677445; 2074901; 4982882; 6010232; 7814956; 6255328; 5718598; 6540651; 6540336; 7520179; 3818767; 224167; 4871766; 4298992; 4309238; 4254585; 2507964; 954973; 2822578; 2846347; 1228918; 1268048; 1386664; 9361150; 7975348; 3247583; 7902626; 6974285; 3181930; 7177778; 9202829; 4775775; 4762569; 4783374; 9431486; 9073660; 4371611; 5491223; 1309868; 5514189; 8388531; 6063630; 7661588; 2998883; 3135346; 3166612; 5841778; 2011741; 6717961; 6729986; 8094179; 7586599; 8054984; 7556347; 7316272; 8899859; 8889248; 9304862; 9332504; 9326299; 8949256; 9872077; 3683519; 9570547; 7266384; 479423; 9285159; 2904666; 2936222; 2908709; 3433808; 3471422; 1936289; 2571077; 2462481; 2095505; 1127193; 865799; 858708; 863166; 3402885; 3390794; 4087537; 4088362; 1496032; 4440707; 4433951; 4420601; 1732389; 1723909; 2730511; 1738408; 2751917; 2772115; 56143; 802843; 757647; 2456218; 3752475; 3737289; 5204490; 2175632</t>
  </si>
  <si>
    <t>xxxx7741</t>
  </si>
  <si>
    <t>CT CP CHE BIEN THUC PHAM DABACO</t>
  </si>
  <si>
    <t>3178250; 8017419; 6511542; 5080456; 2589859; 1034386; 3514845; 3516705; 3523888; 5518270; 2924699; 5798885; 477539; 455014; 275467; 1878538; 1659231; 2517906; 4535606; 5217461; 3809701; 2220819; 3056303; 3070023; 4459765; 1527777; 3742637; 111081; 745331; 7271973; 9635123; 6641634; 6608546; 7860083; 8999407; 7573471; 9396170; 9388635; 9852205; 3666973; 9225651; 607831; 9925062; 3714138; 8186234; 9992058; 7824177; 7006965; 5850814; 6768160</t>
  </si>
  <si>
    <t>xxxx7923</t>
  </si>
  <si>
    <t>CONG TY TNHH M VA E MINH NHAT THANH</t>
  </si>
  <si>
    <t>1432499</t>
  </si>
  <si>
    <t>315 INVESTMENT</t>
  </si>
  <si>
    <t>2287817; 2286150; 2282038; 2309992; 2319467; 215999; 199540; 206034; 186441; 2248856; 2265791; 2272705; 4202000; 4202433; 4204896; 4413212; 4457349; 4467703; 4877545; 4864317; 4867476; 4928741; 5213931; 5236068; 5260220; 5245267; 5264506; 1841756; 1821208; 1825021; 4306527; 1592727; 1593546; 1602973; 1647323; 1645596; 3864180; 3858674; 904152; 901666; 914337; 941866; 790232; 23363; 738057; 76032; 1083993; 1064426; 26971; 33220; 52546; 70710; 68778; 58509; 389276; 392096; 394383; 415628; 373158; 383789; 1107041; 1097435; 1093255; 1139374; 1134433; 1122597; 2103692; 2097638; 2115429; 9867456; 9852780; 8155278; 8161479; 8150984; 8143154; 8135384; 531748; 8199558; 9537373; 9525414; 9496696; 9516705; 9488434; 9242155; 9245951; 3634956; 3626233; 3621728; 3614779; 3591209; 3593944; 9543886; 9558141; 9559019; 5408750; 5423289; 5382079; 5395988; 5430235; 450503; 452706; 508900; 490143; 453785; 515669; 510096; 9707224; 3331356; 9751889; 9753986; 5372062; 7242459; 7225479; 7222791; 7200662; 9915120; 9915347; 9898705; 9931943; 9912254; 560819; 585611; 591861; 9889096; 3717580; 3719429; 8584932; 8603773; 3690215; 9267408; 9603513; 9607106; 7295426; 7325839; 8615819; 8633398; 8638324; 7273740; 675245; 689383; 667529; 653597; 658133; 638062; 632584; 8275594; 8307715; 8288961; 8290928; 8311099; 8336389; 8989892; 8972454; 8234932; 8221847; 8212570; 8947185; 8953888; 8922407; 9301311; 9310607; 9309336; 6617162; 6616135; 7916583; 7942538; 7954900; 3240873; 3253884; 7873246; 3217897; 3221816; 3197930; 8103041; 8114927; 5740410; 5730159; 5743152; 8484879; 7597121; 5982255; 5985619; 5968845; 8798230; 8785174; 8786757; 8787966; 6022527; 7063791; 7071681; 7064726; 6685990; 6682231; 7096545; 9002490; 9036990; 7175492; 9083068; 9078205; 7156253; 7112632; 7103553; 9978214; 9957885; 4779502; 4779008; 8901005; 3297019; 3295695; 3276691; 8844202; 8844471; 8874962; 8861053; 9125067; 9452748; 9436052; 9461677; 9461988; 9390959; 9431374; 8540180; 8510418; 4745955; 8822269; 8807775; 8827920; 7959248; 4680772; 4667782; 4709418; 4715250; 9647143; 9659396; 9691285; 702194; 1248828; 1222644; 5035107; 1291607; 1291730; 4318273; 4324482; 5054264; 5046854; 3940771; 3946163; 3943844; 3931131; 3038168; 3053932; 3044977; 3062902; 3063441; 1034828; 1029485; 1000727; 974151; 3903582; 3904896; 308320; 4582494; 4571318; 4568123; 4553498; 4560578; 253475; 247336; 4533754; 4512297; 4981529; 5002150; 4985141; 4985525; 5006620; 1888281; 1876471; 1879963; 1869942; 1863335; 2532549; 2504231; 5023816; 5024897; 2511022; 3852282; 3831402; 3829570; 2478841; 2479186; 2463752; 2451043; 1804487; 1762690; 1761095; 1749700; 1745944; 1461350; 1457967; 1431873; 1451611; 4813235; 4825251; 4797636; 5188776; 5185020; 5186667; 5194772; 5194827; 5197283; 121444; 129276; 128949; 4138739; 4142343; 4118727; 4115097; 4128987; 4054474; 846251; 856092; 1175360; 1177020; 1150470; 800428; 2804468; 809000; 802198; 827177; 823026; 2751878; 2752280; 2790029; 2783436; 2766942; 3371469; 3372457; 3359433; 3353382; 3401971; 2173045; 2178204; 2180231; 1544671; 1561451; 1563870; 2203983; 2204026; 2198358; 2216312; 2228565; 3741622; 2237329; 2240344; 3749564; 4193202; 3793822; 3781312; 2581112; 2595559; 2583490; 4014852; 3984471; 2966691; 2946198; 2937450; 2649697; 2662065; 5508510; 5502766; 5471235; 5781458; 5792011; 329130; 331037; 5531515; 1969444; 1977082; 3439360; 3471999; 1681786; 3969221; 1913635; 1937844; 1936325; 2868135; 2832244; 2851495; 2848481; 4370286; 4375066; 4357417; 3088136; 3119460; 3145144; 6999057; 7009198; 1353083; 1347762; 1363761; 3547015; 3566271; 1328361; 1315648; 1318690; 6414829; 6389534; 6405393; 6401880; 5123227; 5126121; 6380176; 6384424; 3151687; 3161340; 3165006; 2013949; 4393001; 4388891; 2029172; 2035411; 2057870; 6074205; 6737008; 5891957; 6765699; 5883554; 7384269; 7395141; 7705006; 7352944; 7341003; 7644633; 7648411; 6797381; 5297543; 5287472; 5342043; 5350291; 6348172; 6343255; 6331264; 6312553; 6318963; 6319815; 6287268; 8701866; 8705545; 8735643; 5901916; 5903359; 5936937; 8679729; 5958389; 5643809; 5651925; 8041605; 8027180; 7997646; 7997831; 2083850; 7992945; 8008139; 7998634; 8006082; 5678394; 6564642; 6555763; 6566871; 6567277; 6568700; 5709252; 7801130; 7795175; 6606325; 6589863; 6577768; 7814575; 6919246; 6944830; 7779224; 7726884; 7764046; 7762125; 4664247; 6819433; 4661112; 6870024; 4644462; 4652593; 4612325; 4640310; 6875047; 7436591; 7443267; 7462546; 7461533; 6234556; 6267953; 6254214; 2706690; 2711561; 8369939; 2675092; 6116179; 8373296; 6188422; 6163742; 6155043; 2395043; 6467498; 6471644; 6468401; 6483072; 5550772; 5554536; 5570339; 5602652; 5617174; 5614702; 2334507; 8080245</t>
  </si>
  <si>
    <t>xxxx0369</t>
  </si>
  <si>
    <t>CONG TY CP CONG NGHE IRTECH</t>
  </si>
  <si>
    <t>2823040; 1298066</t>
  </si>
  <si>
    <t>5458561; 708520; 9825860; 6323934; 7880996; 8056399; 4702738; 6660784; 3376559; 2229030; 2018031; 863171; 3272698; 8757921; 7875365; 7875489; 6194219; 2038156; 3029920; 2971016; 382330; 352362; 1853409; 2826875; 3945533; 2455853; 4063332; 739604; 2748963; 1768068; 6375232; 2959290; 6834269; 5656602; 7076318; 3675023; 9371918; 7786879; 7460679; 7239665; 7174809; 9962659; 6028822; 9402485; 8452454; 7243712; 6279921; 5357453; 8948453; 5645258; 7694618; 3153059; 3540068; 1799828; 3763022; 1194296; 2738670; 5166527; 9119219; 9101877; 7122113; 4445485; 2201818; 7000626; 1304248; 3188758; 3380781; 4865285; 9482347; 2043602; 8426817; 6223548; 659109</t>
  </si>
  <si>
    <t>8490363; 3682849; 9304811; 6041472; 7037163; 170229; 4495668; 3638535; 9239510; 9870189; 6249918; 3134307; 2829401; 3766979; 2974022; 3488595; 9151540; 8891240; 8405551; 5741726; 601280; 3463990; 5535263; 1927092; 4392068; 7433289; 5896841; 9229670; 958944; 3881408; 381544; 399786; 1181324; 1188718; 1803701; 5154454; 403869; 5703398; 5917711; 4602531; 6840096; 7354909; 9621053; 580239; 9936806; 5712868; 3262428; 9359338; 9895135; 3376075; 2254545; 3730656; 3776438; 3155800; 6596016; 6234994; 9851688; 9750498; 5442926; 2340989; 3047767; 888437; 3871127; 4921442; 827637; 2261692; 2586958; 5866369; 2869025; 5564855; 2357475; 6897320; 7675667; 6603193; 7264734; 3183866; 6668683; 6035021; 9076089; 9689062; 8498847; 7849475; 2322091; 4778814; 8330556; 8943342; 6518349; 5650211; 6714822; 7702527; 7700559; 4974489; 1584352; 4233073; 1799739; 1239287; 983461; 9658172; 8913342; 1453917; 3362698; 3858128; 72364; 2146771; 1885535; 4352356; 3095047; 6199671; 6209137; 6188297; 6174862; 8155016; 319901; 2077991; 6886276; 7650284; 7558086; 6387740; 3579563; 4355325; 1923775; 2951941; 4158297; 208033; 378157; 30141; 1812192; 3308970; 3317073; 9444170; 8263706; 7607521; 9346275; 3686068; 8900466; 7103039; 5212693; 1627931; 2725684; 3400611; 1804214; 203655; 1263361; 3731162; 5306687; 440276; 6180971; 5110554</t>
  </si>
  <si>
    <t>445821; 4543319; 8196220; 7332302</t>
  </si>
  <si>
    <t>3827651; 261450; 5214588; 1991239; 9173435; 2141006; 7579095; 8324059; 3704329; 2995415; 5157094</t>
  </si>
  <si>
    <t>3147435; 6967434; 1957673; 5841545; 7654824; 5955241; 6266729; 9359918; 4740213; 1649448; 5269325; 1454719; 8683088; 235763; 3918867; 1276384; 774355; 4003339; 3316792; 4764471; 2691506; 4049547; 5867885; 1669000; 4352318</t>
  </si>
  <si>
    <t>2252384; 7571273; 9514761; 4756332; 5223530; 2811699; 222464; 8193184; 4636944; 6867898; 292901; 6109163; 2599682; 2323723; 4541731; 3393849; 159316; 4195324; 6241269; 5698121; 1348364; 4077449; 9045429; 9466962; 9109751; 4770781; 3305752; 9742099; 7926707; 8834842; 9429287; 2790387; 1474952; 1753359; 128; 6168744; 804158; 1419608; 80347; 1423074; 2063967; 3170537; 5597162; 3813996; 3806164; 1215753; 4529150; 9561701; 9846004; 2516334; 3336901; 9244233; 8670947; 5367800; 5361877; 1353776; 1942000; 4332155; 4331507; 5007435; 5106999; 5759856; 6243739; 6534623; 5331547; 6953501; 5767098; 5993082; 7572458; 8999085; 5066235; 318103; 292400; 1940805; 1959036; 1376298; 2923606; 2644294; 9311813; 8642751; 3719378; 8979598; 8938795; 8503998; 8473833; 7116421; 8531068; 9475701; 9514933; 7591712; 8933769; 9504579; 9464315; 7245715; 8115907; 9202450; 8136759; 7214695; 1287604; 9876083; 9921250; 1821856; 3445986; 2293113; 243830; 1280161; 1850718; 3388906; 1199759; 2830524; 4804341; 3377906; 2295966; 2199618; 3072672; 4134890; 7783163; 2702821; 5865223; 2051636; 5817464; 3001785; 6104993; 6799098; 6474518; 3633162; 41788; 1097229; 1107729; 8430339; 2449652; 3992; 29477; 1063425; 2414465; 3742246; 378763; 371256; 3739505; 377119; 1487571; 4054561; 4074657; 3023098; 4776767; 6401865; 3788495; 4594756; 9411210; 2352583; 1650196; 7530798; 5667360</t>
  </si>
  <si>
    <t>5220163; 4045089; 444723; 7282469; 1940066; 3032500; 6544432; 5146806; 3511281; 6612142; 6095237; 8200877; 802614; 3693039; 4638739; 5914191; 2258593; 7798458; 4279449; 610996; 5397972; 9276136</t>
  </si>
  <si>
    <t>7695179; 6825893; 6414162; 8048192; 7479803; 1566238; 2218230; 3798149; 2197074; 2893015; 2961981; 1690691; 6719133; 6277604; 9833255; 2352087; 7765453; 4962458; 663529; 9951019; 4664640; 4246652; 3421742; 5543680; 9220197; 2171307; 4083815; 7129187; 3720903; 7921505; 6099526; 3421453; 1484187; 1081626; 1778362; 1969859; 9291628; 9797006; 8082014; 6078168; 1041094; 330281; 1558252; 3145469; 4329232; 3405; 6488422; 6503424; 3288421; 9429441; 5722027; 4620899; 6652434; 5055809; 4664810; 5936987; 3231282; 5922741; 2714257</t>
  </si>
  <si>
    <t>8989192; 4178902; 4642869; 467051; 8089072; 4166419; 5006215; 2977502</t>
  </si>
  <si>
    <t>xxxx5436</t>
  </si>
  <si>
    <t>CT TNHH DT VA XD THANH HA HD</t>
  </si>
  <si>
    <t>5386795; 8495183; 9832995; 7320927; 8244810; 6570184; 6229534; 3194046; 898215; 1622174; 8026810</t>
  </si>
  <si>
    <t>4352253; 3962022; 6442725</t>
  </si>
  <si>
    <t>7715860; 1600494</t>
  </si>
  <si>
    <t>9580176; 5401293; 7943611; 2374192; 3149825; 7357845; 1479623; 8442261; 6929741; 6915883; 9164582; 3586134; 6758878; 7806693; 1844823; 7128645; 6870016; 2864562; 3026604; 849004; 6036776; 1216714; 3490350; 7530730; 8403096; 2690797; 9817086; 9988610; 3810065; 9492520; 7750057; 1494852; 9881508; 5981810; 5971784; 3135720; 2069601; 6651867; 5287938; 2435975; 6448228; 6982872; 8846237; 9501747; 8873119; 9382617; 9715784</t>
  </si>
  <si>
    <t>190547; 5098792; 357162; 4776689; 350384; 2374094; 1026198; 1496291; 5196700; 1132659; 8342777; 646404; 9439192; 6260208; 6920711</t>
  </si>
  <si>
    <t>5434037; 3627872; 8559258; 9144965; 3257366; 3252792; 9987294; 6977062; 7961477; 9378259; 2448398; 12086; 1723662; 1773103; 2839567; 1300126; 4255038; 4232649; 1630866; 4569222; 1955474; 2677893; 6476079; 8022614; 6862287; 3526757; 3500413; 3476235; 4367213; 3981285; 6400170; 6394883; 6513479; 5844012; 2712477; 1341010; 1377847; 5510256; 5505577; 7353383; 4020990; 5538456; 6133244; 6437183; 6119530; 2031414; 2027465; 1992774; 1988258; 5813702; 349320; 5782700; 2975927; 3584512; 6092867; 6112215; 8380301; 7648364; 2328309; 2337010; 5958595; 6744198; 5993124; 6009672; 8053316; 8083725; 7484019; 8771182; 5866991; 5866067; 7521181; 6616806; 6584049; 6537773; 5715105; 7403022; 5654700; 6253846; 6321577; 7828005; 7840488; 7428767; 6856715; 2392071; 4629824; 4616737; 7753697; 5916491; 5639283; 5613622; 6952040; 7988316; 8011442; 4961193; 8023144; 4573377; 6940317; 6200819; 6161166; 4603793; 4586225; 469192; 5417948; 9219502; 3622352; 7217779; 9561415; 9548619; 9876843; 9894770; 3643937; 8192902; 8149017; 8894412; 536138; 9309273; 8981766; 8959333; 8651324; 7271015; 9926181; 612628; 8330845; 8342512; 8322851; 9380236; 9384197; 6359896; 9363727; 3422259; 3416072; 5155289; 5134759; 5138335; 9662502; 7955438; 6040978; 9005773; 5367405; 3219954; 6967777; 6629966; 5356570; 5381576; 8407861; 3246219; 7119205; 9469294; 7909713; 7898522; 9986966; 9104698; 9178941; 9179586; 9184300; 9082832; 8535463; 4768712; 9418255; 8854208; 8868951; 9050906; 9051721; 632518; 4656144; 4698293; 4710231; 4511710; 5017143; 5001644; 4537806; 4548812; 3017787; 3011612; 3044449; 269960; 278187; 3929994; 3930199; 3901537; 5244129; 5235849; 1604512; 1643157; 6705878; 5105222; 4225113; 4884140; 4899370; 1847216; 3884787; 190879; 2523992; 2523424; 2507872; 1224646; 1218185; 1280008; 2821863; 1239011; 2846414; 1420886; 4797700; 4818770; 4831277; 1165709; 4833643; 1759162; 1745791; 2759243; 2753081; 35720; 1058055; 2139958; 2154367; 1126193; 2412333; 2241946; 5189780; 3740558; 3781011; 3771511; 3792636; 3804365; 1505205; 4120648; 3355397; 3363657; 155795; 810916; 1216086</t>
  </si>
  <si>
    <t>517439; 3865732; 4839485; 5652983; 6362782; 7819511; 6130451; 1927056; 8197747; 9386591</t>
  </si>
  <si>
    <t>3627040; 8767019</t>
  </si>
  <si>
    <t>4935429; 7857482; 9376957; 8480648; 1702974; 3564586</t>
  </si>
  <si>
    <t>9262076; 5106580; 3924904; 6685592; 8425959; 1392053; 2207404; 8968862; 8038366; 8403103; 557255; 3387086; 4854061; 178485; 6161250; 4221459; 7870902; 663404; 2804145</t>
  </si>
  <si>
    <t>xxxx0781</t>
  </si>
  <si>
    <t>CTCP TV KHAO SAT TN - MOI TRUONGBIEN</t>
  </si>
  <si>
    <t>2995774; 5608543; 2591539; 7374871; 4787681; 3426480; 2295291; 4445842; 2498834; 4995546; 7861596; 8465003</t>
  </si>
  <si>
    <t>254523; 3242630; 1389709; 8849443; 9309631; 7619577; 2876455; 5492; 360414; 4845826; 2750327; 2062424; 2378244; 9965067; 2841993; 4268358; 9602566; 8460826; 2120498; 5056373; 715843; 924559</t>
  </si>
  <si>
    <t>1617899</t>
  </si>
  <si>
    <t>xxxx2504</t>
  </si>
  <si>
    <t>MITH CORP</t>
  </si>
  <si>
    <t>5672536; 6844026; 3034432; 5157840; 806376; 3334073; 8936426; 2807847; 3089983; 439216; 1711540; 3573134; 226855; 3784405; 1902701; 4296567; 9602842; 9993555; 6164789; 3311216; 3792243; 2319280; 8986545; 2626125</t>
  </si>
  <si>
    <t>xxxx2808</t>
  </si>
  <si>
    <t>CTCP TRUYEN THONG IRIS</t>
  </si>
  <si>
    <t>7573759; 6226447; 5044915; 2726729; 1103032; 4826883; 6368345; 2017599; 4883838; 7439600; 594504; 181108; 4295719; 9401891</t>
  </si>
  <si>
    <t>8941432; 9091072; 8144542; 3668099; 7259169; 5444379; 9795539; 495611; 501398; 9994756; 9864867; 9511893; 9501577; 4717044; 7922369; 7913078; 5366659; 9545771; 7078756; 712016; 3219617; 8440821; 7574997; 7587778; 9364332; 9366809; 5984903; 3196489; 2028580; 8768005; 2825376; 1703724; 2509410; 971422; 4516132; 5001737; 4299641; 4287895; 3592322; 3573929; 9001824; 7699885; 5605765; 2376356; 7637305; 7661488; 2682258; 5880094; 7474532; 5671136; 8077210; 9176840; 6546266; 5636177; 6231679; 8004875; 6893284; 7733679; 8396122; 8414202; 4064160; 4069374; 831195; 4815443; 2168043; 1746055; 1744990; 2097861; 774397; 1425329; 757054; 67705; 3426812; 5228052; 5232015; 4920430; 1791154; 2238530; 3876895; 1872100; 277478; 267722; 2599321; 1887869; 1637500; 1620710; 8958557; 8644128</t>
  </si>
  <si>
    <t>7092832; 2133511; 6196592; 195189; 3960485; 8995177; 2272115; 7984636</t>
  </si>
  <si>
    <t>7805792</t>
  </si>
  <si>
    <t>xxxx6016</t>
  </si>
  <si>
    <t>CTY TNHH MTV HUYNH LAM COMPUTER</t>
  </si>
  <si>
    <t>8417871; 3262786; 506041; 364160; 387201; 5580896</t>
  </si>
  <si>
    <t>3214005; 5208464; 7061987; 9646381; 8214960; 6536461; 297844; 3507199; 1203375; 825107; 297005; 3121768; 973608; 2718399; 631178; 1953511; 730444; 3728132; 7942565; 4285614</t>
  </si>
  <si>
    <t>2266086</t>
  </si>
  <si>
    <t>xxxx6939</t>
  </si>
  <si>
    <t>USS VINA PRO JSC</t>
  </si>
  <si>
    <t>3347314; 7852979</t>
  </si>
  <si>
    <t>7615809; 7640010; 4370103; 1411523; 6841796; 7490845; 1236013; 951993; 2813658; 6893845; 7392162; 2396171; 2476333; 5205092; 2196389; 1538905; 4091935; 781765; 6107832; 6114459; 6986891; 4033924; 1323168; 5721060; 9195333; 9298279; 8220976; 690921; 8644879; 8283445; 3181031; 7605333; 9546239; 9835525; 8825485; 3889370; 5714907; 7014763; 1546245; 8671940; 2681109; 5645347; 5638884; 7498490; 6287686; 7033152; 3450291; 4675396; 6011618; 3632223; 5190030; 60007; 4615658; 9720977; 584041; 1529886; 6739448; 6749734; 7821316; 8127755; 2480954; 6692657</t>
  </si>
  <si>
    <t>2833377; 5244156; 4165090; 8619598; 9185260; 1663270; 6183885; 6917968; 2400272; 1470453; 6148688; 1785835; 7495031; 2908106; 6363337; 824885; 2235308; 4320775; 7534754; 8715204; 4393931; 7342398; 7366553; 6268929; 3707702; 8344716; 1839040; 4431006; 2066068; 631727; 3649719; 9850307; 8543693; 7123501; 6827579; 5709496; 1516052</t>
  </si>
  <si>
    <t>xxxx2770</t>
  </si>
  <si>
    <t>CT TNHH TM SAO MAI</t>
  </si>
  <si>
    <t>8300914; 8147304; 9822958; 8611443; 2245973; 922146; 1794345; 6143715; 5902474; 5503527</t>
  </si>
  <si>
    <t>3482496; 3493534; 3880179; 757816; 2117432; 5505177; 707891; 4724988; 2481329; 1693539; 9273957; 3469139; 4118274; 3354261; 4515188</t>
  </si>
  <si>
    <t>5820192; 2199397; 9703189</t>
  </si>
  <si>
    <t>7426723; 6216561</t>
  </si>
  <si>
    <t>5290222; 1141085; 9895122; 4721663; 4801810; 6280340; 4096605; 3482518; 1696535; 7009668; 8199014; 6783626; 9654877; 4659524; 7561561; 5801193; 2956595; 1534736; 8489890; 2565655; 9362185; 1779181; 4308363; 9555828; 3118374; 4630619; 8656952; 178892; 3855632; 5243271; 2094232; 803671; 7772783; 5164087; 5741015; 7300698; 9316133; 9816252; 6966579; 2753413; 7546313; 496334; 3648361; 3183460; 3711261; 3084099; 4470101; 4793608</t>
  </si>
  <si>
    <t>xxxx8668</t>
  </si>
  <si>
    <t>CTY TNHH TM LIEN HOANG VAN</t>
  </si>
  <si>
    <t>4713582; 4709962; 9191889; 9744777; 9714882; 7111893; 9481160; 5319211; 7136547; 9953275; 6676920; 6685696; 3249757; 3132073; 6415253; 4003801; 4053263; 5523601; 2057208; 6709587; 6772093; 2021543; 2008070; 5776894; 3169362; 3168556; 3166221; 6118356; 6515910; 8462865; 7895644; 9399623; 6033952; 7960437; 6978410; 7602382; 7293485; 8627791; 9622620; 9580735; 9589721; 9287941; 9296905; 8265576; 8329326; 615398; 9572930; 3660819; 583414; 526980; 8204848; 8175649; 8149161; 9252651; 9807140; 5458449; 3454964; 1971533; 1962872; 1961575; 2915696; 6054484; 4383338; 4393306; 4333979; 1381634; 4510489; 5266254; 3940244; 1914997; 57788; 33885; 1074824; 797826; 2153907; 1127929; 2469090; 2142764; 6489099; 2692278; 3552234; 3547915; 7642041; 6096664; 6079904; 8760251; 8785242; 8789856; 7568904; 7500537; 7499794; 5896843; 5596316; 7412533; 7766329; 7767304; 7733989; 7727478; 7728101; 6853597; 2392524; 4578678; 4593814; 6202338; 6553648; 7445245; 7839818; 8039237; 8693409; 7997592; 4439419; 4408097; 4196390; 4488202; 5148774; 5178478; 2236546; 5173168; 2173766; 95014; 818057; 3405806; 3389896; 1529816; 4817896; 2763881; 1183934; 1171524; 1172550; 1178182; 2741370; 2732782; 2724984; 1436837; 4505037; 4500509; 4968652; 3068353; 267124; 223256; 1818065; 4269830; 4294805; 1286367; 1874077; 4364945; 6239026; 2463922; 3269845; 8797256; 8314878; 3643394; 4096505; 1013439; 6079872; 2238084; 2617376; 8515263; 68311; 4055246; 5947682; 4991333; 5309958; 694117; 8953861; 7084944; 7327515; 1318776; 5844232; 5107159; 5521210; 9663207; 6332089; 6391562; 3426783; 4790668</t>
  </si>
  <si>
    <t>xxxx9342</t>
  </si>
  <si>
    <t>HO KINH DOANH XOI DI GAI</t>
  </si>
  <si>
    <t>8649327</t>
  </si>
  <si>
    <t>xxxx2341</t>
  </si>
  <si>
    <t>CT TNHH TU VAN DAU TU XD VA TM HAIPHAT</t>
  </si>
  <si>
    <t>3263629; 9995601; 3193875; 3682885; 578998; 6848313; 2324386; 7833928; 7986800; 7399525; 3538487; 3449068; 1099121; 2156173; 4313950; 4214371; 246536; 8550496; 498130; 4474295; 1644345</t>
  </si>
  <si>
    <t>7402881; 6589576; 1649910; 1076423</t>
  </si>
  <si>
    <t>1642426; 8579770; 6366694; 9636127; 9119586; 8120958; 7168858; 2220883; 9080738; 3783895; 7645197; 7434416; 182018; 9197849; 3247209; 7671787; 2043617; 5603036; 4642659; 2851937; 4912364; 577247; 2918686; 2433987; 8046124; 6413838; 6022295; 7902467; 7153895</t>
  </si>
  <si>
    <t>xxxx9675</t>
  </si>
  <si>
    <t>CTY TNHH DV BAO AN NHIEN</t>
  </si>
  <si>
    <t>3423684; 1529192</t>
  </si>
  <si>
    <t>2356875; 2296080; 1738062</t>
  </si>
  <si>
    <t>3163020; 9402059; 7260073; 7899167; 9603515; 7507779; 1998364; 5505267</t>
  </si>
  <si>
    <t>CTY TNHH DL VA DV THAI VIET</t>
  </si>
  <si>
    <t>3782933; 163804; 1580971; 3963468; 4974421; 8176064; 564119; 9581714; 9884423; 2793612; 4707822; 3094419</t>
  </si>
  <si>
    <t>xxxx3167</t>
  </si>
  <si>
    <t>CTY CP TM VA DV K VA Y TAM PHAT PHAT</t>
  </si>
  <si>
    <t>2194800; 8134117; 5459773; 5463127; 5458069; 7253974; 9262015; 513312; 9804863; 571468; 530067; 8202101; 3674703; 3676906; 3690970; 8158679; 8158709; 8159531; 8165564; 7152647; 9142606; 9485495; 9767641; 9770443; 9768461; 9745960; 9493986; 9502290; 9500396; 9520420; 7189035; 9196217; 3303249; 3210730; 3216295; 3225106; 8474310; 9964646; 5397862; 7068060; 7071144; 5995796; 5984237; 4706598; 8848085; 9102889; 8543710; 4750535; 9435709; 9303426; 710808; 8296592; 8278844; 612261; 606477; 8636973; 7284390; 8657442; 9598932; 9601063; 9589966; 9555384; 9569121; 7562002; 7607838; 8747642; 7516370; 7501652; 7045609; 7528871; 7533090; 7865872; 8041451; 8734297; 8690742; 8687447; 5567612; 5561699; 6461427; 7671367; 7646310; 6747094; 2047533; 2044243; 5836076; 4390529; 6056427; 6076508; 7745546; 6868933; 7395804; 7366812; 6147112; 5871428; 5857924; 5896361; 8366947; 2080832; 7785483; 1133339; 93529; 1433370; 3374973; 3388912; 4445815; 131054; 2832616; 3468257; 4874978; 4873325; 1266633; 1264993; 1244917; 1516454; 1539463; 1854925; 1846143; 1871911; 1888078; 1882541; 5012530; 5021337; 2502143; 4233601; 4939630; 4958168; 4351842; 5473269; 1414981; 2100835; 2104873; 1746699; 1770813; 739676; 17100; 1054164; 4429307; 3021797; 1177677; 1193409; 3748429; 5157392; 2719896; 4059512; 777174; 827098; 1449736; 4089071; 1815188; 3851340; 3845588; 3846525; 252168; 4218386; 195686; 4881749; 4909851; 3965907; 3904070; 3940389; 287399; 4286400; 7011854; 6383889; 5124302; 5126003; 2922811; 5086779; 5323137; 5293921; 6429569; 6429713; 3076861; 3078831; 3079479; 343724; 5765961; 5274791; 1692890; 451797; 2997443; 2996708; 2970624; 2588984; 3523241; 6344322; 7626119</t>
  </si>
  <si>
    <t>8496359; 9455178; 3227795; 520478; 6144303; 2685595; 4797756; 4558013; 5511185; 5650501; 6565008</t>
  </si>
  <si>
    <t>4672367; 7997714; 3119384; 3112599; 9690297; 8505616; 4473227; 6453838; 5575279; 978981; 776487; 6083231; 8538314; 4195985; 8397186; 1001927; 5617657; 9855149; 3615819; 9114926</t>
  </si>
  <si>
    <t>9367759; 3453448; 7881401; 6798684; 8364544; 3582033; 3576673; 4378764; 5675709; 8959373; 8243054; 7619361; 7898491; 5368876; 8633974; 9867708; 9054598; 5452778; 9159718; 2287183; 1828430; 4957548; 2325747; 926270; 936788; 4171910; 1146658; 2471664; 2733697; 7659676</t>
  </si>
  <si>
    <t>682176; 854372; 5460587; 2870753; 1290069; 5493250; 6660552</t>
  </si>
  <si>
    <t>xxxx7659</t>
  </si>
  <si>
    <t>CONG TY TNHH TM VA XD HOANG KHAI</t>
  </si>
  <si>
    <t>2352074; 6822337; 5908213; 5582402; 7829863; 7443089; 6554655; 5717837; 8039909; 8734731; 1265357; 4294426; 1825491; 1851187; 226555; 214353; 165021; 3838488; 4570286; 3019174; 5013020; 4960262; 1664626; 1079246; 31193; 70444; 72061; 723996; 728141; 1192720; 2768251; 2788703; 4811250; 1462316; 1509287; 124894; 134984; 3737938; 4440167; 1753694; 7989167; 6897044; 6937546; 1345110; 4013081; 5506266; 6391126; 4359973; 2649579; 2631473; 2961503; 3506880; 3450619; 8932681; 8358525; 8194731; 9507707; 9530350; 9493668; 7078192; 7075459; 7615961; 6322480; 3252715; 3257651; 6645922; 6634449; 5384236; 7168270; 4688828; 9073067; 9062682; 3140963; 6458110; 5512818; 1177908; 1460100; 4883193; 1642502; 3443437; 5028074</t>
  </si>
  <si>
    <t>1035126; 7317853; 12317; 2522154; 4490261; 831210; 8520145; 1787542; 5158994; 1297935; 4985734; 2218764; 837099; 2954900; 7053668</t>
  </si>
  <si>
    <t>5482156; 7332420; 7454386; 7771378; 7193076; 6155323; 59143; 4147085; 1850868; 1492592; 4529119; 643716; 6357857; 9666991; 9416469; 5334400; 6504245; 9126096; 3475807; 2305125; 4856636; 5575321; 8084785; 9212783; 9841820; 8361228; 61001; 1969171</t>
  </si>
  <si>
    <t>EUROSTYLE E AND C JOINT STOCKCOMPANY</t>
  </si>
  <si>
    <t>6040838; 9879601; 383624</t>
  </si>
  <si>
    <t>xxxx9864</t>
  </si>
  <si>
    <t>CNG THANH BINH-CTTNHHVTTT HONG NGA</t>
  </si>
  <si>
    <t>622516; 8273585; 8305611; 4782913; 3324075; 3324259; 9179533; 9156038; 7209631; 4139748; 1493981; 1475730; 3029568; 8738170; 3191564; 3247328; 6353671; 9067575; 6047902; 8850187; 5724053; 5736091; 7124847; 7140414; 2244383; 3776085; 3072702; 150604; 3357443; 127012; 2720596; 1078973; 1072583; 4825104; 4159469; 2098633; 780678; 1109183; 1109203; 13063; 4004978; 6734916; 5046698; 4046792; 4313979; 949201; 5089554; 5474088; 1020249; 4599916; 5241674; 1014471; 2612774; 2832763; 2849693; 3832170; 7535120; 8398855; 8405326; 8117994; 6837192; 6867762; 7772351; 7376003; 6185110; 6206017; 6492496; 7720467; 2663988; 5878033; 5884822; 5900996; 3137656; 2971344; 2341868; 2346212; 2334879; 6439633; 3439923; 3988643; 1885887; 1341231; 425390; 2917934; 2082241; 7486898; 7507496; 5716627; 6608701; 6921648; 3578670; 3560019; 3538124; 2061901; 2036410; 2037478; 5820547; 2660059; 6804354; 7662093; 6761195; 6764241; 8005599; 7825385; 7831428; 3606213; 9529031; 9285643; 609686; 606745; 9754887; 9807090; 3677086; 9940954; 3632406; 8191438; 8191728; 8193030; 4728355; 6236326; 3827731; 9492070; 3547576; 7343789; 4815841; 9714345; 692006; 6589855; 9477282; 8498464; 7623613; 9617459; 7651592; 7705287; 2076113; 7539860; 1836167; 7306925; 4852327; 1800679; 5350502; 180435; 4536494; 1675456; 1751276; 4911273; 1023042; 6578756</t>
  </si>
  <si>
    <t>xxxx9867</t>
  </si>
  <si>
    <t>CNG HUNG KHUE-CTTNHHVTTT HONG NGA</t>
  </si>
  <si>
    <t>4450569; 2225840; 793417; 4788891; 140136; 2129398; 1727244; 401481; 1387079; 1586739; 1593405; 2244011; 2261317; 1800270; 2276536; 189155; 5199555; 5230806; 976181; 2587759; 1919301; 1277483; 224533; 1697856; 3474806; 3989936; 2314155; 6427651; 5509744; 6488533; 6491566; 6469960; 6845044; 2381443; 8510419; 9427986; 6037997; 2658811; 6834887; 4631378; 2080010; 8008472; 5720576; 682936; 668960; 9573234; 9538007; 9294837; 3635787; 9237681; 8910904; 9156872; 3259076; 3242207; 9656222; 4782526; 8767328; 5103612; 1020799; 768913; 9957028; 6740626; 4423456; 8507391; 2607126; 4260957; 8135363; 1889931; 6076784; 8237948; 7514984; 8286813; 312983; 9073502; 9307826; 2779475; 8591539</t>
  </si>
  <si>
    <t>CN GAS TAM BINH -CT TNHH VTTT HN</t>
  </si>
  <si>
    <t>7745858; 6494084; 6522342; 7794637; 9126291; 8904189; 8086637; 9222257; 5465878; 9802416; 5429477; 8345234; 694061; 8517328; 7110497; 9042218; 636967; 9628081; 9620845; 8966107; 8992250; 3697899; 557540; 538664; 527520; 8996511; 7499683; 7043432; 7016872; 1322911; 6337826; 5718905; 4005770; 4007535; 7352341; 1378197; 4364821; 5519878; 3597997; 6083573; 5807764; 5805157; 1806666; 1259441; 2506697; 249048; 3852513; 4343902; 970208; 4284412; 1870627; 2895588; 1659619; 5311030; 5302779; 4610185; 1947740; 2348321; 6810061; 1653276; 4967868; 831290; 1518405; 189711; 4158421; 2821890; 2813003; 5182312; 4055234; 5134830; 779745; 800134; 794268; 1061669; 8437011; 2043800; 2398097; 8137166; 3668427; 2225828; 3443669; 2220450; 1539673; 3745271; 3937797; 309926; 1800129; 2247808; 4225344; 1655132; 6112635; 2695317; 2477089; 1629867; 985686; 5001291; 5106213; 2774411; 5195934; 2843978; 5185876; 2051527; 5831175; 1703604; 7443856; 1309138; 7843209; 8920134; 6648313; 9087779; 672156; 3344789; 1144447; 2607164; 4493235; 4258839; 588305; 385192; 5112276; 827391; 4874748; 6035659; 632526; 7808627; 1448901; 1466948; 1467124; 4980596; 6629729; 4395619; 2989572; 7332956; 518200; 5382300; 2440277; 6482942; 6484356; 8809428; 5936747; 6969967; 5547213; 3516147; 3897578; 6770163; 2804969; 175315; 3440158; 3889325; 4920478; 3813446; 4578207; 5918629; 4181737; 3385320; 4865601; 9462797; 7136898; 8130693; 8612228; 9404960; 8487051; 8822273; 9969699; 6545120; 5796940; 2786407; 6443018; 5460193; 8026690; 6467621; 2154248; 4074855; 7146936; 6904355; 7052876; 7348545; 841674; 1879265; 3861533; 5717910; 3498515; 623239; 9629173; 9343464; 6846666; 2369096; 2294073; 1627646; 781378; 4423812; 4725920; 6021279; 9594437; 9886383; 3229076; 3177581; 2044374; 8064368; 4176259; 5232093; 2723109; 9911582; 8822764; 4714965; 8536689; 8059957; 6936935; 1657908</t>
  </si>
  <si>
    <t>9120581; 9957663; 9759940; 4755953; 3271583; 9099027; 2393528; 485726; 5663409; 7828204; 6590169; 2995363; 6791673; 4340954; 5000805; 5107803; 440699; 1993310; 5787453; 4030866; 4049980; 7550817; 6353619; 7855885; 3017655; 113117; 1245850; 1525829; 1179576; 377985; 2045631; 409916; 394258; 812753; 7759742; 6180511; 6201529; 4627365; 2699585; 3241711; 9385213; 8217986; 7969445; 3721618; 9624518; 8615540; 9295128; 8145755; 9788895; 4274752; 3043997; 1593608; 5200974; 2861145; 4528635; 4208279; 8979527; 9858265; 2134211; 8746174; 5535310; 6593163; 5602960; 4416487; 4830656; 4256977; 2296283; 4161062; 6437967; 6001853; 3140155; 360723; 7656815; 4119798; 4442514; 6780882; 3496707; 6380855; 8940170; 3741315; 7420660; 808098; 4805002; 4981681; 8913923; 7834906; 6412470; 4928770; 4476725; 1508901; 5174468; 6805238; 5043890; 7346505; 24161; 9188709; 755160; 9372093; 7612392; 8602560; 2330072; 6988567; 9391714; 6054485; 7386841; 5528005</t>
  </si>
  <si>
    <t>7516677; 7501323; 7550334; 5297933; 7580378; 5957521; 3196170; 8731885; 5747398; 9359267; 7492904; 8707712; 8706808; 8704633; 6554348; 5674455; 7092129; 8483697; 7915980; 7928477; 7939884; 9452049; 8517825; 9391379; 9378126; 1072333; 1764; 39692; 1730382; 1731147; 2737009; 2130774; 2097267; 4099245; 2776980; 2769962; 2599050; 2520206; 4507700; 4530167; 4541551; 4321353; 5030894; 4997432; 1619698; 4580165; 1865217; 1873523; 178997; 3806423; 160645; 2282045; 2238757; 1558673; 1546573; 1219117; 1169046; 4442303; 4391679; 2981442; 1719085; 3995035; 2935318; 5063676; 5078192; 5089002; 5281111; 5259563; 1035364; 451597; 1297987; 899356; 4242299; 248186; 5855790; 2389228; 6165516; 6464683; 7699951; 6996305; 5561642; 3604224; 7428749; 6897039; 9999680; 9964758; 9908347; 9829583; 8254905; 8968177; 8970322; 8936888; 7315726; 9182688; 9177657; 5744697; 7867183; 3621586; 911932; 226609; 1988344; 4445249; 3746440; 2414301; 7151744; 9340347; 9541339; 9810977; 9196070; 7019633; 3450431; 9459419; 2927538; 3801017; 2634730; 3967383; 3677732; 9930227; 9197680; 5498461; 6719732; 2026677; 8227280; 7246230; 6838198; 161397; 2436419; 3742773; 548115; 4388060; 1298145; 1489226; 2114461; 9678590; 7896037; 5676993; 9700455; 3761790; 5505133; 1693104; 3899288; 6387002; 8333860; 8905912; 8401640; 2708451; 7122864; 9415782; 3795559; 278370; 5049488; 9999439; 2587592; 6028068; 7654898; 6537054; 9207150; 3131767; 3918736; 1673035; 3933388; 8551813; 8278895; 6563253; 2158757; 5332126; 3208735; 8900691; 2561149; 2636417; 2315259; 5927041; 2971056; 1216408; 3443114</t>
  </si>
  <si>
    <t>xxxx9877</t>
  </si>
  <si>
    <t>CNGAS THUY LIEN - CT TNHHVTTT HN</t>
  </si>
  <si>
    <t>6604635; 6988723; 6298412; 8699396; 6129077; 7655154; 6787778; 5826411; 9025571; 7067179; 7063884; 7050430; 7559535; 6341559; 327234; 5105598; 321063; 4360436; 3927249; 1890938; 6502906; 8386838; 6527885; 4636114; 6189937; 8426884; 6540459; 8031814; 5660925; 6247038; 8688088; 6169713; 7589087; 3199143; 9320036; 8608857; 3720980; 8622338; 9939818; 557842; 3876477; 4508945; 9791754; 9899984; 2846560; 2845509; 1608261; 1620487; 4261788; 1286335; 4284717; 4951254; 2860740; 4480240; 1811577; 176972; 883016; 4062258; 4075020; 1426041; 1098480; 2146747; 2150003; 412695; 415909; 385955; 390769; 1059406; 1742280; 1756426; 1506023; 1496460; 833814; 849308; 4892395; 4889761; 135838; 1151617; 4799846; 99759; 3751003; 6739241; 7343611; 3566179; 3584445; 4051058; 441367; 5763594; 3507963; 3498790; 3998635; 1702412; 1715318; 1715451; 699543; 8212935; 8282432; 641723; 6046193; 6046808; 7922408; 6655130; 8446343; 5401430; 5430096; 4683825; 7085095; 622551; 8913548; 7262856; 3332468; 7183973; 3289704; 9963731; 9453601; 8839283; 8833139; 7131378; 7127154; 1572220; 4387036; 1463387; 4877988; 5593997; 1305020; 4095257; 6750356; 2854552; 2253302; 4070611; 6806228; 2151553; 9105229; 4692127; 554447; 2572113; 9909415; 1594697; 4457338; 1509323; 4793327; 3753168; 271123; 5019245; 7477620; 6337850; 3918547; 4214307; 220310; 9471760; 4772516; 4516584; 835409; 4082193; 1723545; 6835644; 8007003; 329448; 6311697; 3900072; 8925556; 829375; 3742432; 5268335; 9184050; 7220989; 8725668; 990540; 2008195; 4379137</t>
  </si>
  <si>
    <t>8870503; 9162054; 2033610; 6552483; 85356; 6616769; 4717791; 2062987; 4071077; 8296787; 100322; 1371938; 7350893; 4539096; 5331657; 9131885; 3806516; 2834162; 5088038; 4643206; 2560845; 4304847; 6340430; 7966069; 878487; 403375; 4937694; 8862114; 9208383; 672912; 4158973; 3423000; 6128984; 2048841; 7935911; 8333147; 9852833; 8266139; 9754969; 8027121; 5136291; 2228794; 7487000; 7873177; 2911281; 3710385; 8475057; 9433922; 9887353; 8610274; 3080641; 5415164; 7368859; 1447865; 5746880; 9017711</t>
  </si>
  <si>
    <t>3312631; 7933532; 2240266; 4230301; 7301386; 3623106; 6462762; 1074418; 3588342; 4855203; 8934394; 4432100; 2058175; 332180; 3095368; 1104175; 1766388; 9884318; 5324591; 67825; 5552174; 2183568; 6534113; 7455743; 1332456; 3126897; 2408462; 4953915; 2895531; 2266884; 9295649; 9210060; 7329090; 690068; 5781376; 3140009; 3573773; 5541091; 4824654; 1056775; 3602968; 3672510; 6706436; 409221; 7563335; 259646; 9247968; 5437232; 9541175; 6086846; 3621756; 2860371; 7818703; 7365224; 1210321; 7914535; 9417321; 3299694; 8686028; 270134; 5248104; 3560796; 846811; 1520727; 1597602; 7948009; 3882598; 1041861; 9601164; 7315351; 8335329; 8394279; 9998808; 6987042; 7520271; 1988747; 9941620; 4762765; 7790152; 8018645; 5051577; 1522213; 1191403; 7274115; 5969291; 6803381; 2994994; 167072; 871397; 8373506; 8211648; 9603226; 3611007; 4982276; 6290967; 4482997; 1199515; 588640; 9058674; 7958714; 6311990; 5590621; 6872510; 3149958; 2460394; 3032239; 3635029; 593890; 3303902; 5818578; 5239806; 6285672; 2772184; 3134614; 404123; 3830412; 2786541; 4872964</t>
  </si>
  <si>
    <t>1972842; 3669678; 1687347; 1921519; 7463082</t>
  </si>
  <si>
    <t>6247463; 5510835; 2987193; 3878225; 3209972; 7541936; 3251143; 8818707; 6032815; 5995679; 8724388; 2945947; 1437317; 860756; 9190368; 9022864; 9387161; 3022488; 386656; 4391096; 6051067; 6095861; 6786427; 5271544; 7467773; 3892946; 4138442; 6792211; 2033154; 1062000; 7931144; 9563874; 8657383; 3798133; 1523081; 3434745; 8664935; 618245; 7079747; 749826; 5475818; 6712305; 7499542; 2790194; 6810247; 1122662; 9309689; 5209496; 1619727; 8279387; 8247462; 698225; 2791667; 964070; 2535021; 1563557; 2291255; 1880454; 4025876; 7835992; 9742473; 9734777; 9723775; 669200; 3693560; 7215349; 5202042; 5232660; 1229955; 3781609; 8592767; 7485465; 7916087; 5946329; 1922133; 2174164; 824664; 8427219; 6176235; 5874739; 5826498; 1876415; 1330867; 7501050; 7834205; 7952615; 5220883; 8607985; 7237711; 5450568; 6242684; 1971609; 6434447; 6437769; 2462487; 2805750; 210748; 926764; 3457206; 3469752; 2242677; 8945619; 573214; 5391296; 2407220; 1760220; 8374800; 5071113; 5331823; 9136399; 9964094; 8314130; 6344921; 2953364; 3539547; 3989427; 2040852; 6491032; 1210504; 865365; 3773354; 1820035; 592543; 3635718; 9873731; 7172357; 9084896; 4848679; 2481557; 1073281; 354111; 1044573; 8067616; 4157608; 4926534; 6240704; 2576838; 2498410; 6424346; 5504743; 7800342; 8731269; 4716535; 8796451; 874370; 8825632; 9972752; 3198635; 8103365; 8715241; 1800950; 2544911; 2395839; 5709866; 7563770; 6083036; 6193665; 273231; 4222473; 9484261; 5143772; 8087548; 8105743; 9688581; 1006393; 9897691; 9919443; 8235173; 1648476; 5496326; 8024369; 1750728; 3423943; 7570804; 702539</t>
  </si>
  <si>
    <t>9355130; 382804; 4616630; 1168688; 1464541; 2224761; 8469322; 5333321; 8360165; 2303019; 4921856; 6489130; 7849409; 7965716; 1353507; 6945128; 2486479; 4892256; 1203216; 9498106; 3483236; 7962402; 5937574; 6180719; 3821938; 2781790; 9583481; 4320980; 1958129; 6530369; 971188; 3563734; 7979015; 8849131; 2053990; 5674184; 2890588; 4885074; 4460416; 4420751; 4075068; 8996705; 635192; 513428; 8710127; 6985831; 4792621; 1697243; 1340628; 6423378; 7917263; 5172453; 7643872; 2436686; 1385018; 9864622; 4445626; 4368791; 1739703; 1520498; 3732777; 1050711; 5128889; 6721298; 639358; 9410863; 2708707; 6235915; 6332784; 2465695; 4988511; 1522949; 615955; 759664; 9074277; 2986148; 428228; 1456717; 3704664; 4782867; 8953778; 9644927; 7588844; 408065; 4448033; 2247482; 8781735; 6385820; 5854611; 6763072; 1330121; 8995992; 1728201; 1862592; 351745; 5315055; 3626029; 6042690; 6790407; 6562966; 3475790; 79805; 161976; 8596634</t>
  </si>
  <si>
    <t>3501036; 4111502; 1710792; 5310067; 6408679; 262966; 4213565; 8761128; 7459023; 3096189; 1005084; 7284509; 9041451; 1570367; 9215352; 7760279; 5379610; 4560237; 6391918; 5521538; 8998822; 7009265; 7899593; 6270871; 2561440; 4991917; 829603; 2106240; 2768079; 6038599; 8761745; 8766079; 8843025; 3027258; 7942311; 1297337; 9001089; 6581505; 8953452; 7540801; 2236610; 9659517; 7599450; 641929; 7221091; 6344009; 2618695; 2489270; 5782531; 6052874; 2131087; 9409721; 570237; 8724236; 3155422; 6543348; 7544467; 4773289; 1738031; 1831950; 4239762; 8280426; 9537496; 7559923; 7043480; 8499005; 5393285; 9773596; 3306803; 3809987; 7342472; 1628081; 4099720; 4962026; 1647666; 4903196; 8416355; 8783784</t>
  </si>
  <si>
    <t>8036054; 9705776; 9190644; 48893; 2709790; 1557356; 4306111; 1458782; 8999517; 5056582; 9698166; 4965048; 7304451; 5483511; 1382568; 9902989; 8547578; 8742376; 1883020; 448398; 4099026; 719909; 87139; 4141206; 4975102; 5781004; 8925911; 9530594; 9899164; 7253609; 9338023; 5951734; 3177689; 6170127; 5063254; 1842553; 260298; 1203363; 5101898; 5911576; 4863912; 395698; 369958</t>
  </si>
  <si>
    <t>7791057; 653156; 6820413; 2437521; 5172281; 2760273; 4060275; 289375; 1301995; 836176; 2678556; 631167; 9368018; 3404245; 4538372; 4250312; 895890; 4404297; 1750284; 6633475; 8766147; 1483273; 5026408; 2070770; 4634773; 5793457; 3436127; 3015361; 9600705; 8114477; 2784019; 1176776; 3987250; 4246025; 7970792; 4229048; 4402598; 3209460; 7787735; 7175677; 3182940; 8420070; 6651889; 1361812; 3841555; 5856341; 9795993; 7145478; 5833121; 4793920; 1268085; 1858015; 1859674; 9692501; 4291469; 4585334; 5679531; 9433421; 9581922; 1783605; 1008771; 2171202; 8758213; 8223417; 8199732</t>
  </si>
  <si>
    <t>3318157; 6683010; 1381565; 3767989; 6848688; 5713750; 1335068; 2297761; 6225990; 4007283; 3264231; 1776567; 75888; 1479339; 4587324; 3752725; 2168047; 9027750; 667205; 5081029; 8330329; 7256244; 5194553; 6640244; 3197643; 5951464; 9551693; 9733226; 2595155; 5738592; 4585076; 1870128; 3081606; 7935377; 9337501; 5046251; 2930140; 7381734; 4621101; 2087219; 893630; 4841915; 8297884; 8247947; 9443052; 4615200; 5633237; 5831684; 275119; 2782413; 6031821; 2024660; 9576061; 4867716; 2162504; 2859525; 2023392; 9314357; 8981773; 9408028; 9678831; 107787; 1770614; 1017593; 316141; 910305; 2889086; 1682146; 5883521; 9552135; 793645; 961900; 3220417; 7846986; 5715779; 6066688; 932921; 1558853; 9616232; 4761182; 7614025; 3160099; 231352; 357698; 4355729; 5637665; 6564037; 8580781; 5140272; 888554; 2801320; 6568462; 4949617; 3827776; 1151767; 4800755; 3042332; 2737330; 5600868; 6453040; 2940554; 5201358; 1124960</t>
  </si>
  <si>
    <t>3292575; 9277585; 6737779</t>
  </si>
  <si>
    <t>7277722; 2272562; 7214910; 3037750; 2889534; 6407152; 3328055; 8539010; 7520463; 2875460; 1152134; 9107383; 6664196; 6119008; 2864377; 7896972; 2370372; 6771632; 9365380; 2684893; 6853629; 6096873; 8763403; 8300081; 540996; 1275209; 3525978; 5476797; 6765158; 7757180; 8593628; 407826; 5033464; 2770227; 7843849; 5773964; 3553521; 6479538; 7305570; 2881891; 6347934; 2693138; 9384709; 8307019; 6885442; 5992438; 1535695; 4842847; 8083070; 2313841; 8481847; 2005318; 1993901; 4082078; 3690904; 8221082; 7501770; 1595254; 4759131; 5282953; 7882643; 503841; 6512865; 3153224; 9821222; 4938233; 6421557; 7623647; 3102634</t>
  </si>
  <si>
    <t>4837593; 9869658; 6655810</t>
  </si>
  <si>
    <t>5438198; 8135950; 9500535; 3286878; 9151175; 8592341; 9744743; 9736620; 9762784; 6210055; 4639757; 8021243; 5350717; 9014893; 7038975; 7841398; 7803750; 6541257; 6933305; 5793646; 5804811; 3605395; 6067223; 7655479; 5568797; 7642849; 2989901; 6376037; 5507313; 2962999; 2638310; 2668551; 6600040; 5716148; 3502508; 6996322; 8874245; 8467126; 8832290; 6673124; 9359873; 7578805; 7591368; 9668195; 7951568; 567330; 9570202; 9272030; 8529375; 9846302; 660823; 7112437; 9108725; 9090059; 1074869; 1763411; 8943604; 9307196; 8324229; 8980187; 363994; 2425413; 2717934; 5144205; 2159926; 1538455; 4821955; 4823649; 3393568; 3398745; 5209514; 5212232; 863882; 1491155; 1192316; 3457525; 4160709; 2203756; 842389; 836933; 4898453; 951859; 7698134; 5295818; 1609525; 4455575; 1897946; 4626178; 4549225; 2856130; 2888120; 2390235; 7418342; 6190407; 6196013; 502154</t>
  </si>
  <si>
    <t>xxxx3685</t>
  </si>
  <si>
    <t>CT TNHH SUNNY AGRI</t>
  </si>
  <si>
    <t>2708916; 5531487; 2959429; 4366176; 7823547; 6543207; 7991365; 6225466; 6302943; 2052408; 6147012; 7600683; 6005809; 6160352; 2010884; 6387124; 6057386; 6089488; 4136214; 850371; 1768341; 1549606; 3787642; 190539; 3419359; 3447723; 1186352; 1178879; 1228084; 5045558; 1918594; 1920661; 4988964; 2520451; 1857185; 1890771; 233066; 3883877; 437407; 3459829; 3488581; 3512667; 5249201; 3097334; 8702673; 5686799; 7510958; 3606489; 3634029; 3547921; 5373983; 7615297; 7625489; 6987982; 9053610; 8479898; 8493275; 9393679; 7124564; 7070293; 9956216; 3287684; 3289701; 3234509; 9706109; 3332416; 7176576; 5437616; 9750557; 8065934; 9817761; 448213; 9270489; 8901221; 3692844; 3694936; 8856495; 9495793; 9480175; 9472999; 9558505; 9321; 64365; 1062815; 2177449; 2457746; 2492606; 8475340; 7616316; 2810564; 506425; 8651479; 5069126; 5534973; 5567339; 7778265; 6281828; 7599642; 1260969; 5791860; 310545; 361030; 222288; 3906761; 1615110; 110537; 4418849</t>
  </si>
  <si>
    <t>8789298; 9097754; 8868485; 7956101; 3304470; 4723122; 9503811; 9504602; 9745601; 9754847; 500792; 518215; 7246758; 651144; 7323726; 9583589; 9587799; 600173; 8459399; 7879006; 9001681; 7055074; 9361366; 7551743; 8053694; 7447694; 6951912; 8713994; 8007514; 8382072; 8393979; 6557576; 7414895; 3001818; 4043608; 4396334; 2370375; 2175202; 2465715; 2125698; 5140435; 717302; 1156924; 4058134; 3433806; 4484918; 185947; 2196197; 4139441; 3050470; 4402095; 2439684; 2447906; 1433154; 1744131; 2724901; 2941144; 1945794; 2936137; 4323732; 1300688; 3104979; 1048961; 3911846; 4571240; 1634163; 4995996; 273200; 4971002; 1888369; 5011468; 1149287; 4096316; 50329; 744441; 4836924; 4837580; 3418674; 3432456; 2239967; 1824963; 947831; 4511598; 1601477; 3901336; 5503331; 1654562; 1692089; 1989439; 3117012; 5269269; 432835; 6498635; 5564692; 2622128; 7657697; 6899952; 4655694; 6263517; 7797421; 7819028; 7054004; 7499727; 3204125; 9623995; 7309457; 7360540; 6614161; 6965354; 8434857; 3650402; 7245464; 7167808; 6348416; 9066683; 9061227</t>
  </si>
  <si>
    <t>9704099; 4006550; 8548040; 7860829; 4238852</t>
  </si>
  <si>
    <t>CN CTY CP DV CPN HANG KHONG DONGNAM A</t>
  </si>
  <si>
    <t>6332550</t>
  </si>
  <si>
    <t>2907409; 3594880; 156826</t>
  </si>
  <si>
    <t>3616785; 6338947; 8876468; 8611120; 5022660; 6523649; 2902952; 2020381; 3214275</t>
  </si>
  <si>
    <t>xxxx9941</t>
  </si>
  <si>
    <t>CTTNHH THUONG MAI TONG HOP BSS</t>
  </si>
  <si>
    <t>7301501; 9752685; 9129151; 3290797; 6623556; 2966739; 6536612; 7368851; 6765267; 3196979; 7560903; 8676096; 3098842; 1303422; 3496252; 1161360; 528216; 8199434; 3457935; 3041985; 1005480; 335652; 6215283; 6955330; 6328140; 3915659; 424554; 3432020; 6888942; 6003475; 4657685; 2358477; 5833390; 9799962; 8528077; 716665</t>
  </si>
  <si>
    <t>3956887; 5248209; 5885095; 6404434; 8306941; 8187714; 9028046; 543941; 2874743; 1120664; 5611452; 3944085; 3944397; 7417700; 5922352; 4982790; 6498765; 415033; 1128050; 4638475; 6719508; 7977777; 8908741; 9933854; 9001647</t>
  </si>
  <si>
    <t>8425656; 5362000; 8256928; 2203510; 7828909; 224910; 9549602</t>
  </si>
  <si>
    <t>8833682; 3217963; 8380771; 1441790; 3052113</t>
  </si>
  <si>
    <t>7345808; 5011163; 657193; 3384262; 3829463; 6609573; 4727214</t>
  </si>
  <si>
    <t>6680117</t>
  </si>
  <si>
    <t>9498361; 1651089</t>
  </si>
  <si>
    <t>CTY CP G7 TECH</t>
  </si>
  <si>
    <t>3676178; 7341435; 4094611; 4526381; 7326988; 7267355; 9472848; 7860895; 3984725</t>
  </si>
  <si>
    <t>xxxx0681</t>
  </si>
  <si>
    <t>CTY CP TV DT VA XD 289 HA NOI</t>
  </si>
  <si>
    <t>1314293; 9026258; 8278335; 9846499; 3634164; 9865973; 6629301; 5365744; 8032739; 848901; 2491671; 1151147; 5269159; 1278325; 3840795</t>
  </si>
  <si>
    <t>xxxx2338</t>
  </si>
  <si>
    <t>CTY TNHH TV XD VA MT BINH MINH</t>
  </si>
  <si>
    <t>1776180; 2200262</t>
  </si>
  <si>
    <t>8652215; 1344135; 3184904; 7596309; 5307378; 8304410; 321925; 422474; 2908348; 3147880; 6927577; 6975909</t>
  </si>
  <si>
    <t>xxxx5760</t>
  </si>
  <si>
    <t>CTY TNHH TMDV VT AN PHAT</t>
  </si>
  <si>
    <t>4212385; 6857748; 3183782; 9069975; 7971314; 7126188; 8896527; 9788218; 539649; 399570; 1078989; 1183569; 3017146; 3430673; 176691; 204175; 4497528; 1854277; 5763640; 1701406; 4042927; 3984944; 3540639; 6167453; 2366311; 5723119; 7019509; 8037884; 3827406</t>
  </si>
  <si>
    <t>xxxx6524</t>
  </si>
  <si>
    <t>CONG TY TNHH TMDV BOO GROUP</t>
  </si>
  <si>
    <t>8861325; 9462295; 7170352; 7126816; 9967260; 9971129; 7274302; 5426770; 9184574; 9147358; 7975653; 4730335; 9096930; 9671254; 9668083; 9677525; 8556228; 8540366; 9041163; 9026684; 7111269; 7620579; 7623155; 7616349; 8460399; 7933618; 3614002; 7304681; 7330917; 9295756; 9319685; 626038; 8305763; 8283800; 9926140; 9822321; 9844339; 6935091; 6564832; 8702237; 6514543; 6538995; 2396788; 2387498; 7989779; 4660064; 8013568; 6216938; 5324565; 7855555; 7880929; 6627962; 7493306; 6595180; 7077289; 5746518; 8113414; 2052493; 7661630; 7359738; 4595241; 6800915; 6839430; 6187952; 6183095; 5880993; 6057070; 2665470; 7345360; 2974972; 2597815; 2634220; 5116074; 414422; 412435; 6388946; 2002294; 3126845; 2913157; 3452643; 3473398; 3423318; 3419611; 3397934; 1546087; 1226871; 1237482; 3362037; 1515770; 4421560; 4420721; 855409; 1151805; 4055712; 5160121; 5170584; 1110358; 94424; 1127452; 2470147; 385203; 359962; 2442059; 759399; 733705; 761533; 801791; 2098043; 2519373; 2519460; 1250256; 930537; 4237602; 201510; 201125; 4469804; 2299681; 1812022; 233202; 4346177; 4553286; 956075; 4289426; 1011819; 356480; 1322770; 1043935; 4483943; 2699572; 4154266; 9492995; 8153030; 8120849; 7881598; 3773157; 161974; 4192457; 2517413; 9623429; 2296908; 4898163; 4122646; 7793850; 466356; 4946033; 1262325; 6571191; 6283100; 7311291; 9048223; 9220015; 1077250; 5088750; 3945348; 3048423; 1198904; 7479334; 5735197</t>
  </si>
  <si>
    <t>CONG TY TNHH NGU COC MASTER</t>
  </si>
  <si>
    <t>8062902; 7289135</t>
  </si>
  <si>
    <t>1096204; 7283034; 6024599; 3221134; 6833444</t>
  </si>
  <si>
    <t>xxxx9689</t>
  </si>
  <si>
    <t>CTCP DT THUONG MAI DICH VU VNT</t>
  </si>
  <si>
    <t>6824599; 7881921; 5324282; 2542310; 9048385; 5647862; 6118660; 5560373; 8925545; 9078543; 9338407; 9589708; 576037</t>
  </si>
  <si>
    <t>2531782</t>
  </si>
  <si>
    <t>xxxx2145</t>
  </si>
  <si>
    <t>CTY TNHH TMDV PERPECT</t>
  </si>
  <si>
    <t>1545577; 1542574; 1562257; 888199; 880580; 4142339; 3426195; 3420825; 1242717; 1244721; 2226052; 1578782; 2199128; 161178; 2205606; 165493; 4139462; 182976; 183001; 3065814; 3069108; 155151; 3079364; 4451189; 3771839; 4471791; 4463920; 4464097; 4470181; 3784260; 3791577; 3795440; 1818807; 1831238; 1832620; 1825289; 1838168; 4506815; 4488634; 4491484; 4495942; 4512439; 5248669; 2276162; 2270139; 2273465; 2279765; 2296625; 2293558; 2304571; 218001; 207827; 5235698; 5232806; 4901108; 4203627; 3824584; 184924; 186526; 187426; 183602; 3827583; 1275952; 2246297; 1261235; 4185202; 4190674; 4190706; 2259832; 2260801; 4179172; 4179632; 4176535; 4177552; 4954968; 4959793; 4945061; 4948439; 4949748; 1875228; 1871283; 4939168; 1862849; 1865322; 4963543; 4966415; 3892632; 277620; 288405; 927157; 936326; 946486; 964262; 1616605; 1601697; 4237189; 3850545; 3854498; 223246; 222738; 226188; 2828717; 247867; 2831071; 5284171; 5256719; 2531075; 4306252; 4308115; 967674; 977130; 984954; 1307258; 4295822; 1302986; 4529500; 4545597; 1637868; 4976241; 4981532; 4997066; 4273084; 4268049; 4254065; 3916806; 3924490; 2511084; 3391312; 3405787; 3391890; 4863427; 4868826; 4869333; 4867506; 3382122; 1226246; 1538134; 851068; 851273; 863863; 864381; 5307737; 5310590; 1008524; 4604013; 5087543; 5086391; 5092061; 5093193; 5104467; 5105811; 5125487; 3108368; 2323461; 2319964; 3971725; 3964479; 5763670; 355205; 349586; 340533; 1682452; 1677481; 1668047; 5764715; 334201; 5474114; 4624759; 5079005; 5081971; 6879361; 6854715; 7738130; 2393634; 2385555; 8675970; 8668855; 8389565; 8417664; 7767910; 8400770; 5903577; 5917280; 7385050; 7392804; 7398617; 7390039; 7391716; 5604033; 7422038; 5600500; 5617970; 2698193; 6481970; 5885950; 6513885; 7451357; 6223331; 6217268; 6220393; 6230215; 6208593; 6205918; 4648024; 4647552; 4643958; 8011706; 7992360; 6529671; 6546153; 6550842; 6545107; 6541934; 6552833; 6890803; 6908036; 6239844; 6248220; 3188982; 6768267; 6767348; 6765402; 6775011; 6080707; 6084386; 6796663; 3162647; 3165035; 3168944; 6789209; 3178410; 3180250; 3185093; 6257150; 6258415; 5666542; 5668514; 5673388; 5653680; 5651848; 6277213; 5646493; 5641086; 5640735; 8708055; 8706720; 8681963; 8683228; 2044614; 2054676; 2073463; 2073939; 3594843; 3585973; 3575877; 7384448; 5844258; 5841735; 5837067; 5806227; 6437876; 5822728; 7360398; 7357545; 7350325; 7351376; 2997569; 7640848; 2986236; 2986416; 2992079; 5533912; 7682137; 6805046; 7687174; 6831362; 6816527; 6821093; 6821380; 5567850; 5567948; 7712302; 7699599; 5595532; 5592138; 5590373; 6158932; 6161974; 6148416; 7713190; 1100739; 1124523; 1105655; 799635; 794869; 2144880; 2145229; 2449299; 2474538; 1421238; 1155202; 1155326; 1157932; 801778; 812187; 809795; 810955; 823021; 815724; 1436500; 88015; 94582; 98908; 101067; 834721; 85803; 83721; 80305; 3019135; 112932; 3014728; 3007033; 3037459; 2019018; 2018883; 2015572; 2626644; 2038676; 3535366; 2978409; 752861; 749300; 2100688; 2105029; 2107232; 762174; 2140016; 2729736; 23209; 1058404; 4035; 21674; 10417; 16076; 730853; 1080226; 1080936; 1081320; 369135; 4072554; 3370478; 1396597; 1394720; 1761939; 1758956; 1414879; 1411191; 2409214; 2416041; 53326; 54788; 35271; 2437751; 2736158; 2754726; 73066; 2719995; 2811857; 2802197; 1500819; 2819991; 2819345; 2810479; 1518514; 1517347; 1183764; 4830794; 4851994; 1178595; 5175661; 4115407; 4857660; 4095665; 4094780; 847808; 844731; 838601; 5179857; 5185264; 3735172; 3759941; 1461914; 1465643; 5155620; 5140790; 5142414; 4812307; 4417474; 4792657; 2178849; 2174929; 3351942; 3367254; 421580; 2170564; 2164976; 4398622; 3561837; 5790135; 5773913; 476212; 473771; 468772; 2649481; 2642888; 2639054; 463711; 6744838; 5126296; 5129100; 6389455; 5129990; 2662229; 2655281; 6400375; 2668885; 2670174; 2983290; 2684876; 7339774; 7337149; 4048804; 3130449; 4033317; 4036737; 4039129; 6726610; 3157153; 6727247; 6727720; 6728120; 3142183; 3133900; 3153669; 1988868; 1959388; 1961870; 7003116; 7000759; 1967225; 3528325; 1700289; 3519605; 3515512; 3505650; 3500971; 2957591; 4023817; 4012943; 1717342; 6049355; 4397555; 6053817; 5493117; 5497506; 1315392; 1320705; 1321246; 1314515; 2945510; 2931593; 2923938; 1328988; 1350893; 1346026; 2907596; 4570729; 2904516; 2906942; 4551586; 4549282; 2891511; 2901462; 2893049; 2604355; 2603403; 2599639; 2594943; 4589821; 1898450; 1888298; 1890154; 1879745; 997469; 5038452; 5014948; 5021169; 325481; 4331342; 2610384; 2613485; 297571; 304897; 4348665; 4356644; 4353910; 4354972; 4338343; 4359156; 4366404; 8978422; 8249019; 8256164; 9341539; 9342635; 8245355; 7602207; 7063191; 8433152; 8437280; 8777874; 8784116; 5971479; 5977150; 7561100; 7565833; 7570453; 5956809; 5743386; 5740577; 5741366; 5754417; 9032265; 5750115; 8998625; 7919299; 7924237; 7925882; 8994474; 9001968; 7885227; 7885682; 7914150; 7896966; 9848333; 526366; 521156; 516272; 544973; 546265; 546597; 3655210; 8138122; 9242321; 9242578; 9243126; 9242175; 9256558; 9267894; 8135773; 7202297; 7203142; 7207689; 7218421; 7225278; 7220466; 3311906; 3313169; 3317643; 7245722; 7249495; 7238705; 3328002; 3328014; 3340603; 3339546; 7256627; 9233874; 5449642; 7259936; 9807709; 9811902; 5455816; 9799592; 8238937; 9600891; 9608917; 9597310; 595703; 611865; 610864; 603725; 614392; 614427; 8208340; 8220754; 3720461; 3703538; 3683403; 8188712; 8204895; 9870695; 9878938; 566835; 580558; 9294886; 9289066; 9571525; 9583004; 9710280; 9704142; 9705423; 8885024; 9136528; 9113380; 9729731; 9145719; 9148923; 9479553; 7160584; 8567853; 7179524; 9508729; 9780890; 9775683; 8579623; 8587609; 8575379; 8596352; 8591822; 9751219; 8931612; 8898072; 8908925; 8906907; 8905805; 8913908; 8921611; 9540484; 9193619; 9168866; 4775895; 4757699; 9454705; 9450545; 9463446; 9986518; 9987362; 3290509; 3271490; 7148172; 9077059; 9072729; 8557626; 9103492; 9100571; 9092667; 8538471; 9679726; 9424269; 4722560; 4741411; 9666282; 9668655; 9660161; 697405; 684596; 687859; 650973; 668046; 680098; 8360840; 7311711; 7332646; 8649661; 8656459; 8960236; 8955741; 8947833; 8945822; 8943469; 9630388; 8616424; 7303019; 7269694; 7269889; 7278382; 7278617; 7293181; 8336918; 8340728; 8315642; 8319416; 8320623; 8301662; 8285645; 8294504; 8272859; 8281425; 8282031; 9333949; 6472227; 2344368; 2344523; 6093435; 6125468; 5864648; 6453508; 5855820; 7035122; 7041194; 7830400; 6943854; 6947682; 6951962; 6952233; 6950960; 6949334; 6289052; 6304515; 8023132; 8019264; 7468562; 7467200; 7473388; 6927019; 6918586; 8042697; 8053113; 8047642; 5711892; 5690908; 5363504; 5354708; 6666793; 6674502; 8474985; 8466430; 8462666; 5400150; 5389182; 5381065; 5403659; 5403709; 3246636; 3237678; 5379572; 8788143; 6008280; 5998098; 5993346; 3233135; 3233863; 9649976; 9656052; 5336560; 6351694; 9355877; 9359622; 3208874; 3224425; 9403426; 9411485; 7966084; 5427956; 6032954; 6043091; 6041493; 7118579; 7116039; 7115098; 7126030; 7109762; 7112291; 9960881; 9956473; 5413419; 7954352; 3621833; 7938614; 7928979; 8523914; 8510033; 8500753; 7623113; 9046108; 9040529; 9041271; 6315759; 8739318; 6343885; 6619706; 6616436; 6642260; 495586; 497344; 491412; 499298; 7844908; 8722646; 8720679; 7853547; 7879259; 7864585; 6983294; 6967486; 6969395; 5950766; 6954302; 7520709; 6990997; 6991650; 7495565; 7494704; 7510738; 6563721; 8061244; 5928380; 5928002; 5940183; 8093815; 4691956; 4698131; 8447841; 8448555; 4666303; 7576897; 7578488; 7579629; 8098598; 7601954; 1809859; 3453389; 1226933; 1300280; 4303837; 4314834; 2504161; 1099492; 3558570; 3033587; 4417873; 4794174; 5189372; 4100087; 2121922; 746976; 5043001; 5506777; 6995687; 4047972; 6399921; 8707581; 6792131; 7004730; 7708239; 5574930; 5561582; 7367598; 7377373; 3576175; 5911859; 8417775; 8395368; 1667966; 349966; 1691526; 1940804; 3103863; 8257717; 8350612; 9626298; 674876; 3284073; 8863860; 9755874; 9482107; 9892753; 8192870; 8197324; 612085; 7226698; 7219477; 9251366; 8758194; 6574543; 7530055; 6608131; 3642054; 8512472; 6027829; 5429476; 9376344; 8470682; 6314986; 936038; 1591289; 1611106; 271599; 2829235; 3867841; 4210483; 4219753; 4212304; 4219432; 1853871; 1842382; 1587933; 4947606; 1272950; 201108; 4307551; 4305613; 1307694; 977645; 4528137; 1289577; 2539368; 2546947; 2529816; 1660103; 2563773; 2852091; 2853105; 1220715; 3406147; 2523753; 3907351; 3909272; 4268818; 4983829; 3459456; 3446584; 1249183; 3041662; 3046167; 167228; 4153574; 895885; 915825; 916971; 1543505; 1556402; 4464285; 4466106; 2304332; 2286602; 754934; 2107345; 2098013; 2126480; 386201; 361525; 743038; 1062507; 2737149; 41082; 2414476; 1417992; 1730119; 5175786; 4111510; 1476220; 1479065; 4831825; 1522545; 2798924; 4788481; 2187626; 2160097; 4401588; 2782115; 3354828; 133509; 3037478; 113276; 2029241; 3545734; 3550839; 2017371; 1099579; 788524; 2457517; 1423655; 1424592; 1120585; 1430319; 1456306; 1159477; 1146587; 2680783; 6386130; 3146574; 4037248; 5517596; 2943928; 1354193; 2941345; 1368269; 2885849; 2886687; 992105; 998788; 1904705; 1895858; 1914617; 304343; 4333433; 322574; 5484217; 5484843; 4391192; 3496009; 4378267; 4010296; 2956317; 3526729; 3525047; 3105867; 5310273; 3460241; 3491099; 1947011; 4607629; 1027209; 1032042; 3976753; 1698522; 2333477; 3955772; 1665877; 1039758; 5078508; 5062152; 5066099; 5470322; 8382314; 7385848; 2386183; 2390714; 6858227; 7726757; 6175423; 6178148; 6189319; 6911561; 6896829; 6533641; 7796022; 4654744; 6508483; 7435185; 7431122; 6498656; 7377613; 5838925; 5831835; 7349886; 5805890; 5574585; 5566884; 7705025; 7700960; 5580240; 6143679; 2692037; 6160703; 5586081; 7670430; 7689469; 5528477; 7005396; 3163962; 6800963; 3180438; 3180772; 6766414; 3186050; 5640097; 8690436; 8699931; 8255366; 8266117; 8265173; 8263938; 8977838; 8978782; 9343764; 7076323; 7074676; 7083215; 5972702; 7891696; 9851967; 5983516; 8997808; 9019011; 5741477; 5734735; 7548956; 8170677; 8167695; 7232306; 9838558; 9834080; 3657948; 3674406; 9844073; 608351; 601587; 621264; 8211004; 9918740; 9613817; 9614718; 8238600; 9793130; 9816150; 9228329; 7261397; 3336160; 3682633; 3717532; 9933754; 8184100; 9547027; 9312737; 8887423; 8883427; 9499161; 9150673; 9144334; 9719591; 8924184; 8572194; 9523011; 9508393; 9779272; 3298982; 9191914; 8360437; 645515; 706516; 8852831; 8852943; 9426326; 9078325; 7146194; 8963881; 8654977; 8965560; 7280022; 9334585; 9332612; 9333403; 7836454; 6308091; 7021694; 2361433; 7475110; 6929799; 9399266; 9419064; 9385404; 8105759; 8102028; 8121987; 6368852; 9642258; 3235544; 8790024; 8808308; 7983918; 5442463; 6684440; 6043646; 7625572; 7624478; 7934810; 3260895; 9968192; 6611172; 6348718; 6620208; 6620781; 6319966; 9067690; 6966680; 8723948; 500481; 500138; 498975; 7532792; 6959593; 8059852; 4705640; 7586230; 8455122; 8449046; 4682912; 8085075; 5242931; 3835308; 5247062; 4510719; 3840472; 1822919; 1827207; 3775823; 3793460; 4448950; 4894755; 4882594; 1550642; 4174420; 175058; 175196; 174113; 4137311; 3042453; 157061; 3456250; 3452739; 161559; 2205199; 1626426; 4254017; 3925842; 2521266; 3406819; 4864148; 876255; 5254104; 5252253; 5267602; 5273000; 1655052; 1661424; 1661892; 2526233; 2529426; 2533466; 4539047; 4544112; 1297799; 4290391; 977719; 977016; 982440; 3827710; 196964; 3819720; 4923532; 4205291; 1273742; 1265727; 4960598; 4943170; 2269659; 3877338; 3884706; 4941056; 1858864; 1860773; 1847962; 227211; 229577; 262381; 924603; 927819; 3903874; 1609819; 1620798; 1617846; 8252615; 9323453; 8991296; 9333135; 8249900; 8259901; 8258959; 9328764; 9334767; 8278384; 7300271; 8338496; 3722173; 8343071; 638195; 8648225; 8667740; 7267340; 8617546; 7305877; 8598536; 7144070; 9103611; 4712135; 4732208; 9661991; 686459; 8833730; 8835138; 645651; 648217; 7316693; 7328215; 9184569; 7131219; 4776456; 4778689; 9154447; 9539973; 9160220; 8911523; 8904659; 3295269; 3277700; 3277978; 3286113; 7188710; 9775288; 9534539; 9527750; 9518611; 8578411; 8586118; 8574052; 8933584; 7199492; 8590898; 9142464; 9495246; 9724883; 7175030; 9715142; 9699498; 8875736; 9567829; 9316233; 586942; 9897318; 9870239; 9875825; 8180475; 9907623; 3717408; 3699603; 3337881; 3332981; 7228675; 3333855; 9232587; 8224171; 9587605; 9620066; 9921273; 9943366; 607072; 600937; 9843328; 9858139; 520582; 545211; 532176; 3666009; 3662353; 548410; 3672279; 8146033; 8147417; 8139953; 3314877; 9825925; 9267618; 9023008; 9014605; 9030785; 8750300; 7893970; 7893379; 7902387; 5974951; 5969947; 7570208; 7559449; 7067480; 7073315; 8771049; 4674083; 4701934; 4670463; 7588548; 8101124; 8055127; 8065288; 6561863; 5946934; 6955757; 7511666; 7496307; 496574; 8733713; 6983825; 6968061; 7855639; 8718061; 9047931; 6316540; 6634118; 6606818; 6333302; 5426614; 9967345; 7109556; 6701549; 3258476; 7940177; 7936681; 7937596; 3621792; 7952939; 3630903; 9072372; 3641495; 8512127; 3642313; 3269921; 6044699; 6032104; 6038379; 6686688; 7110230; 7107960; 7090662; 5439765; 5427398; 5433924; 5434316; 9412758; 8811932; 5993708; 5997650; 6020676; 6355461; 5759183; 5338759; 8118688; 8119974; 8104961; 8108047; 3223666; 9399976; 9378065; 9404162; 6930996; 7475909; 6939352; 6295197; 8025340; 8474105; 8477523; 5383106; 5401136; 6674025; 5369657; 3247441; 3245875; 5412021; 6654247; 8048467; 8053720; 2356790; 2360303; 2345389; 6141074; 6104150; 6103020; 6128468; 6097363; 6093236; 6453008; 5865002; 5864469; 7839204; 7836912; 7805732; 1114075; 2142216; 1057226; 743385; 733786; 732584; 732734; 391614; 396719; 1725546; 366578; 1391538; 4071719; 4074606; 1406612; 1408175; 37979; 51852; 2430947; 133596; 132006; 5157415; 129642; 5138296; 152119; 3745147; 3735397; 3754605; 2174924; 3353436; 2161964; 2156278; 2167802; 3348662; 2179764; 4804779; 2805945; 4829719; 1515731; 1183711; 1197230; 4833373; 4106989; 1475752; 4117874; 4096893; 5179243; 5190732; 5193954; 1150345; 98188; 95421; 79629; 827594; 2465711; 785675; 785679; 1788939; 1774100; 1772709; 773504; 776223; 2623741; 3012182; 401394; 3029018; 2008215; 2012568; 3501326; 2964699; 6715375; 6713991; 4384026; 4386484; 4385792; 3493939; 4394471; 3995219; 4397644; 6050842; 3992808; 297637; 295807; 1920544; 4344131; 5040958; 4581744; 4550146; 1369534; 1363484; 3136477; 6728765; 1979640; 6385108; 6389353; 2633214; 2646266; 2636830; 467717; 472676; 5785768; 2681317; 2686028; 6397110; 3194588; 3201535; 2072209; 2054967; 8702938; 7466307; 6272396; 6065662; 3162639; 5525076; 7685893; 7661232; 7666516; 6139034; 5566984; 2993736; 7636317; 5813539; 5832464; 6440611; 5826112; 6403761; 6427985; 6429729; 6430122; 3590221; 3594988; 8378145; 6502135; 6505864; 7442154; 7451680; 7454294; 2711042; 2711329; 5620964; 7398125; 4659308; 4649185; 7797681; 7799942; 4642424; 4634292; 6537886; 7780074; 6549935; 6883298; 6907609; 6192777; 7731314; 7729918; 6852303; 6861049; 7731011; 6849798; 7751280; 7740677; 2387076; 7388429; 7398305; 7394787; 7398963; 8393941; 5056256; 5069893; 1667263; 1667521; 3962433; 342573; 5304521; 2338745; 3948017; 5109095; 5126093; 4606973; 1938406; 1015744; 2313510; 3084069; 3482420; 3480955; 2488564; 1610112; 3872035; 281323; 253681; 225030; 223489; 1858650; 4233746; 1862603; 2239060; 2238185; 1305788; 1634427; 2553334; 1662141; 5275655; 5286274; 2843416; 1215812; 3943326; 3945054; 4515211; 4971507; 1577901; 2204335; 159638; 1245911; 3800951; 1544813; 4897380; 3081044; 4451193; 1811609; 3771642; 5215427; 3480139; 1013226; 999154; 4601924; 3083345; 5106379; 3108444; 3114668; 4594847; 5095387; 5102511; 3970857; 1697294; 5298389; 1675255; 5480133; 1047030; 5467052; 5474821; 2403163; 2401011; 6197269; 5908096; 5904837; 6849601; 6876233; 6904384; 6897804; 6242433; 7776968; 7789454; 6209467; 5604861; 5634298; 5627373; 2714297; 7450399; 6512994; 6498126; 6516861; 3588935; 5807418; 6440017; 7359626; 5584851; 5567925; 6830310; 5586543; 6140296; 7665256; 7660330; 5524276; 6063167; 3601505; 6769036; 6090202; 6780342; 6260217; 5667290; 5639023; 2066967; 2071231; 2650445; 2652635; 2682295; 2670009; 3564364; 3563622; 5794645; 468547; 449581; 6379840; 5126443; 6746998; 1974137; 1974590; 3137021; 4047110; 5799483; 1371544; 2914048; 2934464; 2940569; 1331288; 2896015; 2587156; 5040174; 2869225; 2871799; 2613176; 2612881; 5037519; 5485067; 4394868; 4021862; 2977675; 3513149; 1709126; 3527070; 3040642; 2027958; 2629701; 3540226; 3556400; 775034; 1426274; 2473550; 2455755; 2119906; 1448978; 1149310; 5192361; 5201267; 4116030; 4858825; 4121655; 4104438; 4114260; 1477243; 1179007; 1172771; 1477005; 4848296; 1168891; 2808606; 2174667; 2177473; 2157739; 3730795; 3747657; 5140438; 764971; 46220; 56273; 1418377; 2415329; 2786950; 1396849; 357912; 2114876; 1079114; 1069069; 1066270; 4396; 2728809; 759288; 7806058; 5677533; 5859902; 5859998; 7029244; 2360237; 6137377; 6476121; 2354937; 2365025; 8046234; 8046607; 5687177; 5684505; 5405312; 5355820; 6680025; 8465881; 8478970; 8471878; 6296128; 6309523; 7491241; 6926047; 8021200; 9379849; 3225002; 9380399; 3207315; 3210547; 6016637; 6004576; 6004581; 3234968; 9655686; 8811313; 8805037; 8793870; 8797422; 5444289; 9392377; 8517776; 8517207; 3616241; 3264291; 7941754; 7959705; 6612769; 6346205; 6315096; 8740348; 9054859; 9067364; 7876207; 6978419; 5944879; 5944422; 7843185; 7841745; 490415; 6993466; 7514285; 7526060; 6584689; 8098263; 7573225; 4692136; 5935865; 8066889; 7596409; 5959092; 7051474; 8782100; 7901773; 7882667; 7907128; 9004415; 5980964; 8169971; 7219467; 7205347; 9831802; 9829022; 516836; 9855111; 9843583; 620350; 8215090; 9229958; 9782087; 5458403; 9913245; 559879; 9293173; 9574886; 8867879; 7165885; 7190532; 9479008; 9734247; 9115368; 8591023; 8573695; 8580662; 9533499; 9768703; 7186807; 3270981; 7196666; 8895526; 4752834; 4756179; 9187718; 707698; 653715; 687004; 8833488; 4720052; 9685228; 8558886; 7266389; 8940707; 8653553; 628920; 8291231; 8289917; 8253993; 8263525; 9322132; 9338869; 4441518; 3069032; 909405; 891952; 3423842; 3045581; 3418820; 1241586; 1241751; 161799; 4974619; 4253398; 4265870; 860247; 2856479; 2830548; 5287013; 5289142; 5276147; 5256392; 1652238; 2566962; 4538672; 4308114; 194775; 3824967; 3805288; 5220412; 207815; 1266923; 4243183; 4212045; 248710; 1616607; 949644; 959281; 938215; 3193612; 8716151; 6804236; 7692023; 5595254; 6165268; 7354997; 7364547; 5814605; 3568213; 3572795; 7380444; 3090671; 4596519; 5053915; 337238; 1042181; 1696147; 3952132; 6870819; 7746537; 6180801; 8421584; 8394459; 6499832; 5897112; 6503795; 2711559; 6488654; 5613769; 6228760; 4662345; 7796776; 7788195; 6887311; 6901085; 2139534; 379121; 4060022; 2788716; 1420616; 2737341; 2433339; 26523; 5135421; 3738130; 4430744; 2825206; 1515926; 2826126; 1472222; 5213744; 4091279; 1138951; 2463117; 1095786; 794463; 2016029; 3518902; 3519060; 3507258; 2946706; 2956005; 4396483; 5022017; 4365178; 1007401; 998665; 1325634; 1351129; 7340217; 3132114; 1958128; 462170; 8302901; 9332037; 640967; 9633599; 7287361; 9090538; 9682486; 4720967; 7128763; 4754752; 9163758; 3276584; 9994156; 9752372; 8890455; 9281666; 9784548; 9810695; 9795747; 9839620; 529909; 542043; 9831704; 3643346; 3673516; 3658567; 9823319; 9247957; 9258918; 9259030; 9263072; 7919136; 5735238; 5727666; 7047776; 5960371; 8080770; 4700008; 8453527; 7611171; 7613654; 8062536; 7533028; 503896; 7622670; 9054109; 8745402; 5715443; 6632126; 6616230; 7956302; 3601788; 5424161; 5427668; 7927124; 9036696; 8526132; 5439646; 7976612; 7112976; 3238162; 3237228; 6002613; 8120988; 9359597; 8130830; 8022729; 5348075; 5698564; 5689454; 8053655; 6660428; 2343746; 6123666; 5857787; 7038254; 7028947; 1577819; 2230365; 2217869; 2213408; 3042536; 176415; 3072563; 4152849; 4172223; 1557250; 4505054; 2499259; 2502831; 2493427; 1602571; 921528; 280685; 4245437; 2248209; 4175111; 4921610; 4305684; 4302997; 4301248; 1291220; 1282203; 2539784; 2833260; 866065; 1211509; 1230180; 3418445; 2522027; 4252244; 3939924; 3908523; 5007147; 1642923; 371440; 11050; 31298; 2750221; 1407095; 63966; 5194555; 2802604; 2808378; 1165242; 4830062; 4843961; 4800731; 419944; 4821663; 5136284; 113385; 5152272; 2016816; 2629681; 3550493; 3039214; 2029154; 1777496; 2456226; 1097411; 1095249; 1137610; 1141627; 822326; 1152269; 1161240; 835468; 452550; 6391124; 5132142; 6398620; 7001564; 2913747; 1329390; 1362626; 4574316; 305196; 4332314; 2959078; 2973347; 3503459; 6913910; 6553386; 7782211; 7992521; 7787656; 7801203; 6216594; 8366445; 7437696; 7434370; 5887375; 2381418; 2390721; 2390398; 1685193; 1679805; 1672662; 352341; 3963621; 5078523; 5126233; 4622252; 3486905; 3467322; 5311314; 5805515; 6439612; 5548297; 6133082; 5536266; 5668789; 3198250; 6085361; 6791478; 5968697; 7562948; 5977383; 7055390; 7542427; 5752318; 7889717; 9263172; 7224776; 3325780; 7235538; 3668421; 9625582; 8223055; 8890225; 8887887; 9716042; 9701785; 9292678; 585210; 3710223; 3696601; 8923466; 8589539; 9767788; 9532140; 9723465; 9733817; 9132787; 9477698; 9494314; 7159762; 9984728; 3289466; 3301874; 3288429; 9542865; 7127507; 9176227; 9427026; 7144144; 7142288; 8946078; 7324506; 630480; 8327579; 8322722; 8317140; 7832550; 6447650; 6449518; 6650404; 5382566; 7489394; 6359386; 3214082; 6007412; 5994592; 9394080; 8528936; 8513025; 3267898; 7956090; 9958351; 6625454; 6346462; 5952420; 7866870; 7525911; 4669421; 4691166; 4685862; 8087775; 8691214; 7711991; 6839548; 4654293; 4640873; 2084485; 6529221; 297446; 1373607; 5517506; 1315497; 1991585; 6740290; 1150183; 798132; 3741703; 150548; 419993; 4407224; 4792433; 1494207; 8080434; 481770; 6566310; 6975321; 6986627; 503775; 8502726; 9644458; 6303960; 7301449; 8346575; 9680965; 8537143; 8848818; 715694; 9174917; 8861566; 9561870; 7225009; 7223482; 9265008; 890458; 1825405; 2847750; 1870048; 4208725; 4967028; 256200; 283880; 959449; 223110; 252183; 254542; 1592587; 2252369; 4934298; 3826732; 189038; 5265119; 2538264; 4285899; 974303; 1642101; 1648815; 4982768; 4992614; 3391325; 3402676; 866498; 877146; 1534173; 2282537; 5248122; 158399; 4881755; 1831757; 3796462; 3429865; 3425188; 902854; 1568682; 3060601; 4133774; 794020; 1093641; 786409; 2467576; 1135649; 1449673; 827745; 829377; 1455293; 2007249; 2008723; 2616137; 3545072; 2626984; 1469762; 4837961; 1188293; 4850266; 2794381; 2821573; 2815401; 1527511; 4795335; 411052; 5145802; 122193; 4807224; 42440; 54085; 2403799; 2730669; 2745879; 2782968; 4086924; 1398160; 1738448; 1738498; 798; 726091; 1083229; 359060; 1084833; 392592; 2086074; 6753316; 6382190; 443859; 447806; 2635058; 5794491; 3137680; 4034159; 1375786; 1353558; 319335; 1913890; 1922838; 1927886; 2875223; 2898803; 2596194; 2603166; 2973996; 2956444; 2957511; 2954939; 6717675; 6715332; 1964800; 7777433; 6899248; 4631309; 6224540; 6205900; 2713342; 8372296; 8374731; 1947420; 5125966; 3987652; 5069431; 5071661; 3966253; 2333282; 3948503; 1694516; 3970522; 6184634; 6173830; 8416829; 6194827; 8409152; 5914257; 5567916; 6150737; 5591399; 5538877; 5817772; 7366653; 7357583; 7382431; 5843200; 5649365; 5657961; 8684554; 3198054; 2072767; 2069518; 3179362; 7219129; 8148510; 8156223; 5983852; 5987275; 9027874; 7049966; 7598264; 7073673; 7083155; 7087514; 9880663; 9881062; 9884000; 570819; 8171582; 9579301; 9706223; 9617546; 9624717; 9943575; 9937683; 613238; 9809552; 9196311; 9200781; 9201484; 3335302; 3330870; 3294619; 3280241; 9189751; 9171493; 9492042; 9478161; 9124883; 9141489; 9466083; 9140753; 9739236; 9516718; 9520839; 9778571; 9770468; 709888; 708701; 648425; 7316044; 678527; 9665534; 9687388; 8556937; 8533158; 638847; 8315667; 7326815; 8665609; 8959643; 7273377; 8633319; 8973047; 8262558; 6297974; 6665479; 5358559; 6664209; 6675626; 5376761; 6441947; 5851256; 7012327; 7021899; 2370775; 6107518; 2348823; 5681469; 7804813; 3236700; 3239800; 5412673; 8487110; 9384376; 9405045; 6356906; 8511364; 8505832; 3254522; 3249492; 7942378; 5417079; 7116410; 7124530; 516113; 508428; 8736315; 8727306; 6639459; 6633127; 6619178; 6323337; 6571496; 482484; 8442306; 7610041; 8098896; 156884; 2201367; 907548; 902194; 892658; 2274702; 4511459; 853309; 3414186; 4523353; 1647478; 1627057; 3941211; 4269486; 1303864; 1294285; 2568668; 5279110; 3820855; 3807730; 4934147; 5217996; 4184471; 2255651; 4948379; 4212824; 3892110; 4966209; 4962862; 8243339; 7285103; 8298168; 9693737; 9428060; 4706444; 8833719; 682661; 678643; 666849; 8577030; 9471213; 4754326; 9158320; 8935813; 3290477; 3328555; 3332429; 9196509; 9237519; 9800985; 9783635; 5464437; 602261; 9917742; 9935019; 9889396; 9290625; 9874162; 9558809; 3680095; 8190445; 588539; 8770443; 7543170; 5738716; 548285; 9859742; 3325854; 3323500; 9265428; 8163416; 7609558; 8079441; 4700024; 4696243; 5939496; 5936317; 9043061; 503517; 6044998; 7095479; 9411213; 9411366; 5424967; 7104773; 3253718; 8512804; 9380946; 9361636; 8119428; 8109344; 3205751; 8493583; 8486439; 3235028; 7829477; 7835270; 2355430; 7035910; 7035650; 6441893; 6446463; 5865173; 5705636; 5382142; 6921690; 7476840; 3179849; 6786999; 6793725; 6069758; 3597480; 5670229; 6265757; 7466534; 7464464; 8690807; 6423971; 7370259; 7349068; 7346287; 7719310; 5568088; 6835743; 8394030; 8389650; 6878821; 6844743; 3950852; 3960855; 340439; 2311532; 5335766; 5330470; 5899316; 5896112; 2705126; 5600358; 7798007; 6535104; 6554494; 6546124; 3526321; 1706915; 1717938; 2589809; 1900670; 1900875; 4329941; 2937797; 2908637; 6734876; 1984372; 2639641; 6390175; 6747258; 750221; 2131930; 363261; 1387554; 2766262; 2429561; 31488; 2748584; 52854; 4812400; 428587; 4398730; 4424607; 2191933; 2188196; 3346311; 1527217; 1524115; 1502504; 2812213; 4832620; 1170723; 1190722; 1516401; 1193422; 4857948; 842195; 5187190; 5164858; 2621333; 2627931; 3543197; 3545254; 3035102; 1438418; 1138372; 1829134; 4884700; 910703; 2230384; 158359; 947018; 4952328; 4947046; 3881691; 1261280; 5224197; 4907993; 1634834; 1289854; 4527148; 4277905; 3923286; 3915235; 1624636; 4988751; 4519063; 4977992; 1239943; 1450220; 2479197; 792027; 1101419; 3005386; 5189846; 839024; 5212805; 4856047; 2803458; 1500503; 4408412; 2168021; 2166204; 419761; 149647; 145640; 1463188; 3750367; 42697; 2748470; 2722215; 2431275; 1420895; 2140896; 6395398; 2656615; 2639284; 460792; 471186; 470816; 2981580; 2677058; 2677145; 2652709; 4042767; 1328360; 2942701; 6998728; 5501601; 5034605; 5038292; 299341; 1895295; 2595055; 4583067; 4590914; 6710959; 4017151; 4012931; 4394181; 4369890; 6053902; 5486883; 7779157; 7411824; 7408173; 2698748; 7437081; 6505848; 3489298; 3107052; 5101003; 1935768; 4623305; 3955262; 3958079; 1664790; 1041536; 1665864; 1693514; 1689326; 5300608; 7738528; 6186753; 6167942; 7661764; 5532771; 5587861; 5593448; 5538266; 7378931; 3585153; 8700989; 2071673; 2042667; 5849982; 2356979; 6467631; 2367742; 7813846; 7811225; 7823458; 6289781; 6303077; 9648875; 8806341; 8813783; 9659227; 7931771; 7095387; 6969307; 9043697; 8747748; 6561675; 8078829; 8076077; 9249388; 9251680; 9262642; 7235331; 9846590; 516850; 7545031; 8750822; 5981324; 8754586; 7055956; 7564641; 8184184; 557344; 8880277; 8208251; 9943911; 616817; 9937646; 9229102; 7227030; 3300963; 9433213; 7193031; 8907768; 8909720; 4767691; 9496405; 7174362; 7164123; 8584264; 9773424; 653120; 658080; 695946; 9689129; 4711584; 4728399; 9090652; 9095933; 9102920; 8310880; 9334413; 8351302; 7269791; 8667741; 8649397; 8253954; 8969698; 854422; 4975864; 4524527; 1634537; 1302031; 972364; 4310425; 5218335; 188229; 2261338; 3875328; 4936850; 4949458; 239386; 3867455; 234460; 232660; 4222499; 1592145; 4131158; 4139981; 4440711; 4446146; 4894399; 1829420; 1836366; 4481141; 5250253; 8986277; 8244730; 8639141; 8660042; 9627109; 9947376; 9629244; 8315477; 8329613; 4731822; 703720; 9670421; 8861301; 705785; 7159888; 9117652; 4750210; 4749081; 9442525; 3277048; 3286037; 8237088; 8172210; 9310080; 9557253; 3680461; 9870529; 3682503; 5740605; 7073071; 5987359; 8999814; 538902; 532807; 525874; 8147631; 9271604; 8067165; 4673386; 7520389; 7519128; 489647; 8729780; 8505013; 6697058; 5421918; 3224685; 9390536; 8806249; 6290870; 7823450; 6947287; 6114135; 7020945; 5859710; 6928148; 6312729; 5372118; 5402567; 5650711; 6089090; 6788413; 3164069; 7006557; 6439789; 7367713; 3000104; 6139247; 7712589; 5525349; 7682761; 5902549; 6185984; 2378463; 5299425; 2328286; 2328021; 5053772; 5055197; 1017504; 1014947; 5100672; 2308027; 5115660; 3460209; 3464621; 6501022; 6484796; 5608920; 7797102; 7990855; 4657779; 992978; 309434; 4366521; 5028601; 1352855; 1368308; 1361706; 2919780; 4546279; 3124851; 7338862; 444821; 2109137; 14744; 4941; 4985; 1054962; 4070119; 3370889; 3372778; 3374012; 2737109; 2406691; 1466099; 3752515; 5146279; 401885; 4417660; 4828889; 4841532; 1467661; 5208529; 1835864; 4488175; 1804756; 3072652; 2201669; 1843978; 1844301; 1849473; 1849676; 229898; 230769; 919583; 2504941; 2487295; 4191660; 2251608; 183097; 5219668; 4934868; 983896; 5279647; 2532674; 4517164; 1631279; 1629093; 4994664; 3922091; 1211245; 1221447; 769031; 2471771; 100305; 1156447; 1995518; 3535298; 2619227; 1184492; 1188304; 1528456; 4799091; 2178644; 2183765; 4431038; 3363214; 3357604; 3367913; 2162296; 5156955; 145624; 5169240; 3730740; 2420217; 1410011; 2440836; 52493; 2736021; 768738; 2770844; 1736112; 377156; 2090628; 751769; 2648576; 6376744; 6743984; 5781820; 2681773; 7343834; 4557678; 1339327; 2943374; 1318290; 5015911; 2870220; 4572542; 2602172; 2585811; 2951589; 2964954; 2969692; 6716452; 1963279; 6548111; 6530975; 6892840; 6903957; 6485434; 6510012; 7456299; 7459737; 3464330; 3468737; 3117607; 1931563; 5478801; 3950780; 7750770; 6841248; 5903884; 6803148; 7653561; 5522514; 5570169; 6821973; 6146057; 5595478; 3572992; 7380562; 6433401; 6789262; 6784280; 6783952; 3187133; 6061437; 3195368; 8692237; 3248315; 5405593; 3246759; 5349115; 6661591; 6291920; 6301521; 6919196; 7487003; 5865244; 6461201; 7021515; 7013037; 5848741; 7014826; 6950402; 8822475; 3212781; 3206160; 6358053; 9636238; 6358223; 9355482; 6691351; 5419891; 6039201; 7108510; 7634654; 9411542; 7849175; 7873678; 7864892; 7879652; 9052107; 6566743; 6570709; 8055789; 8084374; 7609869; 7583133; 8447995; 4701118; 7218640; 3303200; 8145654; 9025887; 7550182; 5982716; 5980042; 7070951; 8767163; 8437703; 5956723; 9909489; 9873847; 572101; 584368; 552914; 8875428; 9566266; 8239499; 9929760; 9934136; 5458719; 9980544; 9458782; 9166888; 9134241; 9137086; 9145578; 8562304; 671628; 679971; 9672652; 9671763; 9074679; 9108754; 8544059; 8339984; 8328145; 7305681; 8660497; 8250074; 1639985; 2567214; 2238574; 1249756; 929652; 247679; 3455423; 3786919; 1819372; 4489216; 1795390; 3032988; 371303; 436329; 5186531; 5484035; 2902056; 5019954; 328562; 4559244; 1323475; 4040640; 1990656; 476748; 6379246; 7656246; 6189673; 6487185; 6911959; 6908805; 7302110; 3286013; 5460674; 9290775; 9879463; 8092918; 6571179; 6586336; 9060039; 5430642; 9365276; 3226670; 8818236; 6284594; 7809005; 7027080; 6446181; 5869949; 2142018; 1087996; 1079434; 7266; 1729558; 2784276; 5179110; 4857232; 4117686; 1505488; 425813; 4817889; 3023646; 2615689; 773419; 1099181; 2475479; 809150; 818107; 1127763; 6391520; 3149779; 4046631; 2922478; 1328885; 1377299; 1007566; 4348917; 2590169; 2594509; 4577740; 4390233; 3500282; 6890745; 6536439; 7776695; 6499329; 6525618; 6861671; 7746917; 8380725; 8389433; 5918008; 3976627; 1003256; 1003284; 3122329; 3113874; 5592524; 6131141; 6431979; 6408175; 6406295; 3584261; 6063946; 6796922; 9342732; 9880927; 8181892; 9907193; 8199088; 9572272; 9701629; 5453145; 9811736; 9220131; 3335217; 610353; 9613701; 8221104; 8223719; 9622204; 9622231; 7063742; 7918632; 7885153; 7898627; 523191; 527028; 7215867; 7238169; 8136442; 9247539; 3281344; 3274654; 9969927; 9454261; 9462400; 9432368; 8903397; 9163911; 9539261; 9491672; 8577580; 8307140; 7303735; 7264060; 9072823; 9692231; 652587; 706621; 695151; 6464634; 6134768; 6094630; 6457385; 6443443; 5880539; 7814104; 7467745; 8022177; 5349355; 9650022; 6000541; 6012700; 9370712; 8110111; 5340678; 6026635; 6695455; 8526345; 3255663; 9046128; 9052039; 8738409; 6629093; 6958546; 8453782; 4705087; 4475374; 2298755; 4446149; 4436596; 4438431; 3446579; 4150444; 233906; 1606036; 1253726; 1256458; 4175233; 2241693; 208649; 2843325; 2845395; 2836908; 2861325; 1301345; 973946; 4307716; 4541558; 4250720; 4264143; 4277543; 1213613; 1213115; 869704; 2522552; 1544109; 891695; 4170024; 4162291; 3423020; 3790863; 2273384; 4983347; 4318861; 978552; 2866017; 185673; 1261641; 4212282; 268966; 917638; 258741; 7432766; 6237489; 6799425; 6782781; 6774182; 3199190; 2068314; 6281318; 6420933; 5540204; 4374574; 1883322; 2908900; 1991376; 5765625; 1434822; 1157790; 3552228; 2627491; 1517488; 4853838; 40924; 8071381; 5935680; 6558793; 6341255; 3622886; 7628351; 7961318; 9408133; 5428411; 3206116; 9382914; 8809589; 8052508; 6928808; 5845930; 701385; 713952; 8535539; 8547553; 9630684; 9756176; 9531578; 9437132; 9464054; 7254902; 536865; 9850837; 5979470; 7083059; 9883131; 8970733; 4964893; 3903913; 1617058; 3862369; 2827984; 1859535; 4219120; 4246256; 4241403; 2251895; 1868088; 1306454; 1631554; 3945498; 4251192; 4259727; 3912777; 2519816; 1234519; 3408632; 2277760; 2281198; 2289226; 4491422; 4468563; 4438799; 4872547; 887597; 1546534; 4128536; 11</t>
  </si>
  <si>
    <t>xxxx2148</t>
  </si>
  <si>
    <t>CONG TY TNHH XD TM DONG PHUONG</t>
  </si>
  <si>
    <t>6547527; 6052521; 6992726; 5792543</t>
  </si>
  <si>
    <t>xxxx2312</t>
  </si>
  <si>
    <t>CTY TNHH DAI VAN THANH</t>
  </si>
  <si>
    <t>9981817; 9977444; 7140676; 7144294; 7149854; 7164058; 9149557; 8548654; 9476069; 9433494; 9403407; 7597505; 7594064; 8784645; 7061948; 7880446; 8461003; 7312354; 7282015; 9582565; 3713961; 9932603; 636475; 666641; 8945183; 8993220; 9489191; 9239773; 9516757; 9783556; 9762876; 1781905; 2412946; 2424957; 2438646; 1398326; 380827; 47819; 4134011; 4127430; 4077028; 1181602; 2192006; 2202645; 2229939; 3375804; 1512475; 188024; 4423690; 4456394; 3874263; 3879994; 1811188; 5221821; 4584932; 5000058; 2505530; 2563198; 3927151; 5517729; 2822063; 1659712; 3508952; 3448964; 3452335; 1694826; 7682001; 7358001; 7700550; 7703109; 6729145; 5835249; 7793322; 6607131; 7999338; 5695051; 5347771; 6353031; 6338774; 6328122; 7497745; 2080711; 2697019</t>
  </si>
  <si>
    <t>75269; 2680153; 7325151; 908067; 8135975; 41335; 7927571; 3119898; 2965998; 4373811; 100; 7966317; 8916971; 8788688; 8045993; 4003594; 1819280; 1412175; 9660345; 1037685; 8405338; 933335; 9782201; 9851348; 1505410; 6757905</t>
  </si>
  <si>
    <t>5404212</t>
  </si>
  <si>
    <t>xxxx4608</t>
  </si>
  <si>
    <t>NGON LUA VIET VN</t>
  </si>
  <si>
    <t>9871934; 9802978; 9237170; 8151174; 8327356; 9017771; 7982256; 9087829; 6375378; 1306065; 3547632; 3562634; 4546826; 5625861; 5603802; 2677673; 3167846; 937236; 4543356; 4496333; 3443787; 3487351; 3055303; 3792079; 1221120; 399150; 1106798; 742460; 1082107; 2124935; 3731562; 1487011; 4405932; 2772054; 2192222; 6238396; 6229585; 6902839; 5679384; 6647781; 9009256</t>
  </si>
  <si>
    <t>xxxx4870</t>
  </si>
  <si>
    <t>NGUYEN THI DU XD</t>
  </si>
  <si>
    <t>39988; 32937; 35413; 1062674; 1125402; 1107342; 1779512; 1755960; 1728207; 804827; 800878; 2096161; 2726485; 2743444; 2739162; 1417682; 5165984; 5149260; 5188023; 4811597; 3749358; 3366987; 3413455; 3069214; 4467912; 129301; 815162; 811823; 4105233; 4065834; 1162781; 1153670; 1200688; 3017211; 3028943; 3039612; 1502342; 836940; 1463058; 4568510; 331170; 324889; 269321; 270220; 279981; 2605675; 1008303; 997231; 288422; 1030661; 1685216; 1683219; 1660900; 5050345; 1228535; 960223; 944114; 4526058; 4504353; 4289034; 1855558; 2488974; 912427; 1628057; 5217247; 5209605; 231350; 4890318; 4953625; 195380; 3806880; 4162674; 2981740; 2990929; 2967151; 2338315; 2327774; 6107060; 4333587; 5812271; 5530368; 6379343; 6071188; 3591372; 7355049; 410025; 417043; 382145; 375438; 5105511; 1937448; 1964653; 1966575; 1881317; 3894361; 3500176; 5881947; 5892567; 5583282; 5576831; 6480777; 6457237; 6507943; 6170305; 6158782; 2390274; 7812872; 2072059; 2364374; 6867429; 7394859; 7393351; 7367770; 7773525; 7769555; 7410682; 7407018; 7838308; 7844245; 7846606; 5342868; 5311179; 7021651; 5923182; 5346205; 5351277; 6571137; 6589764; 5669227; 5683356; 5696230; 7446923; 7481026; 7498174; 8028669; 8121323; 8389240; 8404812; 7536513; 7555578; 8084432; 6631079; 3244417; 8724711; 8773800; 8778258; 3175835; 7620874; 7614445; 7633733; 7909322; 6046271; 8489605; 9651970; 8475106; 4715461; 7972616; 4700831; 7097036; 7094381; 7076050; 8859991; 8819241; 4756643; 4735458; 9463799; 9472143; 6696124; 3333459; 3328721; 9154886; 9152364; 3342237; 9989437; 9088668; 9342050; 9343304; 8958754; 8316552; 8248052; 8215852; 686905; 694953; 678086; 706971; 9943276; 3681051; 3695411; 3683698; 8357078; 7321111; 7313682; 9567577; 9564613; 9577206; 9536509; 9514877; 3604194; 9819053; 9815232; 9803730; 9769058; 5444456; 451283; 456774; 5403404; 5400195; 5423793; 8190002; 8186657; 9905265; 9895699; 9911403; 559126; 9878023; 597971; 9864460; 9108103; 3200925; 3165608; 4755637; 7133624; 9086031; 8951259; 484414; 2711779; 6441550; 4974864; 277625; 1138607; 4448317; 8656898; 8277573; 7167677; 7574320; 1679138; 4574341; 911813; 1614748; 3866120; 6538124; 9059786; 6232772; 2347880; 996167; 143018; 1447130; 80165; 3747128; 3398002; 3016219; 8691607; 6469450; 6912086; 627614; 7288430; 359501; 9949459; 6591330; 7265317; 9362298; 3032634; 4782696; 8753497; 8017126; 7551845; 473535; 2102320; 4940878; 6401286; 5927610; 7754914; 1700446; 3993734; 4614350; 8514834; 6318336; 4429475; 5221922; 4959464; 3318526; 561148; 9939624; 2813830; 5048021; 4130074; 765373; 2722233; 2458158; 5527320; 6211568; 7371793; 7601170; 6336416; 9660701; 2728163; 5172691; 2136161; 1810356; 1883225; 7643217; 8888777; 8563782; 2043712; 6217657; 6859405; 3877382; 8594746; 5380390; 7456652; 3855183; 1420666; 4564731; 4035387</t>
  </si>
  <si>
    <t>xxxx5006</t>
  </si>
  <si>
    <t>HOC MON VT TM</t>
  </si>
  <si>
    <t>1938597; 6871694; 6522775; 6520661; 7771064; 2573658; 5813828; 4390354; 5827033; 3176599; 1620526; 3167311; 2026390; 2059942; 2038852; 7384705; 7393976; 7700593; 5895605; 5886802; 9109478; 3272075; 9463516; 9465337; 8547615; 9450637; 8872110; 9124155; 7178224; 8916321; 9379778; 9369012; 5432646; 8828660; 4721208; 9014349; 7591945; 3232753; 8788918; 7944823; 8342357; 8347490; 8328693; 8329686; 6689739; 675689; 8252030; 7320141; 3712608; 3711359; 8637525; 530766; 9807688; 9794029; 5463768; 542247; 3669132; 563066; 9004893; 7527511; 6352275; 7847248; 6652087; 6677880; 6592612; 8075502; 5656624; 7793044; 8024766; 2781425; 3377250; 3743522; 851028; 1491332; 4871849; 35412; 358878; 1111145; 2147617; 1152829; 4436756; 4159707; 4923168; 1571747; 2228601; 2248430; 4211122; 1811506; 4513841; 4509261; 4938698; 3928719; 3939450; 1652529; 315605; 4321579; 4567574; 2612872; 1009221; 3094277; 340679; 2987180; 5133936; 1332221; 1700115; 2003661; 6453071; 5830423; 6050127; 955950; 6137030; 2203173; 135479; 8704748; 5707963; 6956555; 5959958; 9909102; 603039; 7135110; 4361059; 2632816; 350837; 4770698; 709992; 9933626; 8159976; 4684647; 4418735; 90056; 1775827; 2157305; 161462; 238661; 3915458; 3874868; 6808181; 4640885; 4554917; 1922354; 5847921; 3171519; 3850880; 2034944; 4002150; 1002512; 343716; 1283584; 4455596; 7956444; 5931170; 1330818; 5020241; 4442652; 6967149; 9803163; 9559966; 4495928; 4002316; 2258311; 1595168; 3041472; 5189992; 4864972; 556515; 8743768; 8051941; 8284784; 7126517; 9107538; 2368509; 1913030; 2643067; 7134830; 8589819; 8952897; 6309692; 6328234; 7542350; 8696101; 7473060; 2734051; 817233; 4521115; 2300505; 215860; 4896965; 1911858; 5924886; 2659256; 2651922; 1809262; 3889612; 3934597; 3912392; 3852863; 3850738; 1242417; 1131209; 3389024; 19654; 368271; 2112158; 1190183; 4845068; 2414165; 7461527; 7505272; 6252939; 8092855; 3666110; 517770; 5448599; 9349361; 8356225; 6427256; 5887635; 3981745; 5081545; 9953579; 9215135; 6231093; 7482260; 3620325; 8372564; 1028766; 6228778; 5752692; 3485668; 7649753; 2037068; 5403618; 6791267; 2663761; 4732146; 3854990; 4839169; 7041873; 9797259; 4085625; 841236; 3538998; 4034455; 8040178; 735089; 1234700; 2234783; 3284290; 4779386; 5435990; 691804; 8218148; 7305534; 7296866; 8000577; 7393707; 5110331; 8553351; 8552495; 4903120; 496909; 6932541; 3755562; 1452661; 5523577</t>
  </si>
  <si>
    <t>xxxx5008</t>
  </si>
  <si>
    <t>PHUNG TIEN TM</t>
  </si>
  <si>
    <t>664668; 665864; 697277; 8350118; 703718; 2556825; 2888850; 2897224; 4978436; 1297532; 4278617; 312159; 959309; 1275714; 3900110; 4239191; 4229223; 1615422; 2525721; 3837944; 4933436; 2272587; 2271367; 4177052; 4175793; 1563294; 3884517; 3847324; 2302287; 2291333; 218989; 205737; 270900; 247845; 186135; 158617; 5198424; 4066006; 4064100; 4055360; 2448999; 410163; 428141; 2729898; 2723461; 2733751; 1103705; 1099620; 53997; 2119451; 2110549; 388530; 1409901; 851730; 1509064; 1227414; 4887653; 4452730; 1513786; 3733898; 4425355; 111584; 1182214; 6410555; 5532578; 6387653; 6049278; 2018407; 2009239; 2662748; 2624233; 446416; 5773630; 3965507; 1678991; 1674671; 3987043; 3535155; 3942732; 3925773; 5047497; 1901254; 2598644; 2566035; 2582652; 2581708; 5501235; 5121526; 1325794; 2911017; 325097; 3093759; 5074513; 6539880; 6937339; 8413613; 8406481; 6859873; 5920037; 5900157; 7673856; 6469513; 6814741; 5609025; 6154336; 7733788; 2685496; 8364455; 6420893; 6424711; 6768612; 6791998; 2352092; 6650301; 6639063; 5305078; 5726941; 7553521; 5984412; 8765151; 7039220; 7035757; 7863896; 5671068; 6583068; 5679889; 5678524; 5955099; 8442308; 7171539; 9473008; 9467261; 9971093; 9444760; 8557289; 8570483; 9745814; 8593380; 8590060; 9175678; 8884555; 8866717; 9516767; 9764670; 8934557; 4697238; 4686406; 8852505; 8841596; 3276184; 4730647; 4742648; 8477092; 3605468; 3599860; 7922699; 7075715; 8509156; 5394032; 9049357; 9053924; 5389646; 6043771; 6671462; 9862682; 525436; 9855715; 8165836; 8164956; 3661680; 507282; 490404; 8140033; 9820555; 9304617; 9583024; 577350; 8634397; 8944345; 7320250; 7321645; 7325382; 8231050; 8235165; 9321765; 7686366; 5785860; 239961; 5463474; 878007; 9334103; 3145313; 1352784; 47665; 5739596; 9892220; 4079116; 3072484; 8092926; 6776119; 1923025; 4535724; 9633960; 9845480; 66892; 6987942; 5689437; 1397065; 2671777; 647570; 9793526; 537159; 9322190; 4492338; 6645766; 5487472; 1304451; 4659261; 942110; 412277; 4059630; 2681716; 4424494; 8478070; 1810259; 1922794; 9194993; 3629712; 7967766; 1185535; 8795060; 8162846</t>
  </si>
  <si>
    <t>xxxx5677</t>
  </si>
  <si>
    <t>PM BINH MINH TM</t>
  </si>
  <si>
    <t>1114822; 2135505; 2433594; 5150159; 5172032; 1453176; 1451584; 7250966; 7194234; 8143200; 9871590; 8205354; 8254184; 3215060; 8758119; 9148571; 7131864; 6177287; 7481956; 6217612; 6886208; 7405280; 7417349; 7775544; 7560913; 6913784; 6098291; 6067844; 7339493; 1346374; 1346647; 3131730; 4377361; 4364044; 1932392; 5798914; 5794803; 3989594; 296756; 5282580; 4311831; 2207249; 4180405; 801378; 2768569; 96535; 129730; 8725; 717320</t>
  </si>
  <si>
    <t>xxxx5949</t>
  </si>
  <si>
    <t>CTY CP CHE BIEN GO NGOC LAM</t>
  </si>
  <si>
    <t>2980170; 2974064; 5310863; 5319281; 2632639; 4368453; 5106928; 1278580; 1288583; 5764121; 3107195; 3121844; 3958678; 3996957; 370950; 2435098; 2427230; 1751261; 1092851; 1087554; 4944368; 4969579; 4967664; 943602; 262538; 4232392; 4980196; 2884417; 1613345; 1614176; 980052; 3876506; 4332382; 4335880; 4322462; 4604039; 5064760; 5054609; 5506029; 1362116; 5531179; 6402102; 422276; 436308; 2949864; 7819657; 7815726; 5929114; 8047617; 5701653; 8066608; 7540146; 4682600; 4655707; 5726889; 2357820; 2365689; 6435047; 6070145; 5847261; 6120967; 5553662; 2035178; 4808958; 2751025; 2764084; 778475; 815110; 4416599; 4430516; 1196584; 6486936; 6751443; 6513937; 6787044; 7672765; 6531035; 6542866; 7985044; 7797339; 6163261; 6153425; 6828157; 2307293; 2311146; 1567950; 203697; 2153141; 2174387; 3799332; 108425; 1221454; 1518335; 4143387; 1460193; 2400702; 543458; 570207; 8194868; 8309407; 8299931; 8961135; 9332537; 8317111; 8977773; 7290949; 9946730; 9602017; 706029; 708403; 6365909; 6372218; 5442265; 9392649; 9451338; 8536124; 8541834; 6675575; 9040732; 3202474; 5368484; 7220191; 9190670; 7200892; 7143942; 7133011; 7165238; 9981445; 9989551; 9858879; 9451698; 9387661; 9424995; 9685354; 8490218; 8485344; 9850216; 7155741; 3294951; 3324021; 5335289; 7185171; 8459412; 8305669; 9613674; 8981863; 3695686; 7236289; 521643; 9828992; 8197560; 590146; 560887; 1208729; 1466215; 4102807; 3799644; 206167; 231991; 4505603; 6142927; 8417579; 8401151; 6464284; 8071435; 6582628; 5754174; 7902101; 6625526; 467361; 5528625; 5491633; 2533735; 2586072; 2565416; 975647; 279304; 4974556; 916610; 899106; 1103730; 415062; 84063; 343549; 2920064; 1990558; 2958608; 7549083; 5967428; 2375740; 6452774; 3138356; 5840468; 5581684; 7736550; 7727362; 6779674; 8393115; 2321166; 895114; 3795438; 4072880; 4077060; 868428; 4793359; 3024935; 8327881; 6922312; 9520715; 9144786; 9743914; 9741551; 3645480; 9715290; 5974238; 5994366; 7979907; 9406050; 2113626; 89384; 2445671; 2450902; 2453091; 953569; 5030434; 4300750; 1365719; 1946330; 4615482; 3581668; 3592344; 5805082; 5293194; 4003769; 1148252; 6156591; 7808856; 9038457; 7459820; 6390649; 6886560; 6845541; 778777; 6442432; 6106415; 2958915; 8739157; 7050374; 5715944; 4658493; 7533570; 6579018; 3049422; 4406351; 4423939; 4493869; 4501303; 3859479; 4477555; 1577173; 4176194; 4169133; 6162420; 7749363; 7403172; 7366017; 7984654; 6455912; 6494982; 3376914; 893361; 129073; 4065176; 4846289; 4817989; 2244333; 2223022; 4894068; 4898989; 841507; 834950; 9390862; 9690045; 9048203; 6993730; 8455862; 3281997; 9145048; 7208972; 8507603; 711204; 3693577; 3699432; 8296826; 8181981; 6899870; 6261842; 6262780; 6978610; 8670526; 1347161; 3557924; 3875516; 5070731; 5524652; 4296195; 2561312; 4341897; 280694; 3891098; 291072; 2571631; 959767; 4529444; 1727725; 2469702; 1645693; 4929439; 16650; 34363; 2433564; 3773822; 3746038; 56628; 2097486; 1406089; 1425374; 1987238; 6738161; 6730411; 1332545; 5091779; 5288383; 1962141; 3959027; 3100366; 353067</t>
  </si>
  <si>
    <t>8745741; 7511358; 6360305; 6474942; 6251185; 2709967; 2583183; 3511292; 5473823; 5540359; 2870033; 3487298; 1488329; 3742177; 857162; 5260300; 4304272; 4280967; 3352969; 1428949; 5397027; 2470848; 8139463; 7334161; 9285078; 1782956; 1108814; 370778; 124641; 9330173; 7875582; 8566929; 9048423; 5969752; 3550978; 2041518; 7676098; 6769502; 6726641; 5689615; 8011836; 8012066; 5880052; 4169784; 4262554; 1648233; 2290679; 3844067; 4146121; 4108206; 592395; 8142744; 3664434; 1396785; 4790590; 9156521; 7051318; 7042131; 6682019; 8795160; 6640424; 3199632; 8968005; 5751724; 8350079; 7501736; 6119074; 2392718; 6463826; 5617354; 8390143; 8365835; 6271135; 6207352; 8741762; 8710997; 5900543; 6348251; 6346371; 7456425; 4649415; 4591662; 6818856; 123560; 375868; 787252; 593774; 5437765; 5415490; 4859258; 1385480; 2491792; 8201697; 8202803; 3652216; 477327; 461918; 550960; 3670923; 9565439; 8888692; 9958584; 7618330; 8819385; 9069598; 8562771; 7962980; 5748918; 9366367; 5743923; 5715795; 7942175; 7889323; 7341437; 1342363; 1360505; 1356914; 4391716; 6390723; 1715411; 6711805; 2887598; 1685976; 6587688; 6767561; 7689046; 7383306; 1962579; 2898431; 1911795; 5037398; 181375; 182307; 1830132; 5234522; 3368587; 3370247; 4151798; 2786721; 2200248; 1529753; 1518915; 1524275; 1553324; 864482; 2734971; 1159142; 4187739; 1190387; 1188565; 2251294; 234325; 189235; 2264703; 257993; 303802; 3919400; 4583742; 216280; 4872255; 4865378; 7131914; 6165911; 6484258; 6126030; 7553327; 5356095; 5960091; 785612; 366430; 1748961; 9778876; 460129; 8178845; 5423007; 9980847; 3178459; 9329544; 9334354; 9890684; 4954268; 4538968; 1511580; 1197404; 4427143; 959085; 1648196; 3461785; 1338943; 8043160; 1865490; 3084842; 1269570; 2595824; 5325364; 7504047; 4600797; 6203766; 6464340; 8078056; 249309; 3914412; 226034; 2261634; 304819; 4887621; 4917111; 1840074; 1850319; 2747390; 4116563; 4094326; 1501328; 2189037; 2603295; 3961820; 3927894; 1931573; 6554532; 5680506; 7835235; 6739317; 7663717; 5846784; 6440475; 1990601; 1371459; 6425996; 6430284; 3438557; 1705159; 1756598; 2139025; 1794784; 1738552; 413709; 2114114; 1072202; 56868; 1779532; 8184431; 9483752; 3650967; 7181511; 9944592; 7326610; 9266939; 4710617; 8500184; 9464493; 8779088; 4680140; 9004584; 7955031; 8444758; 7434556; 7465374; 7399912; 5897863; 8721689; 5566328; 2386419; 6205606; 4056026; 845389; 1184510; 4194572; 2243932; 2209189; 3365942; 3396440; 920618; 960756; 4470353; 4915024; 4880104; 188074; 2302899; 2314998; 306676; 2002138; 4046177; 3970528; 2059303; 1371917; 3161341; 6053682; 7397394; 7554280; 3978867; 981748; 5801694; 5471773; 9945697; 9603088; 8621760; 9276930; 9612644; 7275697; 9856747; 537990; 8190373; 8159834; 712395; 1450979; 1441563; 2459057; 4857765; 4853224; 85989; 779326; 33868; 371512; 362576; 1104898; 381123; 8837729; 3258867; 7626841; 4720772; 7087563; 8564371; 8538036; 9658789; 8461218; 8218657; 8237044; 9306932; 660926; 7160464; 7169540; 8702960; 5294479; 5640875; 6350805; 6903361; 7415009; 7441311; 7752149; 4658812; 6259586; 6191851; 6193744; 6501381; 6219401; 5622998; 5564756; 5565289; 5577722; 2966399; 2939219; 5795911; 5491366; 3054313; 5116122; 4321296; 3080807; 7394600; 5539225; 7367325; 7644378; 7696333; 5848009; 5876033; 8013043; 5654537; 5859455; 7826644; 4368419; 3571345; 3556715; 3144662; 3455663; 3461735; 7359211; 7709136; 1998280; 1980810; 3773369; 3739016; 2189197; 1538026; 1572297; 2734197; 2799953; 4479114; 1592181; 4463936; 4221423; 3857947; 3859215; 1626833; 3362038; 3386160; 1827010; 4235985; 4987442; 2276039; 4888882; 4521683; 4562448; 4507291; 318316; 2307067; 2283993; 2117252; 2101442; 2100004; 1740669; 1800776; 2150329; 65302; 725415; 80737; 145346; 9885342; 2438623; 2465230; 2464280; 5408277; 5396222; 5380352; 3606737; 7193028; 7185788; 9766071; 9820569; 7270514; 3692622; 9562420; 9595600; 8938566; 8467156; 7892044; 7871717; 690644; 9035387; 9471367; 6371610; 4747289; 8563478; 5993407; 4665907; 4680460; 6044635; 3259455; 8844628; 8879401; 9407308; 9979991; 9975438; 8861602; 4760281; 9106296; 9098022; 3789591; 4107141; 4132210; 1819191; 1600746; 5227194; 915494; 4203490; 3830576; 6578671; 6941476; 6097583; 1720502; 3510696; 1379338; 2026377; 1688164; 1665394; 3988035; 3021117; 1227837; 327971; 1864068; 5521728; 577365; 571066; 9800239; 9828793; 5372510; 5421778; 434185; 731368; 9151767; 8797092; 7593067; 8826600; 4698609; 9038102; 8996820; 8514130; 9424060; 9924011; 6639242; 8453070; 8428495; 2681217; 6140366; 6258007; 4655761; 5327447; 7540804; 7986220; 5952718; 4653360; 7728603; 7740754; 6865676; 6903376; 6876190; 6149826; 8053950; 2324262; 2697578; 2703692; 4987836; 4982706; 5020067; 5000470; 2254162; 3918474; 4555835; 4906729; 4407127; 953401; 935104; 1653259; 1633850; 5222466; 892643; 894942; 3877733; 3355764; 883469; 1157672; 4186105; 2015482; 1712443; 4339211; 1659033; 6732983; 6947032; 6611504; 6936697; 6601319; 1956918; 1937663; 3940122; 4944064; 1875945; 5507387; 1044948; 1276443; 987297; 25968; 2166079; 1772358; 2105374; 1130463; 98179; 98290; 123528; 795481; 1070216; 73487; 1787277; 5420062; 2490735; 1461575; 9770242; 9739721; 9789792; 9547239; 8189137; 9589136; 9581565; 9943826; 3688145; 9111085; 8861642; 7111035; 3326114; 7965405; 4673195; 8401699; 5759405; 3233612; 8208548; 5717937; 9915679</t>
  </si>
  <si>
    <t>723804; 755933; 3055839; 4600081; 3960405; 2866029; 1127781; 4438013; 3217595; 2296826; 6482645; 6112824; 6507239; 6280823; 5672151; 7667861; 7427007; 1324707; 4004874; 9981211; 9663769; 7166903; 5935908; 6984705; 4662804; 5217406; 4769900; 9739038; 5115844; 5420720; 3599770; 6695936; 7903444; 8165583; 3700479; 8407266; 2669951; 4858008; 7003547; 4734118; 9511048; 2496726; 905148; 4607764; 1901005; 2427740; 3365225; 141185; 8373992; 4034508; 7860714; 5612997; 6927455; 8678370; 6228257; 3699910; 617602; 9916968; 5375680; 3203927; 7890648; 2957504; 3122088; 6708905; 3555180; 8256915; 633342; 3264841; 9743338; 8864011; 9169423; 9188459; 1346316; 7679393; 821976; 1758804; 2519688; 4866208; 1278416; 8860191; 4704109; 4722538; 9459769; 1255064; 3910893; 1015806; 299927; 2656622; 4034162; 8045080; 2357824; 6557487; 6503619; 7993737; 6418879; 3086255; 3194489; 8812879; 7626511; 8132991; 9224984; 9591428; 8459504; 8099498; 7131785; 6687268; 6757441; 6290366; 7873538; 3418448; 5247806; 4544825; 4983193; 4199159; 1097054; 5417361; 3377206; 4939624; 1020918; 5797447; 8585601; 564480; 573985; 7043394; 4698674; 3671449; 7612764; 6658834; 5414420; 3179549; 6375019; 2004113; 6452220; 9630292; 8975902; 5518120; 1966388; 1377630; 5248063; 7473150; 6279711; 5689450; 6554712; 7441128; 445501; 3062138; 1267338; 908481; 4786667; 410810; 138121; 4224980; 5839278; 8664839; 9337669; 6063275; 3233778; 9991610; 9736613; 8448928; 7605832; 8216258; 2250537; 8829165; 9718828; 7173865; 8293887; 8240649; 8663298; 2976894; 6422629; 8478343; 7599155; 8556810; 5268497; 1644244; 7412997; 1347048; 5805595; 1283612; 6895433; 6493290; 6549834; 6306375; 6371033; 1521640; 124033; 4098808; 3385873; 3352028; 862100; 4914430; 910813; 4473256; 4969003; 4530720; 3052577; 2559232; 4255696; 2095912; 1411806; 7004009; 7012291; 3777703; 1186753; 3403518; 4058096; 1527597; 1767126; 1807636; 4282415; 4581533; 5056714; 4487407; 4224500; 6369090; 6562356; 7536067; 7476891; 7440828; 6218086; 2896858; 2891050; 5773276; 1934433; 6142434; 5866559; 8140042; 7928032; 7604109; 3224935; 5526146; 5525371; 351889; 7311052; 9304855; 4770753; 9374453; 6027713; 9181086; 3267308; 5944568; 8879259; 3290002; 7118110; 4071432; 1187712; 4926954; 5015208; 278037; 749618; 6711397; 5523346; 6433506; 9526120; 1294710; 6889020; 484104; 500743; 8459676; 8770720; 7149548; 9408151; 1882332; 6008284; 241968; 3486879; 7701710; 6495075; 6956937; 5639473; 5666965; 6516385; 6347179; 1666329; 7781921; 8128758; 3714024; 8602289; 5369604; 8259825; 1995571; 4557150; 4342375; 5160475; 4677149; 9169262; 4173285; 4874907; 925658; 4530356; 330984; 7908620; 7571659; 7922659; 5444579; 3696757; 5878486; 2369795; 6896645; 486618; 628478; 636461; 8848071; 6065436; 6080807; 1592499; 168781; 4355020; 3943807; 2735243; 7961320; 7177524; 7023104; 8417570; 1876161; 2481212; 2426309; 3912620; 3075834; 908291; 4430421; 1485351; 7256897; 9547546; 6219400; 6234266; 2383122; 5706910; 5125737; 1942828; 6153164; 7501919; 5594598; 570803; 3070826; 744331; 9168185; 8591779; 3521540; 1646877; 5216653; 2596769; 7644473; 6098663; 8329829; 546671; 5323852; 9866331; 1729386; 1818164; 4481352; 2199919; 9762156; 9064627; 4983953; 2437869; 9813292; 6690558; 8601301; 9623376; 2264970; 2912225; 8384183; 9457043; 824119; 3792846; 2107643; 3853628; 3964770; 4359439; 7756528; 7799143; 6456866; 3589264; 6763923</t>
  </si>
  <si>
    <t>xxxx6640</t>
  </si>
  <si>
    <t>CTY TNHH CONG NGHE DV BIBO</t>
  </si>
  <si>
    <t>1560385; 1574830; 4164703; 3770312; 4899352; 4436170; 3080318; 3067449; 162877; 5218224; 5238294; 5216776; 3842666; 4478892; 1828054; 1811326; 3908799; 4258374; 4270471; 1645882; 2530311; 2531956; 1656322; 1586764; 1857611; 1616317; 2498486; 270110; 1862457; 3372459; 4421146; 5191349; 5192178; 5207148; 1478685; 4872018; 1443887; 1135403; 3033864; 1110325; 2127224; 373967; 1065843; 2732573; 5792974; 477131; 476537; 461099; 6721661; 3143772; 4032256; 6761449; 6761696; 5485848; 4391920; 2931503; 6718004; 6715787; 1955483; 1957782; 350809; 2339302; 5115464; 3986007; 1933160; 1008440; 5016619; 993581; 4551869; 5621411; 5636461; 5633834; 8386514; 6855299; 7433489; 7437748; 4657495; 6233556; 2080800; 8013422; 8017702; 4645874; 6900570; 8685111; 6454643; 6455348; 5861470; 6119749; 2355694; 6155986; 7677628; 7664397; 6801540; 7644864; 5524080; 2987645; 6412747; 6411477; 3578228; 6291840; 8789483; 8819357; 6660029; 9379895; 9359276; 8130667; 9653028; 8516856; 3620425; 7960787; 5432036; 5443069; 9398374; 6603970; 6343104; 6339930; 6316255; 5954764; 5952584; 8065153; 9021011; 8751898; 7063428; 8845134; 4739639; 4721195; 3271056; 7156512; 9440362; 7131703; 9181329; 8571998; 7183518; 7161444; 8879159; 9307977; 9864504; 8205973; 8193760; 9928575; 9606294; 5451981; 9817939; 9802981; 7256791; 3316049; 8148477; 9320232; 8621273; 8660789; 8648902; 7320573; 8356311; 695673</t>
  </si>
  <si>
    <t>CTY TNHH PHUOC LOC SG</t>
  </si>
  <si>
    <t>4615819; 7997542; 7868086; 7862505; 5648115; 5857443; 5835089; 7373114; 9285822; 9916355; 9514896; 9550269; 1417918; 2175976; 912036; 2522863; 2546679; 5058785; 357613; 1899293; 1935903; 1920583; 3540665; 8914562; 3260507; 8832953; 9453426; 7584438; 5981750; 6666217; 8403312; 8429618; 7892477; 648120; 647185; 3212539; 8987155; 6233676; 690751; 3485252; 2627184; 4878437; 708476; 9234353; 6297267; 9451963; 6362606; 7493494; 4275266; 143947; 216237; 6079460; 699419; 2475175; 5384697; 2640390; 1851892; 2982774; 2067373; 7912233; 6158942; 6828608</t>
  </si>
  <si>
    <t>xxxx7450</t>
  </si>
  <si>
    <t>CONG TY TNHH PK VUA HANG HIEU VN</t>
  </si>
  <si>
    <t>3868735; 250388; 1827271; 4151571; 390775; 358489; 1386582; 2504401; 3747627; 4798395; 3022648; 2832456; 1188694; 8068679; 5563728; 6798756; 5892643; 5859449; 7377575; 1994226; 2011649; 2603355; 4368098; 5489358; 5942680; 7851307; 3241041; 9651903; 7218049; 8580071; 8908554; 3271031; 9972216; 7261680; 8138083; 9297508; 8206659; 7293015; 9316798; 9323386</t>
  </si>
  <si>
    <t>4096427; 4136699; 9148745; 1990116; 1141768; 7775693; 4647684; 3091028; 9781915; 7784258</t>
  </si>
  <si>
    <t>xxxx7970</t>
  </si>
  <si>
    <t>CTY TNHH TM DV SONG KIEU FOOD</t>
  </si>
  <si>
    <t>7827320; 7606044</t>
  </si>
  <si>
    <t>xxxx7996</t>
  </si>
  <si>
    <t>CONG TY TNHH XD TM VA PT TAM ANH</t>
  </si>
  <si>
    <t>4710488; 8597890; 1994513; 3030695; 4960064</t>
  </si>
  <si>
    <t>xxxx8055</t>
  </si>
  <si>
    <t>INFINITE VN CO LTD</t>
  </si>
  <si>
    <t>5689836; 6840374; 6514390; 5896262; 2602535; 5017177; 6713818; 1121017; 794348; 1108110; 1455152; 4867228; 427418; 960826; 1585242; 2532108; 1815423; 4493895; 1270466; 4441585; 8634308; 9246425; 9077537; 508952; 7850183; 6365750</t>
  </si>
  <si>
    <t>xxxx9404</t>
  </si>
  <si>
    <t>CTY TNHH SHIN HAN VIET NAM</t>
  </si>
  <si>
    <t>6453156; 713306; 4809881; 151609; 3761693; 3733911; 1557278; 4827780; 1236802; 6838194; 7240397; 6029096</t>
  </si>
  <si>
    <t>xxxx9715</t>
  </si>
  <si>
    <t>CTY TNHH TMDVCP BAO BI DAI PHATLOC</t>
  </si>
  <si>
    <t>9495977</t>
  </si>
  <si>
    <t>1360947; 280955; 4768144; 5881787; 2066238; 6354298; 612985; 2071496; 9583174; 3639506; 8753499; 7286029; 7734230; 7035119; 9810687; 7920995; 3423983; 7024704; 198691; 1358614; 5820950; 3428506; 9614703</t>
  </si>
  <si>
    <t>xxxx9958</t>
  </si>
  <si>
    <t>THE HIEN DEVELOPMENT</t>
  </si>
  <si>
    <t>1819886; 205778; 4886387; 1565561; 1582110; 6166446; 6165174; 6857714; 5587487; 5905440; 6299675; 6277488; 6252570; 7515312; 5698364; 5663945; 6608810; 5717920; 8093125; 7593796; 7594525; 8700344; 3427143; 1981655; 1945624; 2947584; 2606073; 9171484; 9142339; 4756078; 9102435; 8574288; 5369743; 6985398; 9543272; 526991; 511514; 503478; 9802196; 9821506; 9235619; 9210906; 8953640; 9604479; 9593345; 8601685; 4201613; 4215163; 652548; 5143276; 3743004; 2197268; 2177450; 1212267; 855679; 1541904; 2117048; 780842; 750936; 1192643; 5241520; 3011495; 265345; 2509205; 9959401; 1310811; 1340172; 1337518; 4388143; 4383452; 6415479; 6516031; 3590086; 3000480; 2294154; 2019200; 4350505; 1337336; 1366281; 7121734; 3044183; 1034657; 1029624; 4056221; 8878357; 3717783; 8807904; 8454642; 8853961; 9052285; 9720757; 9776725; 1951170; 5685474; 7429454; 1587628; 1606088; 4896911; 4929567; 2543908; 8027747; 5583736; 5600616; 5922676; 8093586; 6007963; 2885906; 8823914; 6676187; 9383267; 9213504; 9794470; 8220902; 129136; 2186639; 4129759; 4421889; 7286232; 3054649; 1456372; 1688775; 11957; 1745674; 3597622; 3602392; 6524976; 2995495; 2980302; 2330444; 5791453; 5831141; 787738; 3054696; 4537969; 9792395; 7206065; 7250647; 8813385; 4758477; 3047786; 2745548; 1632019; 816032; 6498582; 1486299; 7144906; 9346203; 6312639; 5501008; 2294377; 9978559; 9977212; 360551; 2074659; 1826476; 9351350; 3665520; 9752399; 3183763; 8435835; 5151543; 4192161; 9315391; 5296768; 7638110; 2285670; 2996620; 2998312; 3578970; 6082081; 5518622; 4378126; 6599424; 7821363; 999838; 8651753; 7867674; 3650786; 9666977; 2096325; 7502619; 2292234; 7451986; 6175218; 4663141; 8262235; 3117897; 7644218; 4219445; 9101719; 5061351</t>
  </si>
  <si>
    <t>xxxx9963</t>
  </si>
  <si>
    <t>BIEN PHUONG NAM VT</t>
  </si>
  <si>
    <t>28991; 1086349; 1083936; 1752767; 1753796; 1757258; 2090322; 2425105; 2447756; 2462575; 2736954; 5181336; 5169550; 4785005; 4802366; 5200789; 4806551; 2217372; 2217836; 2246519; 3374683; 3385349; 4424721; 122242; 169296; 4115456; 1198907; 3035036; 1512237; 859573; 2618974; 278158; 2628752; 290339; 1663894; 1250533; 4238386; 4544561; 4318114; 4984486; 4283063; 5007491; 2562712; 1867208; 2802986; 3879842; 263792; 3838031; 229977; 233536; 205755; 4210929; 3801174; 2345960; 6790269; 6119721; 6120935; 4387454; 4387828; 4388464; 4379275; 5810826; 5530206; 5519530; 2051246; 3561044; 6723062; 371023; 2955613; 1345113; 6376714; 1946134; 3446310; 3904109; 3505497; 3944133; 2886944; 3989010; 2903315; 5831104; 5606053; 5600029; 5890509; 7727158; 5583571; 6497018; 2072885; 2067212; 8710298; 6903642; 6203010; 6195140; 7768801; 7766637; 7775731; 7743695; 6939215; 5286262; 7859622; 8367961; 7043920; 6587930; 7513053; 5697902; 8037394; 8441095; 8434386; 7555824; 8447112; 6632202; 3188189; 3195014; 8801831; 5754040; 5757873; 7929812; 9007906; 9030037; 8498121; 8493795; 6043468; 9357844; 6332465; 4656709; 8866843; 8821730; 8506762; 8507373; 4723581; 9434961; 9977196; 7184440; 7190922; 7191348; 9686750; 9989975; 9134160; 8305711; 8590006; 9571596; 9591328; 3612518; 3621557; 9537503; 8362861; 8349119; 694054; 675257; 476873; 9189041; 5427814; 5409125; 9259534; 8139470; 9883605; 9932177; 7745563; 3845693; 2814429; 37481; 1947290; 5343332; 4239705; 5095468; 2624968; 1684570; 6924696; 7598117; 4017702; 8869027; 4070184; 1091359; 4453889; 8155506; 9096640; 3479696; 3162295; 801830; 1282070; 1611505</t>
  </si>
  <si>
    <t>xxxx3035</t>
  </si>
  <si>
    <t>CT TNHH NGHIA LOC</t>
  </si>
  <si>
    <t>3550831; 1191696; 1609194</t>
  </si>
  <si>
    <t>xxxx3305</t>
  </si>
  <si>
    <t>CTCP TV GP CN TECHSEA</t>
  </si>
  <si>
    <t>7380548</t>
  </si>
  <si>
    <t>xxxx5063</t>
  </si>
  <si>
    <t>VAN TRUC SERVICE AND TM</t>
  </si>
  <si>
    <t>8359035; 645009; 645368; 8326032; 9934618; 8604549; 8650359; 7301247; 8229561; 9296753; 9296352; 9578597; 9575503; 9551635; 8254755; 490557; 494992; 489830; 7224780; 7231936; 5454814; 5463193; 3690328; 577562; 575422; 561783; 579945; 546230; 9857977; 9862905; 9775697; 9979466; 7148831; 7148257; 3275779; 3318907; 8923962; 9187389; 9208866; 7197462; 8888761; 8883323; 3233017; 6993339; 8469294; 8793118; 5995222; 7112139; 7098573; 6002246; 6665656; 996821; 1841698; 1876225; 5258420; 1635848; 1049599; 4282841; 4550658; 3881770; 3908913; 438940; 421417; 6426384; 1353377; 5538504; 5496646; 4046807; 1892227; 1911776; 1916377; 4596346; 4342381; 2440295; 1393515; 1530502; 3460437; 1549541; 1253425; 126563; 116981; 832587; 165275; 153694; 2825177; 2141991; 3797013; 3790830; 3779293; 3782372; 3782376; 4196432; 2275644; 1573619; 221468; 251222; 4485862; 2267275; 3976924; 3953131; 3519140; 5769499; 339250; 1339762; 3068978; 3075533; 3115178; 5090745; 4362522; 4383230; 1671291; 1678501; 1700807; 5273772; 2616592; 2002324; 2991670; 8535163; 9449149; 9441354; 9682201; 8875856; 8839966; 8851160; 5436327; 7931212; 7948730; 7975739; 9659103; 7708844; 7713166; 7360950; 7390163; 7395505; 7805181; 2080913; 7991447; 6178761; 6198754; 6201597; 6204517; 8403174; 7681523; 6783930; 2650236; 5554237; 5545280; 6120921; 6112952; 2696537; 2698289; 5854630; 5868909; 5860350; 5889755; 3173771; 3164841; 3133906; 2063551; 2329534; 8739102; 8723308; 7901049; 4645830; 5758796; 9357028; 7589139; 4695628; 4687242; 4699387; 6613204; 6632256; 5970980; 6595793; 6557626; 6322454; 8048358; 6976161; 6874138; 7453746; 7460934; 8412288; 8429204; 4810856; 4079688; 816507; 792176; 797190; 2751276; 813237; 3028119; 3034694; 4400929; 38882; 50553; 719871; 1088021; 1085203; 1083283; 1759275; 1746797; 761990; 99148; 1137497; 2194954; 2186224; 1519288; 2840397; 4522486; 5030759; 5008556; 2519287; 934287; 4932801; 1637382; 6023899; 6432344; 79151; 2939571; 5308740; 1815727; 1406489; 3056798; 3731051; 1488130; 4083306; 4784442; 7807508; 7849404; 2375475; 8758797; 9068558; 5392970; 7220367; 7238724; 2885770; 278342; 1037356; 1830324; 1657857; 2002250; 1807404; 831444; 6817689; 2361737; 4397872; 4691427; 2108188; 8330434; 625979; 3623754; 5659599; 8734305; 7378848; 4038293; 3530025; 8170518; 8477544; 7399832; 8143113; 9080859; 1719778; 2806615; 2122617; 6870552; 29360; 1857171; 7053934; 9622074; 6555071; 2640129</t>
  </si>
  <si>
    <t>xxxx7239</t>
  </si>
  <si>
    <t>CTY TNHH TM XNK HAI SAN TOAN CAUBLUE SEA</t>
  </si>
  <si>
    <t>6651494; 6442272; 6785198; 8883741; 9166329; 9784777; 645914; 5017026; 4581991; 1591033; 4806441</t>
  </si>
  <si>
    <t>5719329; 9516503; 1624794</t>
  </si>
  <si>
    <t>HSAT COMPANY LIMITED</t>
  </si>
  <si>
    <t>502865; 3955358</t>
  </si>
  <si>
    <t>xxxx0060</t>
  </si>
  <si>
    <t>DAI DONG LOGISTICS JSC</t>
  </si>
  <si>
    <t>4804473; 5157200; 3410339; 4904886; 945497; 5589566; 7797349; 6597578; 7821405; 3432163; 5128135; 6381748; 8074190; 8807430; 3700141; 8617933; 3661905; 7210264; 9400037; 7909609; 6003773; 5738472; 7179502; 3639712; 7600215; 2607836; 5478855; 1839107; 2166087; 4888599; 850967; 831123; 1168067; 4061899; 3203107; 4783650; 248371; 7467275</t>
  </si>
  <si>
    <t>CTY TNHH MTV SOULNEST</t>
  </si>
  <si>
    <t>7875199; 2363256; 1341810; 8390823; 265573</t>
  </si>
  <si>
    <t>xxxx3087</t>
  </si>
  <si>
    <t>CT TNHH DAT GIA LINH</t>
  </si>
  <si>
    <t>2493717; 9802140; 8804240</t>
  </si>
  <si>
    <t>xxxx3225</t>
  </si>
  <si>
    <t>CTY TNHH TM DV NAM HIEU</t>
  </si>
  <si>
    <t>7683118; 6933382; 6008154; 8109070; 7562914; 8968150; 8315038; 703023; 8193525; 7929752; 7191660; 4061845</t>
  </si>
  <si>
    <t>xxxx3260</t>
  </si>
  <si>
    <t>CTY CP TMDV HUNG YEN</t>
  </si>
  <si>
    <t>2193069; 1035773; 9971954; 9075255; 593511; 7900512; 7880239; 8130000; 7538253; 417392; 2629333; 454677; 4028265; 3578869; 3570060; 4091860; 1492484; 1553009; 245500; 949083; 7424368; 3645136; 9643670</t>
  </si>
  <si>
    <t>xxxx3394</t>
  </si>
  <si>
    <t>CONG TY TNHH DAU TU VA CUNG UNGDICH VU VINH PHAT</t>
  </si>
  <si>
    <t>6728449; 1652272; 9911265; 9622196</t>
  </si>
  <si>
    <t>CTY TNHH HONG MINH CHAU</t>
  </si>
  <si>
    <t>9177151; 2381236; 5911316; 1414093</t>
  </si>
  <si>
    <t>xxxx4487</t>
  </si>
  <si>
    <t>CONG TY TNHH MTV TON THEP NGA XIU</t>
  </si>
  <si>
    <t>6730906; 6707360; 3550359; 1945973; 5304167; 6684431; 2802640; 766958; 6963337; 7425501; 6193687; 3003518; 5877983; 5603928; 9878990; 9432651; 6574657; 8848436; 3369941; 8943495; 6116522; 9706759; 857774</t>
  </si>
  <si>
    <t>CTCP TM VA DV Y TE HOA LAC</t>
  </si>
  <si>
    <t>3406753; 4125915; 1134850; 2409224; 7266035; 3600908; 9837743; 3117802; 8740479</t>
  </si>
  <si>
    <t>xxxx5044</t>
  </si>
  <si>
    <t>CTY CP GCC PLASTIC</t>
  </si>
  <si>
    <t>6083578; 1908657; 8062749; 3100559; 3140638; 8694751; 6287567; 6976689; 8628534; 9517073; 8400576; 6033334; 9072006; 420443; 1138215; 2198355; 3366838; 3368318; 89930; 4135192; 4129008; 4821859; 7135833; 8490500; 6650758; 8420863; 5439395; 8120429; 9612820; 8299560; 6979923; 5325861; 5310901; 6493023; 6196073; 261696; 4493841; 3839477; 2876606; 1314132; 26453; 4127194; 2383452; 5924407; 844760</t>
  </si>
  <si>
    <t>xxxx5855</t>
  </si>
  <si>
    <t>CT CP TVKT KG XANH</t>
  </si>
  <si>
    <t>4147820; 1713481; 3526595; 6406912; 2341837; 7484120; 9162285; 1109449; 772565; 5108196; 9234338; 3773702</t>
  </si>
  <si>
    <t>xxxx6342</t>
  </si>
  <si>
    <t>TRUONGMINHDANGTM VA DV CO.LTD</t>
  </si>
  <si>
    <t>3735331; 2112338; 40346; 67499; 1731286; 4580467; 3840465; 9335259; 4700740; 2274493; 2080626; 9440298; 3921932; 7162848; 8905070; 7137620</t>
  </si>
  <si>
    <t>xxxx7633</t>
  </si>
  <si>
    <t>CTY TNHH XNK VA THUONG MAI HOANGTHUY</t>
  </si>
  <si>
    <t>9582124</t>
  </si>
  <si>
    <t>NGOC HANG PLASTIC TRADIG PROCO.LED</t>
  </si>
  <si>
    <t>7319327; 8586659; 9489844; 3612766; 8382947; 381525; 387866; 1769723; 2793887; 1033885; 2579903; 5216997; 6736963; 1699608; 955365; 4915231; 6346978; 9755065; 503073; 367008; 664043; 9610652; 1143568</t>
  </si>
  <si>
    <t>xxxx7681</t>
  </si>
  <si>
    <t>CTY TNHH DIEN MINH KHOA</t>
  </si>
  <si>
    <t>7914474; 69169; 4209792; 311226; 5894271; 8377402; 6277103; 3376489; 9274820; 2408266</t>
  </si>
  <si>
    <t>CTTNHH TM VA DV THU LAM</t>
  </si>
  <si>
    <t>6541152; 5238964; 8635091; 8211392; 9351986; 7509068; 9499474; 8127192; 1932140; 6152275; 2726347; 5575972; 5511043; 1396055; 185698; 5432208; 6066801</t>
  </si>
  <si>
    <t>xxxx9317</t>
  </si>
  <si>
    <t>CONG TY TNHH TM DV SX PHUC HUONG</t>
  </si>
  <si>
    <t>8087778; 9502608; 8474576; 7032184; 9034531; 9032585; 7142674; 8823504; 2474546; 2776965; 4107375; 1001118; 4873174; 1643512; 7495393; 6942314; 6186363; 8387089; 8393965; 3165447; 3123285; 3453637; 3445364; 1959512; 2957239; 1859784; 978948; 813783; 4743192; 5991573; 8952465; 7575667; 9557563; 3802780; 4405364; 2619493; 5470878; 2686874; 7427106; 4114317; 4690147; 12592; 475165; 8224458; 9304601; 9483080; 4831718; 4737926; 3433407; 2205891; 7198112; 2037731; 1964758; 6740181; 6521766; 7511330; 9732023; 9817748; 6504319; 2305259; 3444479; 2684792; 322722; 7176737; 7615758</t>
  </si>
  <si>
    <t>CTY TNHH TMDV THAO LE CONNECT</t>
  </si>
  <si>
    <t>468923; 5716053; 6311420; 6936738; 8032189; 6270281; 2395359; 6244446; 6255696; 6891147; 4460756; 1589878; 3465836; 3482426; 5233908; 3827991; 5758025; 7542243; 7563167; 3190549; 5979028; 6321914; 7059147; 6348862; 8729556; 8722492; 9812447; 9817521; 7255277; 521351; 516547; 8174198; 9192864; 9201812; 7219766; 9859363; 3659037; 9305829; 542991; 3682450; 3682619; 3682038; 544445; 582253; 578163; 9611431; 7334059; 9620080; 7309951; 9328546; 9343229; 8254777; 8605626; 7205059; 7191750; 9495767; 7158757; 9133026; 9095355; 9435329; 9460945; 9978499; 7942376; 7930669; 8787177; 5422897; 9413964; 9386003; 5798486; 2972432; 3504819; 6381141; 1369520; 4546911; 2563012; 1894684; 4339800; 4337088; 984571; 4329330; 1918161; 1905299; 1925098; 4604975; 5077902; 1037606; 6114574; 7694784; 7666659; 5930753; 6738366; 3173139; 2073814; 6780194; 3601370; 2347273; 2997093; 5850490; 5849519; 5856223; 5151265; 1473180; 2757530; 3364272; 2185211; 1168135; 4127407; 2146664; 2461994; 417260; 1440410; 1071078; 2116947; 378452; 375123; 748222; 46541; 1404623; 2413540; 1723930; 1735021; 1390168; 1389736; 1626822; 4990496; 4964788; 4963665; 264744; 2533048; 4259263; 4532750; 912735; 4955245; 1844712; 4156790; 149497; 2919226; 1340591; 5532319; 6954902; 3995981; 2912727; 1976647; 2880170; 3510254; 5543962; 5542781; 9427069; 6037645; 8830609; 5376954; 8466008; 8806483; 3232738; 4782026; 7145419; 8590344; 9757452; 9523608; 8992834; 8946951; 8193130; 9935582; 3633742; 8212486; 9902798; 3664796; 9202532; 7249590; 881715; 881950; 3862694; 4514352; 2839788; 1410067; 395476; 1078309; 1124025; 1103586; 1780693; 2822150; 137763; 1174598; 4070613; 2329634; 3619377; 6743365; 8428492; 8387314; 7384575; 5597520; 7704943; 6138319; 6138419; 1690877; 5468311; 294749; 5040845; 993994; 4563003; 947891; 5359151; 5740148; 3430441; 2212098; 1582761; 4896013; 4442663; 6540975; 8044326; 6614457; 6294280; 6318905; 6316036; 7809749; 6619964; 5628371; 3381512; 3047559; 2199390; 211405; 204936; 7919355; 7899178; 9651048; 6370947; 8106720; 6981752; 1915477; 1049032; 5104421; 1033933; 5302358; 2356490; 7737356; 8390600; 6415904; 2341881; 2062477; 4400469; 6452822; 2754321; 2455194; 779730; 1132049; 1093186; 88085; 1071665; 1603590; 284294; 1603748; 7260323; 8143212; 7210699; 9904854; 8199143; 3697815; 9614038; 7307135; 9634601; 694899; 701260; 8989095; 679102; 3311088; 9496526; 9736573; 7162909; 9999803; 9460032; 6687085; 7078197; 9988628; 9106946; 3253389; 6004373; 7102026; 7123637; 9082541; 5793705; 9399498; 1379083; 1946531; 5130650; 1312666; 4009924; 2982281; 2960074; 5417585; 7617376; 9460933; 4759771; 9758680; 8644887; 8618894; 8110835; 3930456; 3927796; 4474085; 22465; 1449877; 1120356; 1776493; 3762291; 3603135; 3157889; 3568713; 6171999; 3987491; 3079245; 5971839; 5748166; 2240522; 3054976; 1203175; 4443820; 8704332; 7501691; 6617822; 176190; 3042184; 3051346; 3110374; 7710217; 5113925; 6051254; 6183990; 5852855; 4857635; 5187818; 1434332; 22336; 1846112; 1539825; 4474482; 1277408; 1386427; 674911; 582007; 9570076; 9548541; 3242617; 3247854; 6683393; 8848955; 5718938; 4692020; 8441865; 9671018; 8299501; 9322946; 8980900; 8179337; 2302790; 1524607; 1247600; 1067813; 2187747; 1514024; 7770835; 4392003; 5583246; 5004532; 2603190; 7989668; 1226070; 1799423; 2224726; 7052903; 6599555; 6542117; 7836939; 7829073; 5705957; 469300; 2655031; 8404649; 5806234; 2503599; 4398942; 4064363; 6839141; 2585020; 1011520; 5289269; 131669; 4410808; 1082489; 751623; 4515346; 1840804; 29676; 1736448; 1292259; 9214018; 3642896; 3639933; 9132596; 9755858; 8789960; 8815288; 7092745; 8833375; 6704762; 6706078; 3547190; 7521846; 8776826; 5336046; 3059860; 4919930; 7558770; 9361357; 5757236; 7540469; 5345996; 7042044; 7877048; 8031150; 2971631; 2011898; 4726230; 8559464; 8541044; 7213439; 8964187; 7327868; 8272904; 9210199; 9789127; 5454952; 9770525; 9810312; 4264649; 3907346; 4542267; 237576; 1242382; 2282563; 10499; 1112401; 1189769; 126449; 121402; 4330816; 4319131; 1883320; 7748305; 4068271; 2483201; 5853611; 2066924; 8367740; 5813993; 2049639; 8089909; 6962762; 7360947; 7421433; 5556025; 5166252; 7379947; 3946831; 1930627; 4855783; 1180736; 4850154; 2297693; 235281; 244034; 1287235; 9801368; 8339033; 3709338; 9312118; 557285; 4747460; 8535874; 5791636; 5770446; 3530621; 6263116; 6603760; 7858175; 8993991; 3452198; 4441005; 8070142; 484252; 3385887; 188559; 2196264; 6924257; 5496611; 2887056; 3521852; 9128919; 9510085; 3228310; 8203436; 504941; 1504266; 5844154; 6790889; 5706448; 5548860; 3616370; 1937414; 4346079; 1686567; 7383015; 3039397; 2540956; 1745823; 5257586; 4156830; 9558864; 9901483; 689444; 9157671; 5488806; 3151480; 7978314; 8845512; 5637178; 7842822; 7951796; 6945411; 9735405; 9125873; 9490709; 9664945; 2846753; 5174906; 777936; 4548050; 5845165; 7836188; 8027961; 5217077; 1558926; 6991956; 1589669; 3629281; 2668459; 5019303; 2088183; 5176114; 3835317; 4145522; 5266221; 4735785; 6012823; 3547299; 8342411; 8245022; 8361918; 9834030; 9569644; 2932136; 5373433; 5397979; 8786946; 9104130; 9154312; 1514679; 4819214; 1406958; 992440; 1674530; 2668663; 2668505; 8409361; 6089281</t>
  </si>
  <si>
    <t>xxxx9908</t>
  </si>
  <si>
    <t>TM HIEP BINH CHANH CO.LTD</t>
  </si>
  <si>
    <t>9703477; 9506995; 9539876; 646374; 633330; 9202588; 6617184; 8998488; 4078687; 5863421; 7006011; 2028495; 2707863; 3101490; 2906546; 6452710; 4413860; 5128376; 1709258; 4048500; 1018762; 5053324; 6018112; 788973; 1824679; 1837595; 4945234; 2733140; 3179610; 6851592; 3203472; 4664619; 5754254; 9571202; 5729289; 6593393; 6908769; 572453; 3285220; 695620; 672379; 5311803; 6187331; 6469309; 6448262; 2757174; 5025295; 407175; 6207559; 5225197; 6345033; 9764550; 5935482; 1516138; 5550657; 1434026; 4303287; 1885733; 3371688; 3404936; 9247422; 6261239; 6261273; 1214787; 6621050; 9123073; 8562563; 7500594; 9774571; 5110452; 2714995; 7688199; 303169; 2378686; 6457849; 1585730; 1604114; 2853290; 3284631; 9712076; 8967520; 460823; 3791592; 4103828; 6778461; 1311124; 6810696; 79528; 3302427; 9662301; 8767018; 6571975; 2731448; 5237025; 5288713; 4651599; 2049049; 2387129; 7155560; 9091189; 7100520; 8280449; 8266880; 8582251; 8237170; 8990390; 8729271; 5861376; 1789438</t>
  </si>
  <si>
    <t>HUYNH NGHIA COMPANY</t>
  </si>
  <si>
    <t>4676617; 9070553; 3217691; 8856450; 9209927; 9181531; 8899990; 9720773; 6924072; 7854241; 6328138; 7754363; 7999990; 8029189; 6762387; 2072243; 8364922; 3531304; 1297707; 5065512; 991770; 2544156; 719534; 387221; 3772632; 1217950; 1527109; 867073; 1859952; 4469409; 4997859; 5210014; 5253377; 9904445; 9624526; 5819516; 6016845; 5386992; 6331012; 8710052; 6185316; 7343073; 5096807; 6746780; 2975890; 3707401; 9615119; 654990; 1841509; 4899679; 143573; 4277050; 5049736; 8934275; 9675897; 3123733; 3852455; 8215173; 6501076; 3360209; 67785; 7530184; 6293265; 8422357; 9672825; 9055570; 8875627; 3205703; 1197923; 133590; 9276583; 9255726; 2244096; 5584476; 9823413; 7619907; 9000260; 6243408; 5913850; 6063295; 3844745; 547041; 5169182; 1492788; 11893; 2441303; 6345384; 2330106; 127522; 4482330; 959340; 7694443; 6524701; 6410879; 5758000; 6166278; 2870835; 8300840; 2409373; 3778479; 5393748; 8265225; 578423; 1592266; 8721574; 5403136; 7011776; 5749045; 2970640; 193325; 9239419; 4981929; 4411979; 1267799; 334189; 8599893; 5356781; 803731; 3430705; 5785451; 7201905; 7982566; 5853719; 3111118; 4026781; 2657866; 1021278; 7060746; 5293654; 5026444; 1556928</t>
  </si>
  <si>
    <t>xxxx9922</t>
  </si>
  <si>
    <t>CTY TNHH TMDV SPEEDPETRO SYSTEMS</t>
  </si>
  <si>
    <t>9882679; 9582519; 7304024; 9477285; 9245723; 9263219; 8139734; 3643417; 3320756; 9223514; 3687706; 3700780; 9953890; 3639116; 6318957; 8071537; 9013103; 9004337; 7886863; 5753448; 8854873; 4768908; 9436740; 8891364; 3563172; 4619684; 3121612; 349219; 6876675; 5648367; 6264359; 6536228; 6209140; 6772904; 3188676; 2045918; 6417636; 3567698; 2693425; 7715978; 5699612; 8021408; 6350889; 6026549; 9368592; 8123618; 8468911; 8481831; 9408865; 4449047; 1551948; 909298; 2259455; 2263274; 4194793; 5233094; 5265038; 4290743; 4291549; 4539345; 4221661; 2844600; 2841392; 235626; 267407; 270697; 436289; 3391769; 1482866; 5190263; 1159434; 813267; 3015492; 826665; 101262; 94865; 2460550; 2145965; 3991083; 1989388; 1976067; 3521470; 2940051; 6053910; 4029443; 6732615; 3998839; 3265745; 8270006; 7949075; 7101936; 8518961; 6612722; 8869458; 9425828; 8843940; 7906925; 7921084; 9807039; 7224395; 7219265; 7211278; 7206570; 551663; 534661; 9152150; 9779651; 8625228; 587189; 9320115; 5380153; 8024180; 8046581; 6298778; 2360655; 6151838; 7382234; 7380556; 7441560; 6054810; 5675632; 2395140; 5051990; 1038189; 3116280; 1033612; 746258; 462475; 3137864; 5131902; 2421559; 1412361; 21788; 1125998; 1181841; 5175171; 2818015; 1487755; 4088436; 4796739; 3887863; 3863225; 4244851; 4216852; 1304724; 988630; 2547535; 4909940; 4193231; 891835; 159673; 170121; 171587; 167764; 974866; 5264995; 246986; 2861351; 918345; 3877706; 407652; 414800; 2161415; 2771010; 870180; 838756; 2657191; 4008074; 1961408; 3519666; 1994866; 4344835; 5122260; 1043728; 5631227; 5073883; 7466974; 7745472; 6261517; 7451450; 3175391; 3189751; 5555941; 6415712; 7384320; 7373689; 5699297; 8033098; 5682283; 7295755; 9501972; 3312565; 7233330; 4670074; 7158058; 3273135; 6605748; 7048730; 9963462; 8351083; 8326122; 8987922; 6685444; 7629715; 510189; 7607668; 4770667; 9140302; 9010136; 9852575; 7198116; 3722441; 7311503; 9634768; 564636; 6298639; 8492933; 7968575; 8462877; 9384008; 6766691; 6830467; 5548929; 4646173; 353306; 320454; 3094290; 3100751; 3561437; 5039459; 1008795; 1016114; 2575444; 2095637; 2658958; 5134533; 78239; 2433381; 1479767; 1166102; 1846788; 4263099; 4140724; 8979271; 9323764; 8985588; 8287482; 4896640; 1647182; 3817789; 4927804; 2299140; 3053908; 4171893; 1244231; 3812588; 2234927; 4534634; 4209881; 3929164; 1589279; 5208127; 5189822; 1133767; 2762775; 4057021; 4056155; 4429546; 1221306; 1236585; 3743510; 1759804; 1787344; 2135114; 90061; 777848; 770380; 6378331; 5127292; 4395921; 5501658; 3144259; 2088063; 2103321; 1344258; 2018239; 6739129; 5090909; 2334633; 3466506; 1679433; 3961752; 7729891; 6509595; 8012869; 7797483; 7782644; 6906384; 7465299; 7350779; 6473057; 7721403; 7695412; 3576999; 8115252; 8131309; 5349912; 7963656; 6662848; 7809555; 7839641; 7028851; 9284365; 9287195; 577400; 7324514; 8623749; 9154421; 9805256; 3717655; 3684525; 8237385; 8227242; 9918949; 8448916; 8451430; 8428073; 8995638; 9106647; 9719118; 9997951; 9464962; 8427262; 6606392; 6627416; 6578916; 6958820; 5949655; 8742494; 6341499; 8499878; 8495557; 7110259; 7953119; 6698547; 638736; 8342444; 8268785; 3606902; 7616988; 7580580; 4781474; 9431441; 8854658; 8876385; 9114718; 5967572; 7571628; 7894715; 9781945; 8222350; 9618497; 3340652; 9771430; 9160072; 9504237; 8174763; 9869692; 7009140; 6295902; 6026173; 8811045; 9407265; 9398107; 5369834; 9386418; 6775993; 5840268; 7720917; 2358325; 5581366; 6167992; 6845596; 8672914; 6273496; 8375105; 6868943; 3954722; 5311251; 4353640; 4330326; 3553284; 2032510; 1006233; 5035520; 1964613; 2975051; 2642436; 6755446; 100463; 3034689; 1783313; 1397494; 2406284; 1460319; 5146530; 5149131; 5163206; 5163233; 3382170; 3387446; 4399799; 1439484; 1187516; 4107431; 4850210; 1174814; 3944833; 3858543; 3356088; 2187279; 280870; 4959283; 1863984; 2268366; 4202407; 4482911; 1297328; 9152363; 7145926; 4742393; 5947577; 8510054; 7416299; 6157848; 4947243; 5185252; 1142242; 108803; 2914497; 8254951; 8337256; 8327052; 633187; 8343862; 752611; 5791904; 4042882; 6721110; 816410; 3036740; 769419; 1424407; 1398419; 1069539; 2428069; 2737375; 72070; 1787843; 1781144; 1781547; 5183454; 1478244; 2781037; 4082817; 3382873; 1525566; 3886974; 275952; 1601358; 4989642; 1282519; 1650989; 4926172; 5230404; 2267740; 2221511; 1558860; 3081037; 7690952; 6796672; 5814650; 3191065; 4663367; 3601217; 6650269; 8458723; 5397253; 5685634; 6848652; 6496471; 345462; 8682449; 1938577; 1935628; 4574741; 1880710; 3553646; 5102234; 4336125; 4602417; 9037584; 8724278; 5421763; 3256248; 6346550; 6614387; 6330028; 7065712; 7068381; 6975772; 3277347; 7166710; 4664915; 4676718; 5727023; 5722040; 5978578; 8549812; 8561855; 7190644; 3330066; 9815624; 9794331; 9604264; 9939903; 9910423; 9633386; 9580230; 7299049; 8965428; 673670; 9316102; 9279740; 8146543; 9862380; 7570529; 9031353; 9004076; 7176755; 6342104; 3262341; 8714927; 6180396; 8013277; 5076844; 5063855; 6502725; 2353713; 6285523; 6661051; 3601080; 5597399; 6143982; 886810; 3450470; 3810670; 4195110; 2540675; 3065605; 4876734; 2517723; 3867939; 4960296; 4959840; 2183327; 3383974; 4787951; 4083334; 4806509; 3726543; 4094673; 2724299; 1084726; 25087; 395322; 1101179; 6398538; 5491236; 4391363; 744219; 1714645; 8943110; 9342795; 8285798; 675801; 712908; 1329521; 1700871; 1706607; 3496397; 4378045; 4395831; 5508646; 3560334; 5778167; 2133763; 401818; 3006840; 377764; 1417366; 1756866; 61125; 764313; 4090559; 1615440; 3908143; 1647678; 1280668; 1542901; 4182984; 2227020; 6076525; 3246330; 5437561; 5874264; 6864542; 5630278; 335575; 6882040; 6256664; 8406786; 7736406; 297238; 2324048; 5320287; 3090656; 3087619; 2026515; 5019221; 7947271; 6624814; 6634712; 8069709; 7180384; 9985546; 8853597; 5989413; 4722044; 537994; 8904019; 9295024; 8625151; 8945631; 7310273; 9582979; 9613456; 9900153; 9498445; 532886; 543047; 517325; 9846408; 8142901; 9276259; 9259586; 3686994; 8219153; 9792861; 3317949; 3323642; 8543736; 8441790; 4710405; 4778823; 8431590; 6583791; 6982564; 5030691; 5105156; 308580; 2384117; 7463204; 6221037; 344620; 8365791; 6023320; 7480735; 6350332; 6923071; 3191520; 6074669; 6830131; 7687999; 6131524; 4155959; 4178993; 4920449; 1655736; 5261178; 4135597; 3776208; 4304336; 4225857; 2830444; 3897608; 1865477; 1457707; 1430483; 1212457; 4419495; 2729242; 3010684; 1334576; 1374538; 2113096; 1958760; 2113437; 2909644; 2634263; 6738929; 3132676; 2454661; 1109267; 2744874; 2719572; 5140081; 3370512; 1542407; 2802960; 1179034; 4851487; 1868113; 4961809; 2173911; 2189606; 972478; 967847; 3829176; 5228573; 2268335; 7711709; 6127828; 7660311; 6934386; 7020661; 7035737; 5707528; 6292475; 6032904; 7970664; 5368646; 6839316; 7395130; 1043329; 6212246; 6548997; 2307603; 5316445; 5029179; 2039202; 2896151; 1934466; 4598010; 7158344; 9692370; 9683320; 5758257; 9234993; 9608807; 3672983; 3644211; 8570484; 7287175; 8291723; 8252829; 3711506; 353792; 5028037; 5024733; 5323721; 2328778; 9025854; 7533469; 7853238; 4496935; 3832993; 4891885; 256208; 934913; 812459; 1408997; 1334433; 129837; 4537172; 3046545; 8741089; 5727705; 8139498; 1897860; 7751307; 3219484; 5696348; 6783292; 5552734; 7430076; 7683456; 7669745; 5590816; 5705523; 5386409; 6887322; 5075767; 3545216; 4345473; 4352385; 4603580; 7200708; 9557808; 9907864; 9237060; 9234500; 5959192; 9023589; 8846741; 9722755; 7876769; 8766299; 4145216; 1581470; 190631; 2545450; 4824405; 1498663; 3925987; 2189006; 5486436; 2728255; 2130738; 711023</t>
  </si>
  <si>
    <t>xxxx0090</t>
  </si>
  <si>
    <t>CTY TNHH HL COMPUTER</t>
  </si>
  <si>
    <t>7630812; 9008780; 3230082; 547501; 8139345; 9638240; 9689270; 670512; 619791; 9294098; 8223167; 5807515; 5782895; 3475571; 6089834; 6256034; 1052188; 2851567; 6130992; 6469684; 6467080; 7824071; 1625125; 3880228; 5240481; 3893277; 829170; 4138294; 2784526; 1386494; 5079; 791111; 6483265; 749619; 9418011; 474794</t>
  </si>
  <si>
    <t>xxxx0411</t>
  </si>
  <si>
    <t>CTY TNHH THUONG MAI VA DICH VUMOTORCYCLES TV</t>
  </si>
  <si>
    <t>3898339; 3494020; 1475780; 2173657</t>
  </si>
  <si>
    <t>CTCP DT VA XAY DUNG DUC SON</t>
  </si>
  <si>
    <t>9332026; 7311858; 6628386; 5038405; 4885843; 7813340; 5657043; 7433986; 7482974; 4636147; 3469268; 4383087; 4038092; 4747683; 8514287; 4699118; 374699; 4822469; 5189447; 1470429; 1146603; 113957; 3353125; 4501359; 4968868; 1000695; 3929619; 9189143; 9220786; 6646439</t>
  </si>
  <si>
    <t>xxxx0797</t>
  </si>
  <si>
    <t>GIA DINH XD SERVICE CO.LTD</t>
  </si>
  <si>
    <t>3721892; 8631529; 673548; 7216008; 9274978; 9740378; 3315251; 9124178; 3267340; 8858358; 7636005; 78166; 2165160; 374475; 1403777; 2109011; 2238257; 3783671; 3796069; 3412138; 4159590; 2805314; 3378803; 3366762; 2188496; 4879977; 4066896; 4060143; 3746182; 1484462; 5305454; 1321309; 1319644; 1630233; 4324925; 5049379; 4311570; 4539484; 5265988; 4936199; 3900420; 4200449; 184757; 1995224; 2016858; 4010749; 1340048; 3576102; 3557442; 3166298; 7360286; 2355963; 2690657; 8378075; 5329014; 6348697; 7055817; 8762508; 8668775; 5627866; 7808129; 6570035; 6894089; 6986233; 3147979; 5497502; 426314; 2562364; 3419157; 9861842; 6245524; 451650; 7580832; 5340790; 1837640; 4217790; 6770394; 9795728; 1734233; 4735772; 4986321; 4969954; 920277; 431704; 4592360; 2869891; 8929407; 8143652; 5420425; 2011633; 9878652; 5381398; 381874; 5859877; 7755270; 6004954; 3197193; 8244066; 9698074; 9408618; 6349557; 3284030; 4549566; 2423814; 83293; 6197635; 1239176; 8410412; 6091695; 4815269; 459058; 4999879</t>
  </si>
  <si>
    <t>xxxx0850</t>
  </si>
  <si>
    <t>THINH PHAT XD CO.LTD</t>
  </si>
  <si>
    <t>5383754; 7905205; 8780933; 8795970; 7597598; 9009379; 4765757; 8527987; 3271839; 9953210; 9641966; 9081530; 9421507; 7162190; 8565101; 3287967; 9735196; 516741; 517588; 9796724; 7246947; 7274608; 7188456; 3338632; 8959608; 8659031; 8632378; 7308094; 8361266; 652411; 552620; 549038; 9828149; 8608682; 9928628; 4682645; 8692684; 4791997; 2443962; 2148137; 85867; 6212828; 3214321; 8098337; 7415418; 7541601; 6634303; 5345932; 5562557; 5557702; 7701316; 6500507; 5906616; 3152302; 5551042; 2605447; 2900815; 1972582; 1971172; 1718172; 255032; 2316069; 4913854; 4488563; 4470547; 2275884; 3838908; 203010; 215254; 273432; 3922349; 4273229; 4992454; 1873775; 1894220; 990723; 985175; 5040641; 2574585; 5043502; 4568664; 1694155; 1674027; 1037135; 323735; 3090667; 3759668; 2808038; 1202707; 904160; 2752622; 30594; 1061956; 753114; 373668; 2426150; 7104255; 7915296; 6680911; 5389743; 612185; 560658; 714330; 7167214; 6016215; 6015164; 2792881; 2124931; 3776299; 1169926; 4287676; 5036479; 1875020; 4264707; 5191678; 4228236; 5497030; 2716136; 5654066; 6915781; 6197473; 2395367; 8441408; 8434428; 3260134; 9663688; 7595028; 8589910; 9268563; 8154739; 9526497; 9936664; 549731; 486005; 4818151; 6537610; 6167498; 6105510; 4640951; 7684241; 6300416; 4620446; 7379191; 6449005; 3551392; 3492705; 416300; 410437; 3924369; 2268785; 2269156; 2201452; 3696985; 558714; 7137115; 9065723; 8550873; 3096434; 3577963; 6833038; 2365431; 5602454; 9417622; 9638656; 9881819; 6560156; 6875606; 6328526; 7515783; 6733271; 3107357; 3774051; 5153676; 1322687; 2455244; 371138; 2931782; 8445167; 9925905; 689169; 7968276; 3274608; 2184370; 3366763; 5010673; 4519030; 9897755; 9544418; 965467; 6356944; 6610541; 2367208; 8086526; 7298298; 8253504; 5981673; 7868773; 6631075; 2874171; 3923182; 2406887; 2169911; 5896075; 3173732; 8786895; 3290941; 9519804; 6760824; 5506526; 6178662; 5307184; 2134434; 5914508; 7458600</t>
  </si>
  <si>
    <t>xxxx1686</t>
  </si>
  <si>
    <t>TM MTV CH 61</t>
  </si>
  <si>
    <t>623182; 8298775; 8171772; 9585734; 7303179; 8647550; 9801282; 9796176; 3317097; 9772532; 9284821; 3283693; 9059247; 8529629; 8484506; 7116717; 7925761; 5383153; 2449914; 9403633; 388866; 1077966; 1056445; 729859; 1732126; 1733600; 1751728; 2100031; 3772720; 1211169; 157493; 2834167; 2431876; 3378899; 4448920; 4847564; 4050685; 2671765; 6738327; 6431892; 3168553; 2062554; 7393093; 6826177; 6160059; 6467581; 6306959; 7854756; 5349692; 8744351; 7563978; 7556762; 7039737; 1928256; 5308498; 3974940; 298474; 4584395; 4321230; 971918; 4271195; 4892494; 4929572; 2503001; 209395; 3126308; 1718776; 1985303; 1371531; 1955323; 3485407; 1331075; 2947017; 8108768; 2398546; 5649929; 471399; 6585726; 4881018; 3563004; 9442213; 7778671; 9114026; 5431989; 3385866; 2727011; 2177100; 239463; 2656271; 2511286; 1398203; 989713; 5048533; 855503; 7181042; 2168524; 830478; 402951; 8678311; 5630021; 4822584; 8283112; 5242258; 1477708; 5123173; 5957269; 9499927; 377791; 1767044; 8352883; 8314247; 4482932; 4384718; 3245768; 3214041; 1773897; 5325770; 5866914; 356184; 1299348; 4451367</t>
  </si>
  <si>
    <t>xxxx2985</t>
  </si>
  <si>
    <t>CTY CO PHAN PTCN MANH DUC</t>
  </si>
  <si>
    <t>267735</t>
  </si>
  <si>
    <t>xxxx3596</t>
  </si>
  <si>
    <t>CTY TNHH PHU QUY SON LA</t>
  </si>
  <si>
    <t>8626437; 4680279; 9681044; 2559546; 52370; 8734701; 7438611; 2624022; 5821620; 7844882; 6721309</t>
  </si>
  <si>
    <t>HOP TAC XA TRUONG THINH TG</t>
  </si>
  <si>
    <t>7941449; 2450568; 761729; 7359156; 7777651; 1851586; 954998; 3925338; 5060149; 8775901; 3257931; 9777299; 8175258; 9545296; 8576190; 8934018; 8290361; 583340; 578801; 3481543; 5701206; 777993; 1480633; 4446992; 7081568; 8407889; 7868782; 4200783; 6645286; 8406957; 3898070; 6772327; 3440482; 2310734; 7058464; 7307751; 8613607; 8799961; 8670996; 5087127; 3402621</t>
  </si>
  <si>
    <t>xxxx6945</t>
  </si>
  <si>
    <t>CONG TY TNHH DICH VU TU VAN VA LAMDEP KINDLY</t>
  </si>
  <si>
    <t>5255174; 5350392; 3686657; 4945442; 3298997</t>
  </si>
  <si>
    <t>9190120; 9705779; 4558735; 5800139; 6106138; 6935471</t>
  </si>
  <si>
    <t>6275428; 5431029</t>
  </si>
  <si>
    <t>xxxx0980</t>
  </si>
  <si>
    <t>CN MIEN NAM CTY CP NANG LUONG</t>
  </si>
  <si>
    <t>7210279; 2060703; 5864594</t>
  </si>
  <si>
    <t>CONG TY TNHH MTV PHUOC THAI</t>
  </si>
  <si>
    <t>4263048; 8435919; 3089757; 3105736; 1037650; 9288076; 4190594</t>
  </si>
  <si>
    <t>7536851; 4987261</t>
  </si>
  <si>
    <t>7327501; 5463733; 5608534; 7688406; 6462822; 6294255; 8503535; 8804245; 870732; 1579935; 4564359; 5180347; 6816349; 2692869; 1407760; 7451247; 5720333; 7118289; 3683034; 6347782; 2933268; 860858; 360335; 3743901; 969676; 2508581</t>
  </si>
  <si>
    <t>2243450</t>
  </si>
  <si>
    <t>926138; 2825419; 7670727; 9166807; 9532808</t>
  </si>
  <si>
    <t>4636048; 7788701; 5984785; 1035459; 2583956; 4553429; 2090399; 2740631; 9270414; 7224197; 468919; 3542855; 2064694; 8364579; 5982557; 4891219; 7624529; 4734515; 9626687; 9890478; 8782296; 9038742; 7605625; 5148224; 6328096; 3705733</t>
  </si>
  <si>
    <t>4659647; 3333521; 3069110; 3863608; 4249414; 2657197; 1976579; 446190; 2406013; 5974598; 7556123; 6355441</t>
  </si>
  <si>
    <t>4776315; 9460210; 8559755; 8848748; 2622923; 3064814; 2000724; 1282265; 4887491; 3847615; 1616371; 3889942; 2814520; 4254913; 1033340; 1033997; 5056813; 9421403; 3263387; 8470103; 7924857; 5412588; 569076; 7068446; 9186525; 7148053; 7162419; 9204323; 624000; 6967759; 7061732; 8627303; 2086138; 3815603; 2354811; 3730602; 6487438; 2363621; 4095044; 7035131; 6737258; 6447210; 7671441; 6898151; 7733245; 7999113; 4618192; 4614472; 8410526; 6186193; 4631708; 5717341; 3563143; 3759292; 83148; 9519638; 526749; 3627116; 3227521; 2542680; 5130273; 1316105; 3894032; 288931; 4868450</t>
  </si>
  <si>
    <t>5185331</t>
  </si>
  <si>
    <t>8071688; 6980403; 7015310; 2470702; 3386600; 1179649; 9434218; 5049001; 3970930; 6416868; 8886576; 8308058; 7330719; 396333; 5274905; 1086619; 1788153; 3230357; 2579; 1617880; 5897636; 9605537; 3703714; 8224138; 8286927; 9075401; 2607170; 6413954; 4879560; 8176349; 5990726; 3008183; 4958853; 7568603; 4059391; 3253903; 8440827; 7619729; 5753080; 821118; 8063707; 4495947; 2753682; 3845818; 3618271; 2310151; 5157856; 6981916; 6430992; 9040180; 9044546; 7036333; 7265372; 1085519; 1753287; 7402758; 6961132; 2073115; 1625935; 7431037; 6145387; 2670698; 7816199; 7476368; 1089974</t>
  </si>
  <si>
    <t>7947777; 6615667; 5076855; 9784047; 2648137</t>
  </si>
  <si>
    <t>2544031; 334535; 4905210; 3754493; 8278701; 8943062; 8941786; 9787039; 559832; 3535580; 2711507; 6934797; 9840463; 8250420; 9079433; 9949708; 7756169; 1466724; 2200359; 4478988; 3846957; 225459; 5279988; 7312216; 7319061; 8198524; 8609577; 4857465; 8998548; 58883; 6504804; 2912818; 3958259; 9320913; 9824710; 452247; 7011595; 2394980; 779433; 4863052; 4510424; 3834296; 7006882; 9892052; 9905069; 8880634; 7816397; 393648; 2441800; 84965; 9538491; 4783669; 5865676; 8486125</t>
  </si>
  <si>
    <t>6253270; 6294968; 8437747; 7844784; 6333064; 2688766; 3163964; 5874172; 1313521; 8474942; 809976; 1402797; 1402801; 4360889; 2176551; 7235932; 4931919; 8340805; 8185528; 8312867; 6307647; 7792517; 486911; 7805697; 7837145; 2982666; 6643133; 4710017; 7950417; 8895492; 8902970; 117339; 2019469; 2746324; 35723; 4175161; 1557560</t>
  </si>
  <si>
    <t>8214341; 6714682; 6853351</t>
  </si>
  <si>
    <t>1062882; 9103214; 3677889; 8907457; 1717758; 3589323; 7088042; 8397606; 5100527; 2601206; 4217552; 1784939; 2335511; 7499290; 6939706; 235106; 2232658; 4840877; 9859370</t>
  </si>
  <si>
    <t>6054897; 7545664; 4187447</t>
  </si>
  <si>
    <t>5009382; 754025; 5158073; 8846300; 9872580; 8547582</t>
  </si>
  <si>
    <t>5548646</t>
  </si>
  <si>
    <t>908780; 2231167; 191738; 212282; 5248372; 3796627; 1179405; 4825739; 4808449; 8232292; 9341752; 8311237; 599743; 672519; 8641546; 8616102; 3298337; 4779878; 9781753; 9746214; 9750192; 5456342; 8545044; 8557290; 9958603; 5414501; 8480583; 8486440; 3234399; 5993642; 5387406; 2599355; 2497748; 4039091; 4005620; 5518325; 1313908; 1983143; 3977739; 2313980; 3460085; 1015972; 1025014; 506881; 7466886; 7484207; 5928561; 7551662; 5966348; 5973237; 4684744; 8033345; 6942028; 6286088; 6204588; 6213573; 6858607; 5573388; 5812125; 3001170; 4454375; 2826557; 9645655; 3233909; 9930923; 2895083; 7486499</t>
  </si>
  <si>
    <t>6978276; 7817820; 6291912; 6239855; 7451201; 5667613; 6875612; 6855093; 8729467; 5335198; 6632832; 8786978; 9301801; 8333755; 598560; 2731601; 2146963; 5175937; 8954121; 9759639; 8558008; 8123731; 8869833; 8832067; 2665069; 5501326; 3476593; 4949863; 3890986; 3872259; 1574105; 1771640; 2579499; 4310731; 5078364; 4354508; 4409563; 4137820; 4871925; 1206532; 4401840; 5954007; 1477480; 3275814; 5789413; 1991411; 8084131; 9702125; 4043244; 6117184; 4351971; 4467948; 243564; 5927157; 7831797; 7988635; 6170135; 7402925; 7462950; 7430166; 4666461; 2387846; 2401429; 6226532; 6227431; 8551331; 8554468; 9658159; 3885057; 1809173; 4548837; 2625640; 2370802; 2339272; 6480226; 5564159; 2964125; 340652; 1033953; 1316964; 2184111; 9968983; 7297273; 5434765; 3744895; 1136970; 2723911; 2404869; 757976; 1721024; 6062959; 719305; 8237379; 9650973; 6617715; 6320696; 9412988; 21427; 2144382; 9694174; 9875703; 523628; 8905641; 9728157; 2047725; 5813411; 3560682; 3067216; 2531707; 4899380; 4224173; 9442198; 9775707; 7274772; 1420088; 674102; 2270475; 5428582; 8961027; 8286206; 8239160; 5685549; 8079965; 9281289; 2983121; 2658331; 7645313; 3402003; 9023865; 8447582; 8708324; 6961889; 7777304; 8490044; 8215509; 8254246; 728819; 1196596; 9800884; 7220003; 3009690; 7636631; 1685334; 7412248</t>
  </si>
  <si>
    <t>51609; 7511472; 9905267; 4498781; 1557780; 1784179</t>
  </si>
  <si>
    <t>1863072</t>
  </si>
  <si>
    <t>4791372; 8816664; 5950841; 1077862; 4955426; 2268812; 6808738; 5738910; 6237660; 3790506; 2730082; 4067067; 1921992; 9183069; 7515383; 1359040; 7732187; 6332857; 5198941; 9316518; 5276880</t>
  </si>
  <si>
    <t>xxxx2257</t>
  </si>
  <si>
    <t>CONG TY TNHH TM VA DV GOLDEN MOON</t>
  </si>
  <si>
    <t>1635327; 5151306; 3739447; 6912044; 4300419; 7897363; 3090309</t>
  </si>
  <si>
    <t>8464981; 656165</t>
  </si>
  <si>
    <t>6763951; 5947686; 8735300; 4139948; 6936927; 4323165; 5284972; 1401143; 9651306; 8991588; 3701203</t>
  </si>
  <si>
    <t>8210038; 8358609; 8650452; 2469719; 2477418; 2434729; 1043408; 4980964; 7821950; 4017615; 7397559; 2072620; 808463</t>
  </si>
  <si>
    <t>6330335</t>
  </si>
  <si>
    <t>7362932; 4391471; 1486399; 5596586; 6691716; 4712099; 8613011; 4901694; 4687884; 5098965; 2360724; 2282459; 4313845; 2153181</t>
  </si>
  <si>
    <t>9083378; 4332052; 7991723; 4346178</t>
  </si>
  <si>
    <t>7522533; 971025; 8279744; 7225909; 5266945; 3981610; 3671047; 1261865; 5112328; 4172749; 4453652; 8773809; 7904979; 2620998; 2959013; 4201348; 3055368; 983833; 4463484; 4150330; 4080491; 1393111; 7879773; 1661226; 334250; 6364246; 6783519; 6492523; 5671532; 6016057; 3313784; 4195340; 59671; 7793371; 6543471; 4438966; 2448706; 2474099; 9376707; 1456988; 5542396; 1304091; 2885309; 4276831; 9873454; 5405790; 8502349; 7018284; 8442840; 3381535; 4439905; 4864951; 5161323; 5983783; 9640806; 9394363; 3712897; 7791589; 6953024; 7409370; 6105524; 1048334</t>
  </si>
  <si>
    <t>9241; 1403787; 3841449; 3092906; 5360849; 6069795; 8366428; 6721963; 7641367; 27960; 1513874; 2444334; 4862936; 4898431; 9274530; 9286100; 7144511; 9035847; 9994387; 8150514; 3546279; 6516577; 7049310; 6913766; 1026534</t>
  </si>
  <si>
    <t>2046811; 7293647; 8484502</t>
  </si>
  <si>
    <t>6143815; 9074266; 4730843; 2449284; 8226383; 679316; 1706666; 6537761; 3089596; 1626371; 5844197; 755529; 2824903; 8130874; 8133959; 3688453; 9513360; 5683960; 5638748; 3791084; 1194442; 4429043; 614834; 3857510; 2703136; 2344292; 5094046; 1020822; 1488238; 3226688; 4368489; 6049997; 7429709; 5548717; 3924826; 4927205; 9119174; 9025845; 6897738; 2045718; 3692768; 5999275; 3827984; 4553975; 3785085; 2236409; 4857911; 4098998; 9326318; 383937; 3658588; 9770700; 8564911; 7980226; 5476159; 3966079; 3533071; 4172120; 2845456; 5634391</t>
  </si>
  <si>
    <t>CT TNHH CN DV VA KT NGOC LINH LINH</t>
  </si>
  <si>
    <t>1528051</t>
  </si>
  <si>
    <t>1372420; 7577699; 1744403; 3428217; 4144319; 3411087</t>
  </si>
  <si>
    <t>4388925; 3475730; 5375582; 1341194; 874199</t>
  </si>
  <si>
    <t>6724615; 2156996; 2344824; 1177570; 2132893</t>
  </si>
  <si>
    <t>xxxx2217</t>
  </si>
  <si>
    <t>CTY TNHH MTV THAI BINH DUONG XANH</t>
  </si>
  <si>
    <t>6973469; 6168930; 3493605; 2595099; 4547723; 91320; 8603496</t>
  </si>
  <si>
    <t>2122684; 3868515; 990941; 6255021; 2272735; 1408207; 2423139; 9378371; 9219670; 7085440; 6615106; 4931355; 5076386; 3942677; 5766283; 4854620; 3155882; 8538952; 7192551; 7121386; 5498523; 6062619; 2923929; 661296; 8432882; 5914219; 7451074; 6510340; 5287319; 1644475; 1797382</t>
  </si>
  <si>
    <t>4635621; 6829879; 9144566; 6252081; 2052804; 6742424; 1135342; 1219294; 5598694</t>
  </si>
  <si>
    <t>864136; 2234691</t>
  </si>
  <si>
    <t>7873635; 9792508; 8275674; 516608; 2446964; 494071; 8694935; 3193980; 6369727; 5119560; 3264889; 9045278</t>
  </si>
  <si>
    <t>9526421</t>
  </si>
  <si>
    <t>577849</t>
  </si>
  <si>
    <t>3948258; 443628; 9037049; 7159160; 9373174</t>
  </si>
  <si>
    <t>5490938; 6878029; 8719916; 775401; 136879; 711407</t>
  </si>
  <si>
    <t>8656962; 9073688; 1714561; 301905; 3391148; 2093387</t>
  </si>
  <si>
    <t>6511595; 587956</t>
  </si>
  <si>
    <t>9906628; 7143485; 3566982; 4749836; 5678032; 1411228; 404076; 8829398; 8648104; 8302060; 7325805; 9493096; 3805323; 45258; 7939199; 4836348; 8381307; 9428405; 9078494; 3684404; 7425235</t>
  </si>
  <si>
    <t>204652; 6138953; 8502928</t>
  </si>
  <si>
    <t>8984575; 2513281; 6561254; 5899172; 4329923; 5104795; 1831025; 883853; 5402946; 8461545; 3635526; 656150; 3671463</t>
  </si>
  <si>
    <t>8250937; 1983788; 4335026; 5114752; 287561; 3758298; 4108826; 1769090; 7573807; 7886315; 7439953; 5423904</t>
  </si>
  <si>
    <t>2193233</t>
  </si>
  <si>
    <t>5623808; 7932514; 2529064; 6974448</t>
  </si>
  <si>
    <t>5586271; 6025925; 3287359; 9187428</t>
  </si>
  <si>
    <t>6896948; 4578421; 2006644; 6056288; 6056785; 6426858; 6372625; 8390008; 825102; 5783660; 5799890; 5514020; 5547124; 5819047; 7362313; 5861293; 5557135; 4623776; 6004266; 8737446; 151795; 3377245; 857050; 2219122; 4416461; 1725029; 4453058; 4834134; 1151558; 2779754; 4929551; 4941035; 3893045; 1575673; 2350; 343947; 969493; 4265135; 1702318; 4949523; 3960143; 8991936; 8272710; 8854188; 4689963; 9967557; 9999957; 7136235; 9816115; 5438370; 463289; 8612894; 3704281; 581689; 602443; 8429555; 9430907; 5341268; 6986446; 7015284; 6325839; 6660177; 9877300; 7289115; 9618994; 8973550; 5432550; 9863404; 9568705; 8162290; 534722; 4676816; 8297984; 9339139; 3919519; 637835; 8266116; 4952497; 1927691; 184321; 208746; 4246268; 1219460; 4553639; 1672371; 1103614; 1443268; 4200441; 1729987; 4126088; 876954; 1511391; 4402831; 6008454; 5888202; 6878810; 2050090; 6792803; 6076186; 5849803; 3486615; 6602418; 3454727; 2635675; 420542; 3984321; 3988634; 6129835; 5815713; 4554655; 2522057; 8297255; 9172904; 8818055; 9266173; 3208815; 6337793; 7088450; 5422152; 6886927; 9359250; 3262260; 9863074; 8246947; 4499932; 5560094; 354362; 2631290; 3509648; 4357207; 6054938; 989506; 2857937; 3888309; 5098163; 1543327; 1082092; 3710405; 8582949; 5458726; 5338133; 2046194; 2186846</t>
  </si>
  <si>
    <t>2957379; 3303087; 6951058; 5346566; 125081; 3529185</t>
  </si>
  <si>
    <t>6611531; 7897060; 5335843; 3505408; 2416342; 9521296; 6094709; 6521553; 8650968; 5866626; 138224</t>
  </si>
  <si>
    <t>6534849; 4605152; 5912573</t>
  </si>
  <si>
    <t>5523822; 7321585; 7170814; 9811871; 7099565; 105446</t>
  </si>
  <si>
    <t>xxxx6125</t>
  </si>
  <si>
    <t>DNTN DO NA</t>
  </si>
  <si>
    <t>7295484</t>
  </si>
  <si>
    <t>6770815; 336359; 7955330; 2758337; 9048259; 308716</t>
  </si>
  <si>
    <t>6409069; 3203; 1300984; 696855</t>
  </si>
  <si>
    <t>9813864; 6524464; 7504781; 1336081; 1998447</t>
  </si>
  <si>
    <t>9319648; 1391456; 9256146; 7145256; 5749557; 8780997; 7673362; 6077126; 2610646; 922203; 2730942; 9164445; 7176873; 7593709; 9861309; 499497; 856790; 7056763; 6117058; 8272136; 8980763; 2147751; 1792312; 4784042; 1486042; 4131653; 4884528; 4311916; 3900727; 9344769; 8584219; 5420422; 9732184; 9131539; 9774520; 9439206; 5587309; 5846572; 2028731; 5093871; 8469858; 5351096; 485970; 6901852; 5695410; 9028; 6862380; 4678683; 6305708; 3085605; 2290090; 5858935; 8899442; 8794009; 9831540; 9243602; 7275788; 9335542; 1024154; 4041777; 4359994; 5224130; 232671; 1149832; 160809; 2209373; 2211457; 105473; 937103; 8302805; 3293470; 2141942; 4471600; 5222624; 3472899; 268221; 284020; 296462; 1870557; 7600102; 5406809; 6650703; 672861; 8221582; 3708996; 9864552; 5860474; 6199829; 7712618; 6392328; 8068220; 5947428; 749839; 1111135; 1743092; 7942670; 6932590; 6385113; 1996311; 6144660; 6554433; 5812441; 5550477; 8498865; 981221; 236031; 5308993; 1368174; 2634800; 4188053; 1275198; 4788968</t>
  </si>
  <si>
    <t>249357; 3467221; 1881075; 8454187; 2124178</t>
  </si>
  <si>
    <t>4541177; 5053709; 5452697; 7745315; 5459919; 532730; 7501589; 1083094; 7800115; 3252678; 3279619; 5537806; 6690045; 5663489; 2221106; 5782027</t>
  </si>
  <si>
    <t>xxxx8634</t>
  </si>
  <si>
    <t>CTY CP  XAY LAP DIEN THANH AN</t>
  </si>
  <si>
    <t>5131765; 1692609; 2844850; 2262237; 4149862; 5198692; 517955; 7105168; 475444; 6750868</t>
  </si>
  <si>
    <t>8484641</t>
  </si>
  <si>
    <t>5646342; 5983153; 1742717; 3698960; 1531585; 8084436; 5259391; 284036; 4911514; 6555913; 6541159; 3812342; 3401468; 5790474; 3100025</t>
  </si>
  <si>
    <t>2559439; 1048244</t>
  </si>
  <si>
    <t>6677496; 4694300; 5729037; 6964319; 9429141; 9241927; 8560896; 708216; 7163296; 2364870; 2942426; 4014025; 5769841; 3562413; 1111525; 4863369; 423145; 1386049; 2827348; 4215952; 5010043; 176146; 3450999; 4151197; 4942977; 6833362; 6824387; 6426081; 4037810; 1944208; 1690842; 27787; 5906615; 5897265; 2706063; 6490730; 5472054; 5025261; 3034160; 3013262; 3218290</t>
  </si>
  <si>
    <t>4152311; 2590406; 5906293; 3386413; 3765464; 3749994; 119490; 4064142; 1182313; 3151772; 3188117; 6089743; 7883862; 6240002; 8008543; 7461010; 6911689; 8431284; 6179682; 8405246; 1942499; 2863834; 1324217; 3473853; 6387398; 5548876; 1886675; 1896978; 239812; 1561464; 1228466; 9430621; 9035947; 9333957; 7093368; 3934615; 893366; 2282709; 7362605; 3474921; 5470571; 6520642; 7497308; 5677781; 8109343; 8756704; 1186690; 2464516; 2188184; 4920366; 3358005; 594109; 5384915; 2766645; 3042064; 3769217; 4394326; 2014017; 974879; 9479004; 9997411; 7604545; 9003158; 3723035; 9346309; 4499749; 7929720; 6354997; 5951276; 160507; 4144053; 73673; 1443642; 3733303; 1191875; 5189696; 7053725; 6194534; 4514837; 272283; 2261887; 5056021; 1656822; 1680760; 7294911; 8523148; 7163785; 9117376; 611327; 8596548; 9503675; 8306081; 8063064; 6649366; 9344357; 8831254; 1372359; 1014932; 2516090; 3818255; 6565285; 7497844; 8173048; 8755501; 8330463; 3281266; 8864151; 4160104; 2187964; 398908; 2992265; 6281225; 2832053; 1593797; 4991055; 920073; 2925866; 7347092; 4282845; 5601832; 2728483; 9386336; 5414439</t>
  </si>
  <si>
    <t>2328844; 6022190; 9091267; 3105100; 3896155; 6439406</t>
  </si>
  <si>
    <t>9143878; 9596106; 2568497; 8499291; 2198997; 2426506; 4427845; 1385245; 1014227; 3064103; 9198593; 6584682; 8381404; 7008774; 9607867; 2966227; 4657947; 2903879</t>
  </si>
  <si>
    <t>2552800; 545414; 50270; 7663359; 2047667; 5451861; 9203173; 1973368; 8960073; 4603537; 1623997</t>
  </si>
  <si>
    <t>2308020; 439185; 5499897; 7338611; 2963509; 2518780; 1841759; 2831288; 5609613; 6855189; 8441401; 673963; 6682493; 1257509; 1001608; 6042884; 7276977; 1382238; 7227464; 176240; 2877228; 8911275; 8386764; 6940853; 9288410; 6692541; 8840009; 4284606; 6406198; 1171931; 9919819; 6923688; 6423608</t>
  </si>
  <si>
    <t>2809608; 7917701</t>
  </si>
  <si>
    <t>6408243; 4591755; 2533516; 5007656; 1522850; 2400138</t>
  </si>
  <si>
    <t>7125134; 4641634</t>
  </si>
  <si>
    <t>4470183; 8545781; 8526954; 7746626; 282019; 6725272; 4203242</t>
  </si>
  <si>
    <t>6991332; 2103171; 8953275; 2046158; 9858536; 8776890</t>
  </si>
  <si>
    <t>8069502; 1822135</t>
  </si>
  <si>
    <t>7729488; 4457928; 1712697; 6831001</t>
  </si>
  <si>
    <t>7936327</t>
  </si>
  <si>
    <t>3053249; 1580152; 6464203; 9852829; 8024901; 7779642; 9240590; 6374090</t>
  </si>
  <si>
    <t>6047099; 8389573</t>
  </si>
  <si>
    <t>8455042; 8745409; 8516734; 9394105; 9436083; 9440891; 9443846; 9463593; 9779592; 8900478; 8940019; 7206896; 7177311; 9165592; 9148886; 3316084; 3289247; 8559957; 9123877; 6683536; 4741894; 7097168; 7108521; 9076115; 7957520; 7605484; 3592570; 3230575; 3248096; 6658798; 6011516; 5335757; 5332931; 7041994; 7071228; 4658924; 496004; 465745; 469033; 8699129; 5365068; 6247065; 6105473; 7663370; 6880783; 7444758; 6262468; 5699250; 6651235; 7540258; 7538627; 7815748; 6581640; 8064259; 6273402; 8431793; 2382744; 7415107; 7420327; 7740050; 4623428; 2082339; 3002762; 3550370; 7702047; 6850475; 7014710; 3183521; 6442312; 6423482; 6392934; 5130919; 2964515; 2001746; 2011674; 4028808; 5506577; 5049933; 1000800; 1642490; 3783066; 3092067; 1536937; 1538616; 3417961; 192851; 3468417; 5185934; 4399294; 1511936; 1496719; 4423094; 4124393; 3354486; 4598166; 4576718; 1892757; 3884554; 2509370; 2836591; 4266600; 2562921; 2561700; 2547286; 1971220; 3060563; 5124091; 5298175; 5324405; 1693498; 2909819; 5767725; 1314613; 1942127; 3842575; 1620644; 4500393; 4936247; 3859699; 3347921; 3022699; 2422701; 1450584; 53338; 4060984; 5184880; 1159354; 1187906; 7254812; 652065; 644192; 9269069; 2404067; 2732520; 1392713; 763484; 31427; 46269; 8950615; 9325075; 9335601</t>
  </si>
  <si>
    <t>3769117; 4349008; 861648; 8046208; 7864932; 7278857; 4719161; 1239688; 6843157; 6897050; 3597355; 1574136; 5748096; 9443735; 9858622; 269709; 9040613; 4240106; 7344102; 2795231</t>
  </si>
  <si>
    <t>8183328</t>
  </si>
  <si>
    <t>xxxx5866</t>
  </si>
  <si>
    <t>CONG TY CO PHAN NHA X4</t>
  </si>
  <si>
    <t>9068357; 580014; 523758; 2170633; 1805726; 5145631</t>
  </si>
  <si>
    <t>1016428; 2698862; 6535556; 2227121; 1221978; 272224</t>
  </si>
  <si>
    <t>4960864</t>
  </si>
  <si>
    <t>5830142; 6484216; 2181120; 7624706; 681435; 2390458; 7459294; 8350171; 1544632; 3568155; 9465435; 7958971; 4483303; 4228789; 4498402; 6388770; 5842843; 3789418; 1766497; 5033333; 7448545; 6552068; 8073907; 6704951; 6361280; 1865006; 1681674; 1011882; 5904552; 6401049; 4245521; 5250884; 5253886; 7311666; 9307180; 3270242; 4739774; 7925512; 9118971; 9965313; 7219164; 5412537; 6403744; 99425; 6761478; 965100; 47318; 393405; 3008508; 1207429; 153082; 6287650; 5718270; 3542127; 1971870; 9443122; 3279542; 8785508; 6031857; 9440401; 1823194; 552452; 137827; 954514; 6489462; 6374270; 6714396; 6384530; 2785610; 2788366; 1473661; 2646591; 1096128; 5189621; 9502867; 9401227; 1953128; 1991944; 6559690; 6310329; 5936156; 3467878; 3613304; 8906653; 7273884; 7192240; 2495586; 3873948; 8921267; 230188; 393817; 5054263; 6374327; 5591425; 2755633; 137501; 5949767; 2421692; 9533791; 3637496; 916958; 3299443; 8830293; 7890099; 6595311; 4027871; 7333316; 3346354; 1540807; 2175533; 6382897; 3844254; 7883233; 8719678; 4756300; 7585524; 527308; 2650241; 6135347; 4381539; 8585011; 1817082; 7319745; 8323039; 7439770; 6926092; 6930238; 3718777; 3833767; 6433918; 2342767; 4074718; 177137; 3947802; 268982; 554328; 5409342; 6676637; 7922221; 8502049; 6589159; 9060590; 2541821; 1315159; 1927334; 2717566</t>
  </si>
  <si>
    <t>8008234; 8740085; 8599311; 7680538; 6092417; 8666829; 480060; 1082699; 4982635; 2873753; 3471369; 1835058; 1143375; 1307532; 6848895; 7909926; 5863152; 3418288; 1258213; 9093741; 65080; 1760264; 4436899; 3487041; 1357615; 1658109; 5028152; 6469041; 4385842; 4005610; 9137559; 8870101; 9693182; 8540027; 7487200; 6902258; 8009255; 529816; 528063; 5465591; 3595738; 7056062; 7890724; 7229144; 3289882; 8848666; 9642945; 7076227; 6803207; 2285067; 3859847; 926163; 4577728; 794514; 5459052; 9000382</t>
  </si>
  <si>
    <t>8278518; 5745254; 2675109; 8788821; 2806412; 8364056; 6515374; 4261281; 2516582; 6756525; 6436157; 1612475; 8753885</t>
  </si>
  <si>
    <t>2779738; 6177622; 1888767</t>
  </si>
  <si>
    <t>2136194; 158672; 1243480; 9669994; 9523517; 678028; 599268; 7345974; 2670964; 6469756; 978964; 4249413; 2466963; 4537363; 1160796; 1156303; 4178638; 3901716; 3055087; 6157697; 6421296; 7360707; 7853005; 3310974; 7973224; 5382226</t>
  </si>
  <si>
    <t>955154</t>
  </si>
  <si>
    <t>499725; 3448211; 3039885; 8690135; 4034436</t>
  </si>
  <si>
    <t>9847199; 8866137; 9985900; 9102946; 462660; 2790121; 5769500; 9927186</t>
  </si>
  <si>
    <t>2009436; 7510109; 6566822; 2885902; 2577984; 6944470; 3262723; 4877663; 7029060; 3174358; 3040367; 4075438; 472990; 5373683; 9355821; 8068000</t>
  </si>
  <si>
    <t>5557022; 3235110</t>
  </si>
  <si>
    <t>8484253; 7614819; 847526; 5147116; 3067173; 4796426; 8267442; 7307052; 4764916; 8100368; 7877151; 5370358; 6596940; 6505621; 5648000; 4031488; 7440107; 2710391; 5885841; 3893041; 1846069; 2559848; 433395; 4367318; 6013580; 4978533; 7803336; 9714427</t>
  </si>
  <si>
    <t>8599172; 210732; 4142619; 3441337; 4960192; 3728049; 9956569; 4727473; 9451966; 4702921; 8802015; 3675256; 3248815; 8615612; 689252; 3170597; 2657113; 7819071; 2615419; 3485119; 6709428; 2015142; 7391775; 7397651; 7642149; 3605242; 6091909; 5855523; 6821823; 5898816; 2744247; 2476722; 2412812; 1083294; 8838767; 5396810; 8451799; 9551786; 758665; 370515; 7417819; 2994865; 5502709; 3091283; 6940878; 7867600; 5335854; 3527430; 7588708; 5586073; 383308; 4058976; 820656; 7191098; 2175936; 3694053; 8976547</t>
  </si>
  <si>
    <t>6012954; 9305980; 2065797</t>
  </si>
  <si>
    <t>1572478; 3694010; 9930145; 6072947; 7172222; 8817944; 68822</t>
  </si>
  <si>
    <t>905095; 4171515; 1867955; 921284; 2855524; 2772119; 2781572; 2171326; 6431765; 2955760; 2993297; 2638165; 3495609; 2013242; 4004848; 5797203; 1306458; 4342018; 3104415; 8112321; 9016427; 7892939; 2033565; 3175774; 1748220; 384016; 374196; 871723; 868017; 6079767; 8411712; 8370319; 8698135; 9238405; 645465; 8256165; 9824437; 7258809; 7308000; 8937457; 8624819; 3677757; 9696453; 8851420; 6043092; 7600335; 9636369; 8884568; 3267100; 9199192; 3838012; 1542972; 4784060; 3752052; 945003; 3893744; 277905; 3887173; 315445; 4526732; 975429; 955151; 970076; 9367887; 7111667; 8541909; 8862035; 7908970; 9041031; 8323010; 7267617; 9281956; 3111858; 4353078; 1352268; 2915554; 5308176; 9000901; 8729847; 6976659; 7842611; 6772423; 5803873; 8083977; 8021220; 6289463; 3961882; 1651132; 4640384; 6513057; 6871780; 6090757; 2083672; 6823845; 396403; 1430294; 4865063; 2817254; 3323400; 9507080; 3444753; 1832521; 2283459; 4186912; 4564058; 5229721; 5162505; 3737425; 2486805; 2487903; 1489741; 1627843; 5115568; 2010523; 1713333; 438776; 467727; 3091763; 3091862; 5048263; 2911309; 5957390; 6977309; 6587409; 6587477; 6982171; 5310444; 7043709; 730469; 2449878; 5867293; 2389973; 6224456; 7796595; 8377701; 6505365; 8005426; 6533261; 6537703; 6949244; 8702379; 9869351; 642437; 7278233; 9594591; 581254; 8631957; 9063197; 9703052; 9767835; 1910885; 8884177; 8803500; 9425885; 4695183; 9605072; 8212693; 9549899; 8772560; 8490921; 7248850; 8148351; 9309089; 535202; 6926174; 8072246; 6960163; 3946577; 6517253; 5924298; 7745635; 7372581; 5523720; 7645187; 1087319; 1448649; 1140426; 4068653; 2093554; 835187; 7040631; 7045219; 7513828; 477085; 8725383; 7847410; 5998044; 6356792; 9363648; 6762378; 5277975; 2006093; 5111366; 1340423; 1972963; 1378180; 9766705</t>
  </si>
  <si>
    <t>2139151; 5099811; 6273825; 2002600; 9574672; 7611357; 7754590; 1062584; 7551740</t>
  </si>
  <si>
    <t>7546563; 5362021; 638815; 8331628; 9868309; 9549441; 9261299; 4721911; 8110305; 4406607; 4404076; 5286039; 3940029; 1854754; 1703163; 2573920; 2572974; 5115692; 6801095; 8462567; 6311956; 5681735; 3290581; 8109350; 1845099; 3821343; 7053669; 8654459; 5467333; 4002789; 6252957; 9903750; 7205173; 1493887; 1103826; 3580389; 2882866; 3464809; 9980004; 3736484; 8741707; 5941834; 7788111; 6923065; 6314356; 750934; 9156419; 8619825</t>
  </si>
  <si>
    <t>4213912; 2720018; 6566319</t>
  </si>
  <si>
    <t>4659472; 8682774; 7509817; 6750227; 6834573; 7381810; 6496369; 2076328; 143559; 4154531; 1541449; 4068961; 4062793; 79941; 8253715; 8581166; 9282692; 9235870; 3635951; 3619163; 3323213; 8936305; 9113859; 9073116; 8842887</t>
  </si>
  <si>
    <t>6420989; 480374; 9229962; 5556885; 8368601; 8443367; 4604852; 8032876; 1659662; 2766643; 925073; 8861143; 9449984; 7193694; 283170; 8327217; 8041395; 7057851; 4441848; 4444606; 9568648; 9018099; 8511793; 1936300; 2689903; 7183416; 8829403; 9425437; 7949896; 478919; 6280459; 3705663; 5786128; 1652849; 1997895; 2762335; 3825323; 9757132; 6827725; 61961; 5235310; 3999323; 1218776; 7688214; 7462045; 8009835; 1213962; 7512227; 894877; 1296629; 5502085; 1476358; 783815; 3842669; 7869834; 6203343; 8385407; 4353849; 8693012; 7953612; 4000715; 7952874; 8473449; 8359764; 9166255; 2889261; 5074636; 6585768; 147952; 2189211; 2234361; 8985351; 220505; 4439994; 5396902; 8490894; 6000389; 5471039; 1033094; 758102; 1589317; 6568972; 7444197; 2782899; 2804209; 3419211; 456516; 8502024; 8265165; 3312144; 895699; 3762145; 4824461; 765780; 8576583; 1898403; 7149551; 9110689; 1355113; 3688410; 6451910; 2699664</t>
  </si>
  <si>
    <t>8454883; 8508643; 4983360; 8977499; 3565260</t>
  </si>
  <si>
    <t>9460856</t>
  </si>
  <si>
    <t>904211; 3819807</t>
  </si>
  <si>
    <t>9616465; 9912610; 118673; 954819; 2616827; 8309644; 8299201; 2705446; 2421779; 4060175; 6005324; 6705372; 1157545; 523840; 9313424; 191864; 4433710; 1193373; 1215378; 5347748; 9914553</t>
  </si>
  <si>
    <t>xxxx8866</t>
  </si>
  <si>
    <t>CONG TY TNHH SX TM DV LE HUY</t>
  </si>
  <si>
    <t>6248721; 1190802</t>
  </si>
  <si>
    <t>8482441; 3319025; 7463869; 4076447</t>
  </si>
  <si>
    <t>771547; 6848658; 7089112; 7546252</t>
  </si>
  <si>
    <t>CTY TNHH 1TV HONG QUE</t>
  </si>
  <si>
    <t>7194201; 3328114; 9817079; 9793438; 8471087; 4696897; 4663583; 4743698; 4751424; 3226887; 8642476; 9324759; 8222652; 9603615; 5708924; 5640545; 5939490; 6888188; 6889868; 7382630; 6181178; 7699025; 8725883; 264532; 247435; 4220952; 892567; 4580442; 5017010; 946619; 5473063; 2912126; 3100494; 356048; 5251496; 451517; 473434; 6723054; 2958736; 3542878; 1988550; 3482884; 2940882; 1553503; 2990714; 4442565; 837173; 3412441; 3381869; 5168145; 4825898; 1746058; 1732299; 87644; 9567874; 5747068; 5637042; 2069994; 8763288; 4193212</t>
  </si>
  <si>
    <t>4694973; 5075558; 7996092; 3543693; 2071362; 1439481; 8177762; 148832; 323573; 7043144</t>
  </si>
  <si>
    <t>9130402; 2868556; 5987270; 8486007; 2637761; 8665234; 1410503; 6468506; 2706723; 2341683</t>
  </si>
  <si>
    <t>8684522; 5252681; 4210297; 6166603; 653945; 4392726; 102023; 7060782</t>
  </si>
  <si>
    <t>2793144; 9787174; 6515306; 6810611; 8313155; 6007277; 8860767</t>
  </si>
  <si>
    <t>1845371; 8899593; 1149238; 4333594; 9369673; 7798837; 2042099; 1691503; 4377052; 7086436; 6980039; 8208672; 8339303; 723298; 1069304; 1445353; 3836231; 9809063; 7741709</t>
  </si>
  <si>
    <t>8574538; 607512; 9392714; 6157148; 4626909; 5773975; 5152112; 8697578; 7201868; 3838896; 8722314; 2435709; 829526; 5848426; 913820; 8051779; 7211447; 3311464</t>
  </si>
  <si>
    <t>6711658; 4552204</t>
  </si>
  <si>
    <t>7200919</t>
  </si>
  <si>
    <t>5018006; 6779894; 6141334; 7476304; 4114570; 1593325; 3043326; 4007572; 3507716; 4336059; 357295; 5762670; 1027265; 9322650; 9821806; 980080; 823856; 9840254; 3197931; 8995280; 3749685; 151483; 1186590; 3078988; 8373508; 2170274; 1764939; 6771564; 5513852; 8908393; 3302728; 9977728; 7105544; 8248585; 3913192</t>
  </si>
  <si>
    <t>6034718; 7363068; 9723024; 9456546; 7554631; 6644328; 8239116; 8320430; 7267293; 1056170; 3749268; 3382258; 4562145; 978909; 1046873; 5307025</t>
  </si>
  <si>
    <t>6834008; 5736293; 1481847; 2413026; 7854336; 6715235; 72962; 5842407</t>
  </si>
  <si>
    <t>5555610; 9361551; 9854304; 4883001</t>
  </si>
  <si>
    <t>4872459; 5230898; 8178313; 7182331; 3260751; 7463950; 6175314; 8348559; 406845</t>
  </si>
  <si>
    <t>xxxx2816</t>
  </si>
  <si>
    <t>CTY NON NUOC VIET</t>
  </si>
  <si>
    <t>4934067</t>
  </si>
  <si>
    <t>9025265; 5986849; 4721701; 9449319; 5572041; 7661980; 4383281; 5491397; 7582634; 7584622; 5413704; 7964108; 630129; 1590281; 1234985; 1235350; 5660232; 6221601; 2534588; 4299499; 4298794; 2502923; 4171637; 5229624; 5619922; 6323147; 1443037; 3805631; 9954053; 6698635; 9197372; 2957236; 7318965; 2894192; 7360482; 1985694; 8369282; 1951062; 3059751; 4993770; 4781827; 7081975; 1877216; 3078776; 483825; 1218685; 3824508; 3371253; 2474521; 2674446; 1987948; 2301162; 3192006; 5977316; 2167466; 2086011; 4104890; 858996; 1612862; 6936047; 7486594; 4865157; 166786; 6046125; 9874335; 9840406; 7254368; 7677761; 7651759; 2595598; 2957747; 2562411; 5277451; 9512838; 8106753; 7035515; 1804750; 8442851; 5988669; 5277076; 1633118; 5822137; 7660900; 7360115; 7740742; 8604543; 503058; 3697819; 3079308; 4260587; 4988594; 2528387; 499923; 2833421; 4935893; 3020274; 4331688; 3727196; 3384721; 3412472; 25473; 4749714; 2147855; 1179781; 3960284; 5668730; 1562538; 6230994; 6612727; 866872; 4898048; 3708068; 9148207; 7754575; 6124654; 5259794; 5127202; 4014914; 5510133; 2404850; 4688317; 2425865; 374257</t>
  </si>
  <si>
    <t>3277667; 30164; 332170; 5016947; 7520295; 5935164; 7490638; 9947960; 8480277; 6261678; 9920359; 7630673; 3836861; 3431567; 8295736; 3468521; 4792402</t>
  </si>
  <si>
    <t>2719690; 6964343</t>
  </si>
  <si>
    <t>417324; 8237945; 173100</t>
  </si>
  <si>
    <t>8961568; 4432142; 1936963; 3516013; 331136; 439579; 5911283; 6183458; 8338753; 9195335; 8110185</t>
  </si>
  <si>
    <t>4580109; 4228976; 1801358; 4339921; 1319070; 6079856</t>
  </si>
  <si>
    <t>xxxx8678</t>
  </si>
  <si>
    <t>CTY CP TU VAN DAU TU QL DU AN CIM</t>
  </si>
  <si>
    <t>1852536</t>
  </si>
  <si>
    <t>912400; 1463878; 6193145; 5210766; 6823595; 8035274; 811901; 6422225; 519201; 8417903; 8571202</t>
  </si>
  <si>
    <t>4778271; 1001847; 251468; 3887691; 1972180; 6371705; 5538271; 7387156; 3653511; 464994</t>
  </si>
  <si>
    <t>4898641; 1550514; 1057085; 1071028; 487066; 6910918; 342990; 92885</t>
  </si>
  <si>
    <t>xxxx7892</t>
  </si>
  <si>
    <t>CN CTCP DUOC-TB Y TE DA NANG TAI HN</t>
  </si>
  <si>
    <t>7016772; 3157915; 5544083; 4079802</t>
  </si>
  <si>
    <t>7461225; 7073554; 1897916; 8703901</t>
  </si>
  <si>
    <t>7203063; 7392525</t>
  </si>
  <si>
    <t>401491; 9037565; 1652398; 5133400; 3249917; 2293196; 4971081; 4826974; 5589376; 4993904; 554118; 1677416; 8932847; 2478939; 5268510; 550319; 7626570; 9664605; 8948474; 1431643; 7394286; 2192181; 9092478; 9170921; 8695904; 6899004; 7097807; 9057547; 2055623; 4309859; 1129287</t>
  </si>
  <si>
    <t>911877; 4194003; 2286688; 4829669; 3750543; 1740264; 782260; 108099; 4400292; 8213602; 3711513; 9190970; 9157581; 9754292; 5962789; 8800047; 1706051; 1029293; 2660254; 472237; 3564508; 3600238; 6943325; 8633921; 9326716; 8158999; 3774721; 3776324; 4515710; 6398744; 1826673; 2904882; 9903328; 5225640; 248410; 3859543; 2770465; 59214; 2137400; 4096983; 4109449; 2870238; 3497670; 7412109; 614805; 9306095; 5399578; 2708447; 6856927; 8667330; 2911748; 4334282; 1524838; 2115030; 6034961; 2080027; 7294606</t>
  </si>
  <si>
    <t>4245147; 1673458; 307095; 7385804; 8475588; 5224121; 2283697; 9240713; 5497883; 8318490; 8731744; 9870575; 8202411; 9623199; 2194987; 5458479; 1284059; 330548; 1532545; 124540; 7389323; 7706302; 6058350; 3994824; 9149127; 8301972; 3722742; 9323722; 7315223; 3408384; 3885884; 9446425; 1309284; 6710564; 4514632</t>
  </si>
  <si>
    <t>2065399; 8292529; 891164; 8607685</t>
  </si>
  <si>
    <t>1432352; 33908</t>
  </si>
  <si>
    <t>7864866; 4766725</t>
  </si>
  <si>
    <t>475663; 2352018; 3398686; 2669351; 951383; 5173937; 9815399; 1933473</t>
  </si>
  <si>
    <t>6528294; 6604895; 3874343; 4803530; 2810359; 2947073; 7692682; 8507777; 8924653</t>
  </si>
  <si>
    <t>4212191; 5520607; 7381061; 2677410; 6082511; 7845063; 2531724; 167306; 8348387; 9741069; 1194086; 4251187; 2279499; 4476736; 4315035; 2780685; 3367878; 1317448; 1823379; 2275787; 4210766; 7249374; 2043560; 5508772; 6756425; 3481307</t>
  </si>
  <si>
    <t>8052726; 4096126; 2168088; 1331176; 9842009; 4773794; 731102; 8091729; 6260806; 6094251; 8662153; 696680; 5429954; 9140172; 7317570; 8958729; 7870158; 4824223; 7749129; 8718671; 8737353; 7567103; 3376357; 3764220; 386895; 7341565; 5505389; 4617945; 6415319; 9914770; 7259654; 3336643; 9488379; 670992; 7873026; 9084209; 4789213; 4912941; 4225468; 2809175; 1298341; 5129521; 3088337; 5475703; 1508315; 110172; 6593814; 6618064; 6833301; 6847746; 6747909; 4484487; 7051840; 6087533</t>
  </si>
  <si>
    <t>1788777; 1808395; 5485796</t>
  </si>
  <si>
    <t>123249; 6049129; 7510214; 3185739; 1068073; 8440346; 2379162; 8938956; 3288390</t>
  </si>
  <si>
    <t>5728239; 3632649; 8059998; 9067229; 6188894; 6575037; 1929652; 9715102; 5781193; 3760682; 463308</t>
  </si>
  <si>
    <t>4184780; 238745; 4199959; 4897736; 2439356; 2744583; 2752042; 1460305; 1911753; 1065526; 8970659; 8610818; 8281725; 9859294; 9904390; 632447; 3489808; 9248132; 7219684; 4397778; 2028859; 2976568; 7698610; 489284; 7492415; 142600; 3757709; 3021088; 2472124; 6304673; 7777421; 6885439; 3744002; 859729; 8660076; 2873737; 3996575; 3018556; 403318</t>
  </si>
  <si>
    <t>4875735; 4627793; 6869893</t>
  </si>
  <si>
    <t>2041630; 9047589; 5240188</t>
  </si>
  <si>
    <t>385104; 1708319; 6363738; 4694913; 6657660; 7441505; 2410360; 5188461</t>
  </si>
  <si>
    <t>7111593; 6026349; 8169880; 9999897; 1787661; 9669808; 4545125; 4212240; 3760262; 5375811; 4716442; 6289730; 197102; 2319322; 3096437; 3971848; 6831107; 849323; 7829956</t>
  </si>
  <si>
    <t>2510782; 376183; 1460057; 330014; 6333489; 9082269; 6686601; 9860765; 9823788; 9665318; 3778267; 180050; 2670708; 9319025; 6455110; 940984; 7538066; 6854872; 1566799; 6069286; 4966829; 6140840; 2367114; 632531; 5334484; 4413057; 3752856; 134734; 316787; 5792547; 4006197</t>
  </si>
  <si>
    <t>3991901</t>
  </si>
  <si>
    <t>3781761; 1576965; 5917389; 3883335; 3740809; 1437293; 328907; 2489654; 6469082; 8083798; 7103935; 9379562; 6668102; 7572660; 2948640; 9266112; 6203978; 7113636; 8123667; 8400254; 6026616; 6395460; 5663979; 516254; 7186450; 6716226; 1090354; 203894; 3528165; 5334245; 2189684; 5753982; 3271340; 3600165; 7125113; 3619784; 9751226; 4269946; 3851676; 1134837; 1935949; 7051969; 5983469; 8437064; 9258238; 3546189; 6121596; 1019752; 3633662; 5054545; 4089037; 2811116; 930955; 1383341; 7251316; 5419067; 695424; 5946133; 7560787; 8930435; 9184321; 648395; 4929085; 2076920; 4238893; 129106; 5358842; 8316847; 1827333; 2214956; 5141315; 5172538; 3400038; 964455; 1396505; 2476191; 7678056; 6919718; 9206121; 8996465</t>
  </si>
  <si>
    <t>4238804; 6605817; 1128319; 3431538; 1644351; 1872715; 502893; 8277350; 7727116; 2941227</t>
  </si>
  <si>
    <t>9836878; 6263474; 721799; 1874464; 2602762</t>
  </si>
  <si>
    <t>2668778; 518100; 2273489; 7226439; 5281150; 6236658; 8534237; 7195229; 573331; 2101271; 2766461</t>
  </si>
  <si>
    <t>xxxx8359</t>
  </si>
  <si>
    <t>CONG TY TNHH XAY LAP VA TM Y.K</t>
  </si>
  <si>
    <t>5867273; 7565926; 6361481; 8098236; 7253180; 7256022; 3609194; 7702567; 8244867; 8249407; 8432741; 7075629; 8683129; 5645533; 7447836; 7850791; 8037945; 996891; 5216530; 4256985; 3985992; 6738540; 193349; 3813918; 4862201; 2181299; 3750859; 7877425</t>
  </si>
  <si>
    <t>4615582; 6965717</t>
  </si>
  <si>
    <t>3051658</t>
  </si>
  <si>
    <t>5012341; 7676527</t>
  </si>
  <si>
    <t>5036378</t>
  </si>
  <si>
    <t>6531758; 7347812; 9681475; 2728562; 6588054; 7104612</t>
  </si>
  <si>
    <t>225338; 5860813; 2973630; 3928815; 1963959; 2934992; 1308633; 3550564; 5786330; 5649349; 882818; 1282401; 3447414; 2212576; 4881869; 4857034; 4809626; 7897531; 9030940; 7933307; 7180816; 663336; 678127; 8288697; 9295654; 7277385; 3272902; 6605427; 6597717; 9423301; 580700; 2149676; 669306; 9332012; 8991288; 9800426; 5455994; 8137438; 4770580; 9037016; 3732156; 3723983; 1589486; 1181455; 2834160; 49403; 3055371; 1776422; 4071763; 45740; 906446; 873838; 4498548; 4539344; 3892403; 2003812; 5229135; 7650798; 2650665; 6931129; 7511637; 3187251; 6437917; 5848720; 5795927; 4040648; 4029792; 5539564; 6737170; 5094848; 5076967; 5281256; 5927638; 5374841; 468345; 7653347; 6457102; 6286370; 7769833; 6918067; 5213595; 4984499; 1226702; 766838; 1069941; 7068634; 9633285; 712533; 6595191; 5691863; 6616303; 6328711; 6338386; 4633173; 7708951; 5116654; 4410900; 3908015; 9600911; 4682766; 9697148; 7252046; 5408407; 9562142; 795894; 2558384; 3160256; 2073198; 715292; 7042148; 2176685; 5394250; 3180584; 2345134; 2369549</t>
  </si>
  <si>
    <t>8879650</t>
  </si>
  <si>
    <t>3885595; 7194115; 8206699</t>
  </si>
  <si>
    <t>7568710; 9627654; 5157988; 9928294; 2452554; 1459080; 2852162; 5797970; 434034; 1610138; 3643453; 8234216; 8987824; 9713440; 3993858; 3900910; 4352488; 8070833; 5286417; 4196529; 3223199; 8218669; 9924415; 5945033; 6757758; 3171006; 2690733; 8616668; 4057095; 115934; 3842423; 2996086; 3896528; 4340144; 7835987; 5721184; 273071</t>
  </si>
  <si>
    <t>6102974; 7335734; 2247817; 8397675; 383205</t>
  </si>
  <si>
    <t>9281744; 8281222; 5134255; 5301700; 3389866</t>
  </si>
  <si>
    <t>466744; 5695678; 6591490; 6581222; 7017966; 6491852; 2036475; 2344907; 6087329; 2051883; 6456486; 2650124; 3551897; 457144; 1318970; 4353030; 3511285; 1995124; 5881880; 7688810; 6814181; 4573310; 2593284; 339955; 8371087; 1832849; 1565138; 3477252; 854396; 4114344; 4836675; 2132130; 1089715; 19386; 3319145; 9516207; 9073320; 9049518; 8805658; 9324121; 8220592; 9630376; 604701; 8804923; 9945753; 3209631; 3209210; 7034372; 8724007; 6647241; 6992029; 6344846; 8818807; 8202270; 575777; 8316709; 8301339; 632370; 8340048; 9738287; 9478458; 4744402; 4749306; 9981948; 1385913; 2757081; 1496624; 4888449; 4854173; 154896; 3057410; 1221087; 4490430; 4491403; 3926888; 1820152; 1823177; 6191691; 994334; 1917766; 7987254; 3943866; 5483018; 6728055; 4185285; 2274979; 5020049; 4310482; 1897819; 6941284; 6869875; 6169470; 2653673; 2024023; 7494253; 6288102; 6292637; 6533310; 6905813; 6282539; 4020126; 7895947; 886739</t>
  </si>
  <si>
    <t>xxxx9727</t>
  </si>
  <si>
    <t>CTTNHHTMDV TIN HOC VA TBVP SAO VIET</t>
  </si>
  <si>
    <t>6200590</t>
  </si>
  <si>
    <t>4003130; 9930045; 7263305</t>
  </si>
  <si>
    <t>407784; 598441; 4337216; 8692256; 5951959; 7413991; 9588314; 29046; 8928255; 2640095; 5902263; 6057576; 4184591; 4199772; 2796968; 7343946; 7530717; 8615216</t>
  </si>
  <si>
    <t>778781; 6034692; 346822; 3349149; 2277923; 5715433; 2938999; 7829286; 2015580; 2920052; 2020741; 8306393; 3227708; 631890; 8748892; 5734132; 6593305; 6270789; 7337864; 4887889; 8782827; 8695139; 3914031; 9244780; 4537347; 9418765; 6955574; 4665383</t>
  </si>
  <si>
    <t>8981568; 9293601; 2402743; 3838473; 4151659; 1558791; 3594316; 8181918; 3692908; 9805568; 1513095; 3384032; 4816180; 2940237; 943939; 8386684; 5920768; 7417189; 63840; 7875953; 2313386; 5823410</t>
  </si>
  <si>
    <t>8121667; 5778797; 6647705; 9090809; 7289303; 1653737; 3804294; 2807647; 7286870; 9157312; 4401491; 8574315</t>
  </si>
  <si>
    <t>xxxx8266</t>
  </si>
  <si>
    <t>CTCP XL VA BAO DUONG CO DIEN VNK</t>
  </si>
  <si>
    <t>1940178; 3506735; 343538; 1854465</t>
  </si>
  <si>
    <t>6232331; 9332693; 8572574; 4919050; 4787651</t>
  </si>
  <si>
    <t>4750555; 816988; 7353524; 2685356; 2820810; 4775107; 1981641; 3063978; 1507918; 7170480; 173690; 1827702</t>
  </si>
  <si>
    <t>965652; 2533839; 2440775; 9323246; 8940758; 7238064; 7154528; 2975302; 6892819; 8691858; 3010387; 9383644; 8951754; 7387185; 7905268; 870885; 274104; 1964694; 1768459; 819985; 7095675; 3314292; 1969954; 3121215; 987677; 8710073; 2798759; 3909449; 7113766; 8474230; 8873545; 4782764; 5119670; 9620489; 9886754; 7219354; 3267083; 2884481; 770323; 2733951; 4748987; 4510317; 1203662; 5069722; 6423064; 6374637; 6741138; 9100836; 7353022; 5763776; 6736374; 3126938; 5589013; 7660736; 3062280; 1458903; 779512; 211462; 1562492</t>
  </si>
  <si>
    <t>95860; 1598929</t>
  </si>
  <si>
    <t>7382522; 5832795; 4341082; 4591014; 1967763; 3128260; 6742534; 3131275; 5801458; 6255350; 5647347; 6219781; 7457748; 8682881; 8387547; 7690692; 4425650; 1158280; 862164; 4864622; 1385868; 33366; 1399062; 248979; 759417; 4254705; 6345968; 7537344; 7551152; 8753341; 4675550; 8721063; 7881510; 8822906; 9498343; 3711860; 7236652; 9809376; 5457406; 3655340; 6601390; 3248735; 9071829; 7631073; 8111359; 8986041; 8242304; 7266551; 8806940; 4127033; 4603688; 318369; 4601883; 2671705; 6746297; 3140075; 7000415; 2910152; 3478397; 5098989; 7688764; 5616242; 6232475; 7770373; 4664284; 6252956; 6533814; 2555961; 981044; 1630797; 4994639; 4498882; 4191101; 1084084; 764596; 1521897; 3011020; 1429008; 2452766; 410876; 1490623; 6311226; 6594007; 6033890; 6685617; 8106225; 8106402; 6015602; 8804091; 8806551; 8596711; 4473113; 4913667; 7138848; 8592474; 9760319; 6322256; 4687931; 3652884; 3647298; 8182107; 4598930; 4574322; 3091453; 4561786; 4546849; 2592740; 5021403; 5041677; 5022914; 1933799; 1930548; 1949600; 1941762; 2809625; 3984053; 3975820; 3489540; 3472344; 3461056; 2331438; 5306490; 5308019; 1699471; 1697065; 5763833; 2934574; 1382236; 1316455; 4370185; 4383399; 5494030; 6999805; 1964276; 3501039; 1990012; 3509916; 4024312; 2959775; 3526070; 3136466; 2978210; 2978468; 3161778; 3535007; 2009374; 3555715; 467967; 459881; 456903; 458871; 2642473; 6711279; 6712884; 4006215; 6737597; 6486324; 8375019; 6512788; 5128197; 6383381; 4047103; 2657275; 2658165; 4049307; 6738609; 6892573; 6900302; 5869524; 5871367; 5866522; 7008049; 7027671; 7026742; 6262025; 5655892; 5640012; 6212089; 4664117; 6201491; 4634711; 8699569; 4640523; 4649584; 8674512; 6875656; 8415140; 8412936; 7743053; 6819104; 6130283; 2359271; 6474842; 2364975; 3594276; 3596353; 3569584; 2057387; 3585607; 6071739; 2996927; 7637155; 7689289; 5569827; 2050846; 7670900; 2052950; 2044560; 2094485; 1079689; 2110913; 735565; 1067578; 11271; 3896457; 266988; 267767; 4941211; 3869917; 2860254; 2498944; 934712; 2739063; 71865; 2726615; 2729817; 2430918; 2415656; 1390370; 1386911; 1763589; 4947951; 4942235; 4189065; 4190007; 1253676; 1250624; 205149; 2305434; 2299488; 2299866; 4478010; 1834528; 4538708; 4266091; 3863298; 252916; 232577; 4516047; 4999712; 969116; 4290817; 4297590; 1290004; 2555510; 5265362; 5265472; 1651175; 5223856; 1522702; 1502424; 3407567; 1202488; 4831912; 1187752; 4838699; 1482931; 4108143; 5201040; 848374; 2164532; 5160611; 5146435; 2790888; 2792686; 2157482; 2778600; 2775742; 2474661; 792393; 2479385; 1781050; 2148683; 106425; 1454324; 3738995; 5175223; 122466; 116598; 1435820; 1146071; 1161021; 1152993; 1156703; 1437862; 1123673; 1116190; 802348; 822348; 825453; 5712359; 5709024; 5688455; 6314700; 7835844; 6923465; 8042073; 7372712; 5815045; 9855117; 3821912; 3807706; 3080350; 3068000; 3801580; 2251123; 2239478; 2235973; 4900445; 191086; 3771590; 4465058; 4440359; 177362; 4889137; 4880368; 4169227; 881284; 1245110; 8357384; 7318461; 8803419; 5394501; 8353721; 8355117; 8821751; 700336; 8241927; 8314434; 8319189; 7286197; 8345026; 2232808; 2196673; 3441646; 5398813; 5374014; 6658659; 8472688; 9647191; 8481318; 3639674; 9063133; 7622780; 9038510; 3219908; 3217275; 6696096; 5433381; 6698266; 6698160; 7929150; 7926627; 3621656; 3617031; 3634458; 9393649; 9416782; 9420018; 9406754; 7978661; 7972783; 7930274; 7118688; 5426253; 9966465; 8088277; 7213047; 9261249; 3312457; 3312518; 3322339; 3325194; 3646736; 9242268; 7254696; 3334678; 9817941; 9820298; 9197982; 7260657; 9581024; 8205569; 3710747; 9595037; 9598763; 9604207; 8207625; 3703808; 8210141; 553508; 587072; 9571934; 567623; 4688738; 8772802; 8753276; 4684207; 4665524; 4669860; 7575352; 7048336; 7558636; 7565137; 5970115; 7607761; 7606990; 9704580; 9701876; 8890123; 8738009; 6638608; 6315440; 7856050; 7850266; 6330059; 6330860; 504412; 7516136; 5949402; 9511196; 9757238; 8577491; 9422749; 8828952; 4717517; 9488609; 9489966; 9154489; 9543321; 9159448; 7198912; 8904293; 9455471; 9452236; 9083580; 8556979; 8552690; 9089239; 9983303; 9987926; 7490238; 6295642; 7825517; 6941662; 8053090; 6068369; 7035812; 6156150; 7007740; 7729255; 1003828; 309700; 6511509; 6505718; 4013119; 2627310; 1708269; 1365624; 2932257; 2911821; 332103; 3472983; 1508977; 1190734; 1226748; 1204788; 1498537; 431975; 4789407; 138818; 5187940; 4115224; 1445661; 1450355; 1134725; 1613753; 249372; 748463; 2292400; 1838234; 5228130; 3845955; 4496795; 5002525; 8508057; 6689728; 2194768; 634322; 8786425; 8599683; 3061885; 3805509; 4933619; 881569; 883243; 4885568; 1573868; 9893051; 9681648; 9424271; 4746001; 6961946; 5941526; 500132; 488609; 9704791; 5733109; 7892980; 8427797; 4705366; 7051792; 3669239; 7231393; 7206992; 7225246; 9823857; 7257133; 9789458; 9923098; 3692037; 1002076; 1950615; 865808; 858739; 4586294; 297541; 4363488; 1019118; 3470551; 3490832; 3479906; 5067548; 4617112; 5060578; 354549; 357662; 3973682; 2911758; 2934079; 1352057; 4378954; 4372040; 3502975; 1990015; 1988011; 1332171; 1971415; 1972323; 2040328; 3149662; 1716616; 4008539; 437851; 465833; 7406301; 5917425; 5912803; 2708195; 6746864; 6755109; 4036658; 3127288; 4035664; 6380270; 5129305; 2669736; 8400885; 8406764; 6182388; 8675442; 7426131; 7427523; 6235034; 2085386; 2084879; 6548889; 6546969; 5655020; 6903728; 6281684; 7708343; 7710126; 5595896; 6098667; 2369838; 2987932; 6780891; 3569717; 3186520; 6795781; 3200016; 2052110; 5561133; 4854080; 1474847; 1234309; 4835952; 1192669; 859845; 1520946; 1517059; 1514325; 3416508; 3398374; 4069099; 5181194; 846750; 5207927; 4095445; 4823289; 2169557; 5143211; 5153239; 4077644; 3371076; 4057841; 2159959; 3036772; 3014418; 131383; 151868; 817462; 2136369; 371730; 1424253; 1793166; 2452682; 2255210; 4196872; 4195297; 211829; 1804208; 1830277; 1812788; 226446; 3851981; 1292490; 2548591; 2515734; 5219444; 5287186; 2529905; 5276931; 2106117; 719488; 2860381; 2828150; 2842135; 266752; 4952428; 4948279; 4948313; 1745389; 1743416; 2434970; 1398760; 763610; 74425; 6940978; 5829403; 5680704; 7808434; 7820492; 6419034; 7381542; 5687398; 5702229; 9863765; 9356123; 5363174; 5368503; 9650433; 9646288; 9656855; 6659301; 5352061; 6668972; 670724; 5402001; 5406238; 5388955; 652479; 8322613; 8323836; 9348484; 9339740; 8317088; 3446086; 2232373; 2206963; 8971736; 1568126; 1570941; 3786072; 3782920; 159080; 178222; 177215; 3053084; 3041730; 4203382; 4931597; 5935065; 5939374; 7121362; 5920929; 7949371; 7962803; 3264714; 9389963; 9371191; 598641; 9623945; 7258473; 615168; 7247353; 585747; 9933656; 8213768; 9288931; 9282931; 9581189; 9573723; 9293420; 3307302; 3679369; 9262147; 6972593; 6957818; 492618; 5715323; 6634311; 8735088; 7883014; 7554726; 7598657; 7572109; 7588734; 5733026; 8892901; 5748409; 8889795; 7161271; 9127668; 9136746; 3274662; 7143132; 3295935; 8585171; 4722835; 4709163; 9660067; 8853539; 9536466; 9163190; 9157658; 9190304; 7190615; 9486980; 9494752; 9475212; 7165778; 4365003; 323206; 4363506; 316443; 4574628; 4582777; 2593399; 2868525; 5020808; 5013505; 991367; 4599193; 1011772; 1952211; 1007434; 1931830; 2688362; 2659883; 5799406; 6741122; 6744996; 7412390; 477269; 5796549; 5790675; 3992336; 6704628; 4010919; 3549451; 2026639; 3563251; 3558837; 1991147; 4372938; 5513775; 5503805; 1370597; 2936008; 5761742; 1693285; 3967830; 3952362; 5084057; 5084862; 1044532; 5466872; 2334381; 5310417; 5314250; 1041158; 5294762; 3490925; 3490359; 5116304; 2044675; 6796509; 3572150; 6775174; 2986196; 6117990; 2348084; 2348096; 7027469; 7704227; 5593366; 6160162; 6261041; 5654872; 5658949; 5671703; 6544274; 2080808; 7778115; 8004164; 8015034; 6236599; 4660111; 7423756; 7456180; 8391417; 6176869; 7745101; 2385331; 5622668; 5269674; 2539320; 5255478; 2511365; 2521469; 4323240; 3932050; 1289867; 984061; 4973425; 1639807; 1645774; 4997914; 4270104; 1824547; 4482457; 4482750; 210118; 2257025; 3836126; 4202973; 1261286; 2754030; 2412532; 1056784; 57526; 1063169; 4948455; 4943054; 1382917; 1389436; 3889000; 4233048; 2855466; 1849550; 1852436; 4218736; 739613; 2099825; 781810; 777549; 1100281; 1107001; 2470050; 1124706; 817970; 1447814; 800419; 1429786; 1159645; 153199; 1459527; 134040; 133466; 116336; 3728224; 91855; 2785162; 2180757; 4055865; 4402859; 2164508; 4787749; 4407392; 149991; 4812286; 4119068; 4101376; 3401298; 2812872; 4871682; 1216885; 3384849; 1218128; 4853866; 7371998; 7647733; 5558698; 7838309; 7839594; 7808025; 8042948; 8050641; 9844775; 7249464; 7262493; 5450937; 583069; 9914245; 3713088; 8233195; 8234522; 9609560; 9614065; 9869685; 9546372; 9294532; 7233080; 543186; 8165361; 9108709; 8560342; 4766414; 4773447; 4756650; 4757599; 9674919; 9462051; 9976595; 9994949; 3298274; 9767208; 8826429; 8830009; 4723856; 9746744; 9513467; 9533562; 7185510; 7165207; 9469586; 9471107; 7548905; 9721684; 9117408; 9735835; 9732035; 5733757; 7547736; 5735358; 5738791; 7586969; 7594574; 8751511; 9020590; 8432766; 8782860; 7081074; 7063754; 8766768; 8766917; 8764014; 8770785; 8445940; 6641144; 6623064; 8741918; 6324931; 6325654; 501462; 7850252; 7865446; 7496595; 7499910; 6607308; 6994732; 5945272; 6972782; 8079987; 5921484; 6683067; 7099769; 3266388; 3258600; 6030211; 6037156; 5446984; 5422012; 9956492; 7630401; 8506359; 8530022; 3642979; 9369692; 5354673; 5398881; 6673538; 6366836; 8474168; 9379994; 2225521; 9338190; 3418700; 3420065; 3425547; 8308144; 8268379; 634386; 5393498; 3239239; 5408489; 7322783; 7316558; 8965882; 8641924; 8649499; 9633461; 9630809; 9945017; 8619157; 4931326; 4913692; 3080958; 187846; 3054086; 180721; 165598; 3794849; 4468870; 4462151; 4437356; 1556358; 1544788; 4890765; 4162775; 3454780; 5703274; 5682682; 8053954; 3567719; 7810696; 5530760; 7650977; 5814856; 7706824; 7715214; 2045814; 6088820; 2061456; 7009682; 6454063; 6248017; 7752086; 7449743; 8010817; 2605648; 2609279; 1884281; 4565115; 2310810; 3086949; 3102045; 2315579; 3112536; 3492370; 5118468; 3489383; 1049388; 1377834; 5509931; 5495923; 3513536; 2953301; 2956344; 3561224; 3557240; 2627833; 6719997; 4011426; 6705517; 3991304; 5789979; 470971; 6496773; 2654746; 7344046; 2682352; 4499954; 5286645; 240149; 230924; 3551; 873; 277996; 3881221; 1758255; 53862; 2744587; 1177838; 1478163; 1238467; 1507284; 4858374; 4080402; 138226; 2168061; 2781457; 1451306; 1147316; 820464; 1126790; 1127532; 2463382; 1772207; 2451771; 9854473; 3700017; 9913796; 9926384; 9557647; 9884712; 7261667; 7225904; 9822988; 3644334; 9249710; 9136777; 9140972; 9736799; 9113320; 7539222; 7045798; 4702664; 5966459; 7908529; 9006953; 7903447; 479771; 7853284; 509070; 6341300; 6958648; 6954557; 9758018; 4710362; 8839010; 9479899; 9500319; 9482969; 8899254; 9093953; 9091961; 7157367; 8519334; 7963648; 3254541; 5443091; 6567625; 885713; 4456816; 3825333; 3801921; 3047732; 4904518; 190589; 8599094; 5386117; 680314; 8340469; 9328345; 8122339; 3230769; 5995290; 6370935; 6670205; 6648323</t>
  </si>
  <si>
    <t>7883378; 5447598</t>
  </si>
  <si>
    <t>6297156; 2353485; 1068193; 8034071; 5756454; 8841763; 6005890; 5066069; 3132190; 1399773; 5782387; 8502761; 2030686; 1764267; 1119484; 1223656; 5192871; 3475175; 9969078; 3705385; 8639104; 1609203; 2074323; 6878540; 2390014; 4344381; 7833896; 5943410; 4603749; 7690786; 6431995; 3616816; 3636770; 2562512; 4902044; 800823; 9654326; 200041</t>
  </si>
  <si>
    <t>8020099; 3735816; 4118645; 946377; 9260866; 6151201; 3619316; 5525509; 8818621</t>
  </si>
  <si>
    <t>9151460; 5391516; 526813; 5508204; 1202539; 4279283; 1152714; 8226333; 8561776</t>
  </si>
  <si>
    <t>xxxx1463</t>
  </si>
  <si>
    <t>CONG TY CO PHAN HOI TU SO VIET NAM</t>
  </si>
  <si>
    <t>3684934; 9899188; 5364774; 8896249; 9486042; 8123129; 8443434; 6592456; 6495052; 2381572; 6512196; 7402058; 6160168; 6140882; 7681243; 3093697; 6094519; 6102181; 6434022; 1660583; 5471668; 1086059; 2164983; 2107204; 3765013; 4428056; 3957932; 4556926; 1824310; 297273; 3848125; 230666</t>
  </si>
  <si>
    <t>285638; 8365139; 4065599; 9810194; 5718351; 7977004; 2451246; 2343703</t>
  </si>
  <si>
    <t>4556224; 9851964; 3992745; 372925; 8439931; 2501755</t>
  </si>
  <si>
    <t>3185385; 378519; 6199739; 8913099; 8648799; 8529178; 6752924; 6820518</t>
  </si>
  <si>
    <t>99665; 2642491; 459766; 4612310; 6737443; 5788750; 578660; 3884504</t>
  </si>
  <si>
    <t>2511554; 2803695; 8835503</t>
  </si>
  <si>
    <t>9259151; 7197380; 5536243; 9028463; 5153130; 7705501; 1192236; 9657127; 1222213; 4808168; 1746513; 4573701; 957425; 7493372; 8082347; 1677861; 6639067; 7192155; 5449138; 6233027; 8677813; 2110092; 9920377; 7789662; 7708564; 4626790; 7997506; 7760382; 1310900; 3957626; 9985478; 7534393; 4376175; 8030741; 9435682; 8607153; 9042444; 8349373; 1122294; 4226636; 3863050; 941107; 3550476; 790201; 3060273; 2053973; 3745990; 1669948; 885892</t>
  </si>
  <si>
    <t>6000851; 8628529; 5867057; 7863495; 9276022</t>
  </si>
  <si>
    <t>2134968; 3373654; 3368518; 1000594; 7674097; 3125926; 8139722; 7134030</t>
  </si>
  <si>
    <t>5569973; 5931518</t>
  </si>
  <si>
    <t>7563257; 5074367; 1091736; 9810679; 3920312; 965582; 3691947; 4070137; 2504333; 6301848; 7996023</t>
  </si>
  <si>
    <t>7755566; 5935148; 3130626; 3215492; 8370027; 7498355; 3408112; 2415341; 2766750; 460196; 2941439; 4921123; 4465111; 776311; 7957688; 1231867; 9662129; 5393548; 4314163; 2581387; 4575051; 3911610; 356265; 1052976; 2981291; 8176928; 4672303; 4706342; 8111956; 9748816; 9493989; 7165325; 4370955; 9622772; 9084675; 7987888; 2603797; 156208; 4196591; 6478626; 2043926; 5515217; 3609141; 2782788; 3029457; 2169735; 1189081; 3265156; 4009844; 3993289; 5286060; 3444371; 3738019; 7646903; 9952380; 5064332; 9794968; 5267117; 3825727; 7525794; 2163950; 1128694; 4814047; 2270867; 1451438; 6592598; 7812160; 5922137</t>
  </si>
  <si>
    <t>6237666; 4485911; 5454385; 8351015; 7440628; 241729; 4308952; 4342458; 3974365; 6679228; 4737173; 7743112; 155461; 7469402; 493421; 3090629; 4191111; 703482; 340143; 7407282; 5144109; 6100489; 9515223; 3259440; 9341791; 5389667; 4140188; 8643260; 4434514; 6362531; 6416720; 3366267; 6318948; 8746254; 5887062; 2788138; 4394778; 580952; 9308512; 9937033; 4079054; 1928696; 9106402; 5220418; 2207301; 7015351; 5623578; 4710789; 8929432; 7193194; 2801435; 2006019; 6704728; 1058326; 3146201; 5590911; 8605400; 3486338; 2328237; 1241157</t>
  </si>
  <si>
    <t>8566139</t>
  </si>
  <si>
    <t>5977823; 911412; 1204931; 6553380</t>
  </si>
  <si>
    <t>4459391; 6920520; 6564078</t>
  </si>
  <si>
    <t>CTY TNHH TM TONG HOP VIET STAR</t>
  </si>
  <si>
    <t>2037628; 950044; 3912407</t>
  </si>
  <si>
    <t>5682207; 5777424; 3703266; 1286224; 1876033; 4287828</t>
  </si>
  <si>
    <t>4907817; 4912254; 316785; 686784; 4416197; 2191431; 4866166; 6381301; 4176981; 2253859; 3295954; 6538596; 7243414; 7674947</t>
  </si>
  <si>
    <t>3628318; 1313468; 6513676; 2713647; 7282213; 1084745; 2920073; 5122158; 8061639; 4578972; 3629178; 6221728; 1646817; 33815; 260131; 8955440; 8943487; 7968862; 6913123; 4722365; 1552500; 8646631</t>
  </si>
  <si>
    <t>7151364</t>
  </si>
  <si>
    <t>xxxx2723</t>
  </si>
  <si>
    <t>CTY TNHH HOANG VUONG NGUYEN</t>
  </si>
  <si>
    <t>9932102; 8542172; 8503179</t>
  </si>
  <si>
    <t>9336035; 4321873; 2347567; 298290; 5114717; 1912988; 2897900; 7477084; 2249818; 4182636; 1383348; 3448100; 4499037; 9021896; 5115947; 2607965; 731458; 2746931; 8359952; 8336916; 1208871; 2018991; 6542880; 9210022; 7932265; 9948536; 7723055</t>
  </si>
  <si>
    <t>2537406; 9923087; 9789298; 619068; 9926949; 9599539; 9904761; 1801153; 1769505; 414204; 2305891; 1873258; 7000809; 346787; 5798591; 5782951; 4654183; 6905482; 8042006; 3216979; 5727431; 8575930; 105682; 1145579; 8990905; 3627362; 8729478; 5622499; 3946967; 239383; 4501634; 1222149; 1191297; 4863530; 4824885; 743081; 2781261; 39319; 21784; 1433835; 3706066; 8891831; 9966234; 7173496; 9133531; 8847563; 7097267; 9266648; 5453511; 7067352; 9896381; 9855909; 8575582; 7228309; 8119724; 7608040; 5335940; 5356659; 7055277; 8691056; 7777290; 6854865; 7830034; 6603647; 6583330; 7522815; 1953397; 1019788; 2971440; 3578910; 1038987; 8368965; 6140726; 3161180; 3186661; 7386053; 4497344; 1836236; 879830; 876929; 883935; 3780685; 1629285; 5017556; 1297531; 3911262; 264134; 3980256; 936108; 3733167; 7155342; 2277787; 3164123; 1032563; 3133955; 2577164; 7479027; 5691872; 5956822; 366991; 9966567; 6961168; 6618519; 7032270; 5128017; 3008204; 3793581; 561232; 9936661; 9589035; 695454; 9465897; 9093210; 9117205; 9126327; 7080902; 3600921; 4686069; 9063702; 3408739; 3828804; 4524356; 4240423; 2872269; 1617236; 4545832; 5126821; 1713582; 8367331; 6148229; 5595833; 5615637; 7006591; 7664779; 6120858; 5862703; 7747280; 4373673; 2597349; 2638636; 6627786; 5386183; 9373422; 3298462; 8596944; 7220829; 7203419; 7781129; 5629039; 6229122; 3369591; 1500846; 4465979; 1153990; 2099339; 2192518; 5401268; 9244871; 9886154; 9399096; 6688707; 8796600; 9144200; 8863604; 706957; 8964887; 8659278; 8682507; 5901420; 5667288; 6297245; 9691047; 3331404; 9172481; 9163516; 9357152; 5362188; 7598596; 8765242; 7878171; 6613671; 6340078; 3567786; 6408871; 1964611; 1327292; 2662510; 5062465; 4568408; 987102; 5575644; 2355521; 5861132; 6455289; 5830466; 1303192; 5100817; 295657; 1271402; 3901095; 4946105; 406710; 2455576; 3073696; 1240567; 72614; 3041558; 2819615; 2831504; 1386174; 850127; 4773868; 9999548; 9501749; 8472740; 7128316; 6043090; 7975058; 529546; 8150305; 8153283; 9809160; 9249038; 9251610; 9053096; 5397823; 476793; 5443737; 8181942; 574168; 7330785; 8261081; 665405; 599129; 606438; 4140352; 1561874; 1817318; 245374; 2313111; 1820892; 2477554; 4084118; 4076173; 4062798; 4951480; 267235; 3496496; 458294; 3547030; 2885359; 962774; 2715426; 5842235; 6105880; 6796128; 5574593; 1020198; 5534975; 4393112; 6747229; 6735068; 9014644; 6623412; 6009397; 9009018; 5356668; 9539655; 8567212; 9702888; 8742257; 5721914; 6563557; 7816496; 5904382; 6861354; 6520278; 361892; 4447786; 4882393; 3369917; 4117573; 1512850; 1724088; 762321; 1424626; 3742354; 2169740; 74438; 81090; 3727348; 1105377; 70929; 2426063; 2423725; 1514868; 1506582; 4433419; 4450189; 381201; 382324; 1154968; 133252; 1150989; 4407403; 511720; 9214652; 8161617; 9409524; 9402993; 9393842; 7973570; 9420541; 7945277; 6036979; 8502943; 8456533; 3245022; 9067345; 4726609; 8887720; 8872733; 4781133; 9436099; 8531530; 8993742; 8968302; 8945745; 644367; 7312792; 9332883; 9602095; 574235; 562009; 8206609; 8606559; 8186635; 8381621; 7763476; 6504358; 5906165; 6195345; 8437489; 8018042; 7825612; 8672031; 6253455; 6919065; 6928561; 6539284; 6546831; 6326504; 9683330; 9677482; 7204749; 7199787; 3322631; 8112552; 3299489; 3289562; 9760139; 7253129; 3224770; 9358681; 7570680; 5986927; 5377532; 5978929; 6627710; 7042740; 2941681; 6385920; 3151834; 3154879; 4033604; 2019003; 3572267; 3595165; 5529609; 6397432; 6399128; 7348528; 4336476; 4572860; 5038249; 2987665; 4373714; 2650264; 5472813; 5117960; 1944414; 1670397; 2587237; 1676376; 2334370; 5847368; 6441886; 6095458; 6112268; 3156162; 7711086; 7391602; 7735006; 329994; 1683101; 2932144; 2918418; 948295; 957574; 1299356; 975296; 2540161; 1874745; 2845881; 4312745; 3553021; 1992874; 467438; 463811; 3508284; 3523285; 3916832; 3905982; 4087799; 3009443; 3812642; 2297949; 4141326; 905174; 1229605; 1237215; 3787987; 3799981; 184272; 8614379; 9610580; 9592004; 8232478; 8974752; 9462596; 9734530; 9639531; 8169035; 8517281; 1264879; 2312886; 408525; 4168770; 1780577; 4226123; 5760833; 2550375; 4998927; 164312; 5000413; 2919482; 7375207; 6484113; 6834436; 5849478; 5562767; 1952708; 1314180; 5106354; 2576632; 5541615; 446479; 6715861; 2615247; 7560312; 7263923; 3330276; 8099275; 5696484; 6287704; 5654200; 5657883; 6859687; 122279; 746026; 831051; 4833619; 3056063; 1111694; 3744394; 3750400; 110973; 86366; 8298472; 617767; 8226686; 7269957; 9558915; 3701867; 8504682; 8492770; 5406754; 5424968; 9214009; 3660573; 9784461; 9795551; 9240923; 9859969; 527948; 9884561; 7965647; 3596028; 7904200; 9142972; 4729009; 3268909; 8840401; 8832167; 8539150; 9964370; 5893756; 7412128; 4636589; 2398437; 6535746; 6921500; 6544990; 7830390; 8709043; 6982123; 8930723; 8932896; 8108629; 7210002; 7194324; 9700445; 7234574; 3304787; 7549241; 8767601; 6622433; 9367236; 2624524; 2948936; 4041493; 5525294; 2994905; 992403; 4582317; 2581417; 2998575; 3963938; 3927278; 7746347; 6080252; 7367191; 7721892; 7723183; 7380867; 5839481; 5488755; 6175689; 7403488; 8365760; 5281017; 959779; 957919; 3449932; 946092; 2881815; 2888771; 1608405; 2899549; 300023; 3993133; 3534411; 3533391; 3480209; 405954; 204654; 4202370; 4205708; 4191543; 4144432; 2320195; 3856423; 164551; 2213877; 171650; 1230927; 3426428; 1131436; 2722028; 1065015; 2719466; 2091255; 4815691; 4888845; 3367183; 840115; 1054857; 1184340; 1188286; 139602; 97235; 850190; 1407465; 4815670; 4791173; 4455714; 1429312; 9055312; 3273598; 7904755; 8476774; 6027432; 9420876; 696000; 8340638; 8203685; 9567978; 8605303; 3423341; 1821560; 4909434; 3977927; 299903; 1619999; 5495220; 7669724; 7386091; 3928485; 2591345; 4030685; 5774380; 5387789; 8762837; 6628468; 3317235; 9700101; 6329769; 5687215; 8035486; 8036779; 8696117; 7421667; 85195; 9874597; 9248515; 5402841; 9235457; 3596827; 4723767; 4717918; 9484183; 3715946; 9547108; 9917396; 6880823; 5633786; 8705980; 3206434; 6620242; 5743132; 6346432; 7057423; 5978205; 436427; 4590039; 3940871; 2677821; 2675125; 2581120; 7662297; 3113638; 336948; 1615046; 4301590; 2885955; 3542726; 3900735; 247093; 2277092; 3017099; 239026; 890733; 4152082; 183179; 2221531; 1417521; 810285; 4116633; 1402055; 82647</t>
  </si>
  <si>
    <t>4149854; 5963302; 1612023</t>
  </si>
  <si>
    <t>5799294; 9995051; 7400569; 4653305; 5401306; 9907364; 606939; 3592387; 9141400; 4281378; 1234891; 1002958; 1469319; 1826058; 3880527; 7175800; 7038862; 6327766; 4453995; 715697; 3534600; 8391513; 6831562; 7096228; 3705400; 7299243; 9697090; 1088435; 1598654</t>
  </si>
  <si>
    <t>3312907</t>
  </si>
  <si>
    <t>8944800; 3701928; 1473524; 222456; 9668658; 5921013; 7471096; 6872916; 8007624; 4013422; 3117848; 5506544; 1710292; 2918938; 1825360; 5937227; 7832707; 624089; 9575235; 2251744; 5191302; 1872000; 5020256; 1212219; 6343987; 3217463</t>
  </si>
  <si>
    <t>9186235; 7642251; 855726; 194229; 532887; 4358458; 7271781; 8820910; 3081867; 1541698; 7748793; 1620332; 81088; 2636180</t>
  </si>
  <si>
    <t>1167953; 4607514; 1125393; 5964302; 8473175; 9091683; 7960681; 5153327; 116493; 5104543; 2549902; 4508174; 4892039; 6330722; 9971647; 6578699; 4884360; 4063946; 5087663</t>
  </si>
  <si>
    <t>xxxx5487</t>
  </si>
  <si>
    <t>CTY TNHH MTV TM VA DV LE DUY</t>
  </si>
  <si>
    <t>206085</t>
  </si>
  <si>
    <t>8431385; 9331442; 6208411; 5816000; 7204638</t>
  </si>
  <si>
    <t>4399685; 1822449; 8725885; 9361863; 9467448; 5640885; 8967809; 8185480; 4612043; 9769042; 5303828; 7299948; 7303686; 9766804; 9745725; 8922918; 8888317; 5451898; 2509764; 4966411; 3897279; 298965; 2594031; 5052750; 2901198; 1328353; 3388357; 2186164; 4015727; 1267060; 7894071; 7859965; 8038791; 7042301; 6598332; 8078512; 6259480; 6579203; 6157818; 6554064; 2077807; 6862232; 7604081; 6035769; 4773253; 4713321; 8479308; 8767362; 7584325; 3197208; 3043355; 4809773; 5169604; 1743879; 1665; 1427585; 406805; 6740849; 6749021; 6769280; 8260441; 5021940; 4273272; 1878618; 2546654; 4541868; 4523776; 943390; 917554; 4570003; 937419; 937836; 1909412; 263846; 4948609; 3910426; 1242657; 1228764; 1259884; 2942034; 431470; 1853857; 1711372; 4031798; 5084726; 2205565; 2211751; 2212197; 4846215; 5508301; 3949100; 4360573; 4346785; 6113283; 5625087; 6132513; 2709505; 5516575; 6063751; 92216; 1354726; 2764254; 1438263; 5189866; 5150243; 3768509; 2466135; 183516; 3026398; 4464440; 3422983; 7566220; 5745546; 7904367; 9034212; 9034904; 6353052; 8565692; 9133229; 6011573; 7614576; 4685256; 9462671; 5914214; 7384885; 7717365; 5611420; 6478284; 6235029; 6229510; 8065539; 8674039; 7486019; 5414820; 7259548; 7243107; 490467; 9551930; 9511909; 9536406; 8145546; 7194609; 9188883; 8129150; 8132717; 3303172; 9979456; 7124001; 7326606; 7293248; 8609863; 716114; 9329984; 3702796; 9608024; 5419212; 575135; 596556; 653706; 8363015; 8315544; 8295659; 9985816; 9981280; 9134779; 4751657; 7960122; 8150559; 9545143; 7458784; 8415874; 6989221; 8031062; 6245864; 6225734; 7435513; 7399654; 9435050; 4781498; 9048615; 5351588; 166943; 3816802; 1563492; 4131062; 2184378; 3015703; 1222917; 3779962; 814518; 3739546; 4067305; 2765918; 3126346; 2752607; 2426714; 2449246; 6070727; 6146672; 5625999; 5889897; 5067112; 3467175; 413676; 1847626; 2854004; 3896295; 233265; 4981432; 5030705; 2509057</t>
  </si>
  <si>
    <t>8421128; 2925208; 5334655; 5691143; 7161599; 105065; 5567605; 8353223; 4556720; 3757748; 6863899; 9554937; 3759682; 3687694; 2943211; 4408867; 7889112; 8724798; 879857; 9858752</t>
  </si>
  <si>
    <t>1653020; 5167398; 1434864; 561502; 4769249; 9231480; 7131193; 8029223; 8032602; 6880006; 9371786; 7379033; 4900328; 1267933; 8265286; 667190; 3733330; 1871699; 7358242; 7354885; 9216000; 8558820; 3562684; 8376554; 9173615; 4573500; 6185761; 7261577; 1407903; 190166; 1581745; 2299406; 2664054; 9720281; 9131312; 7153823; 9253325; 9247965; 8169282; 4357957; 458410; 5785604; 3411966; 982038; 2809065; 601290; 1377547; 6837024; 1704074; 3100942; 3963137; 7444946; 5303699; 8064946; 3917234; 4320924; 2842727; 2489394; 2557240; 1462775; 2196623; 630600; 1850544; 188986; 1118516; 3011245; 4072451; 3153356; 1375806; 6378679; 9261832; 8836812; 4687791; 9130989; 9106041; 8920569; 9745748; 9044934; 6032306; 818682; 1524497; 4154392; 4456083; 1173262; 4772148; 618883; 4568551; 8672323; 7272094; 6130572; 9673272; 8840127; 9089225; 7618988; 6126135; 2391262; 6277134; 5687738; 1293644; 757630; 2086974; 268699; 3435801; 3779286; 7752529</t>
  </si>
  <si>
    <t>4844000; 5354127; 525773; 9195118; 742228; 8139769; 2302135; 81842; 6317758; 7850733; 2136757; 1531418; 269270; 6755472; 8050298; 3966290; 2857303; 9616083; 4677554; 7629698; 4779219; 8099308; 3175464; 3175896; 9728647; 686778; 8977509; 5635809; 8468198; 884919; 4315969; 4212451; 1178635; 870064</t>
  </si>
  <si>
    <t>9473604; 9881250; 7321702; 170224; 4241400; 2522512; 1810216; 1439366; 1779698; 7450768; 8037700; 4144771; 4150993; 494996; 5695656; 6343277; 5055010; 3499563; 2327389; 6784284; 5540691; 5527966; 8759447; 6724851; 1948153; 3117381; 7300228; 7831396; 2126292; 3960587; 693033; 4301417; 1699737; 6786172; 5549293; 7657863; 5797698; 7334467; 8570218; 603202; 3254798; 9495211; 8512318; 7952736; 69016; 4351543; 1971686; 1164683; 235187; 7787473; 2821598; 6929081; 6632533; 7488924; 4156556; 8011326; 2877314; 55595; 2341388; 1012653; 1136285; 1163741; 6457273; 2012800; 1633341; 1906752; 923238; 2828707; 7546993; 8591396; 8215236; 635184; 2775552; 6047475; 8592123; 1115910; 1808024; 4480180; 2112676; 7474517; 7068325; 4328724</t>
  </si>
  <si>
    <t>2456605; 2772138</t>
  </si>
  <si>
    <t>3390331</t>
  </si>
  <si>
    <t>4201567; 201193; 6405908; 8472925; 6022320; 5940850; 3227956; 9709566; 8804596; 8835960; 9110047; 4742699; 1307743; 1715301; 5351866; 7481627; 6172033; 1996094; 2053107; 6785447; 2064735; 7668107; 6837035; 2560355; 1147217; 3269695; 3299033; 3307650; 4076696; 3763117; 4818759; 1396209; 9072689; 8974817; 8211939; 699088; 9047204; 9015464; 2689184</t>
  </si>
  <si>
    <t>5514326</t>
  </si>
  <si>
    <t>2380056; 2038185; 3770434</t>
  </si>
  <si>
    <t>2138982; 7905067; 2601874; 6360413; 8922506</t>
  </si>
  <si>
    <t>8963902; 6630150; 3419887</t>
  </si>
  <si>
    <t>1500169; 5780151; 3791271; 3302881; 4124703; 2131815</t>
  </si>
  <si>
    <t>5381713; 9150905; 7191594</t>
  </si>
  <si>
    <t>4917352; 5317093; 4928557; 4571897; 5433862; 7096128; 9426047; 6482122; 6421810; 3155907; 2004684; 3650230</t>
  </si>
  <si>
    <t>xxxx0686</t>
  </si>
  <si>
    <t>CTY CP DICH VU CONG NGHE NAM VIET</t>
  </si>
  <si>
    <t>273515; 2981640; 2410659; 91680; 1060195; 1074873; 1772825; 3045664; 5037862; 958479; 263391; 3108970; 3089196; 2835225; 2074276; 7810225; 6443636; 5948065; 6925620; 8095612; 3604114; 9423063; 4703644; 9015415; 9813847; 3220682; 5971207</t>
  </si>
  <si>
    <t>2560044; 2601438; 8507616; 4564815; 8606410; 5965925; 6440664; 9872439; 8926589</t>
  </si>
  <si>
    <t>2624858; 4986228; 4219156; 4094079; 826712; 785955; 9397166; 8293446; 511530; 9892374; 2702011; 1697299; 8373693; 8441709; 8691416; 8676381; 6768238; 2188341; 4167472; 6526821; 6310031; 5046805; 529947; 3256114; 3661218; 1363030; 6156560; 2411232; 2442791; 7555771; 1847949; 6868962; 7383881; 43524; 176645; 5331589; 7322192; 3814268; 3528655; 1141510; 7052222; 2220367; 5149371; 4046929; 2092200; 1206181; 1897266; 1601081; 7790418; 2326659; 5866021; 2960034; 9347889; 7173228; 596589; 1270762; 2630819; 8078800; 9330241; 1916688; 6304397; 9673521; 3873380; 7877739; 873652; 5950958; 4695161; 1030547; 2859719; 1545372; 6875133; 1787234; 9402517; 4720899; 4356500; 4827009</t>
  </si>
  <si>
    <t>5360842; 7416939; 4614684; 6770645; 7394129; 7401725; 3170509; 2062641; 2735918; 1764142; 3366042; 3882670; 4414827; 4905115; 4481145; 1599625; 1835846; 8488329; 7284588; 9888535; 5991629; 1864570; 3873356; 1538998; 4289960; 5869438; 8405594; 6005971; 3965491; 7363610; 8257519; 8092054; 3236098; 8655831; 2833836; 5416372</t>
  </si>
  <si>
    <t>5973286; 4234438; 5850629</t>
  </si>
  <si>
    <t>5489075; 9177570; 904725; 2853015; 5151467; 5844629; 1357992; 746338; 5193608</t>
  </si>
  <si>
    <t>529225; 6491880; 1033904</t>
  </si>
  <si>
    <t>2249313; 8731776</t>
  </si>
  <si>
    <t>8871126; 5535013; 6060757; 8443004</t>
  </si>
  <si>
    <t>xxxx7008</t>
  </si>
  <si>
    <t>CONG TY CP THIET BI DIA VIET</t>
  </si>
  <si>
    <t>5375924</t>
  </si>
  <si>
    <t>5389981</t>
  </si>
  <si>
    <t>2076647; 6585923; 5205615; 1049918; 4075862; 6218296; 8446644; 4217566; 4463036; 6608206; 6552686; 2195513; 8407713; 1020589; 2028672; 8458800; 8903162; 9260456; 8161937; 8126957; 9863394; 2479564; 9553673; 5004835; 2057630; 6862983; 5793456; 1399395; 1500614; 2410694; 9212310; 5093919; 5751872; 8759875; 7477065; 7351054; 6140069; 5057893; 9772225; 9682696; 9176989; 7790808</t>
  </si>
  <si>
    <t>CTY TNHH XAY DUNG HOANG THANH</t>
  </si>
  <si>
    <t>4518973; 8577542; 7670103</t>
  </si>
  <si>
    <t>1823337; 8881681; 4783195; 9935420; 75175; 1457625; 3775906; 1821149; 9194689; 9923109</t>
  </si>
  <si>
    <t>30790</t>
  </si>
  <si>
    <t>1685698; 1875489; 8850703; 4063211; 8226148; 8570345; 5056734; 8250434; 2757317; 4224695; 2984412</t>
  </si>
  <si>
    <t>6636610; 5580878; 9194727; 2778055; 4258902; 1981898; 2868927; 1439401; 4538489; 1873810; 5840762; 3581839; 6210702; 2686280; 5303563</t>
  </si>
  <si>
    <t>8456448; 9331351; 3022770; 1981096; 2854839; 8096921; 7868922; 4947167; 630123; 4724580; 6913321; 3964867; 1703573; 6175732; 8982007; 4932824; 2105167; 4155353; 4413908; 6616680; 9582049; 6354418; 5809140; 7120871; 9295796; 194069; 5111349; 7544926; 5223017</t>
  </si>
  <si>
    <t>8083613; 6192873; 6112869; 6425625; 31105; 368725; 1561016; 8212340; 7862123; 5379787; 9167048; 2945728; 8001436; 520029; 9382461</t>
  </si>
  <si>
    <t>1347394; 7749834; 8312912; 4574723; 3577856; 905076</t>
  </si>
  <si>
    <t>8382838; 1473353; 3636920; 3313509; 5019665; 6646533</t>
  </si>
  <si>
    <t>1355223; 6107394; 9159904; 1954486; 7339029; 3877900; 3175134; 9001999</t>
  </si>
  <si>
    <t>5357163; 8997458; 7698379; 9616677; 3705923; 2341422; 8109142; 3984395; 3140666; 8993941; 7879480; 5448786; 892929; 4411869; 9418995; 5921632; 6971506; 852258</t>
  </si>
  <si>
    <t>997020; 2246074; 1809984; 6455721; 6539564; 6147071; 7065136; 8376642; 5333314; 3435154; 5166612; 3021730; 8249026; 9815013; 7517271; 7824705; 8999931; 1326391; 2617639; 5853488; 2700442; 385077; 3153357; 5792344; 8887069; 6563662; 8130185; 120681; 88109; 6294244; 6017301; 5562669; 8397439; 9497577; 7003252; 4908333; 7636982</t>
  </si>
  <si>
    <t>7142381; 9363492; 4710648; 473081; 4347309; 2213278</t>
  </si>
  <si>
    <t>9436836; 1422600; 5176383; 4933368; 175639; 8801346; 5040881; 4010213; 1351679; 6494925; 2710947; 5528352; 7571746; 9865614; 1271730; 4534012; 4474208; 5425416; 9179996; 2268465</t>
  </si>
  <si>
    <t>CT TNHH NGOC MINH</t>
  </si>
  <si>
    <t>3932152; 3384288; 8626829</t>
  </si>
  <si>
    <t>9802650</t>
  </si>
  <si>
    <t>xxxx8418</t>
  </si>
  <si>
    <t>CT CP DV BVE ANH DUONG VIET NHAT</t>
  </si>
  <si>
    <t>5656259</t>
  </si>
  <si>
    <t>5496462; 664851; 3285776; 8834604; 9078649; 6780168; 8325099; 5295475</t>
  </si>
  <si>
    <t>5330438; 9852554; 5395802; 9697549; 8571971; 6499962; 6190125; 4408507; 866331; 1781384; 7390123; 5895271; 3163294; 3310095; 4782112; 5743425; 2741085; 2757694; 4108171; 7232358; 9796865; 5841177; 2655546; 4567465; 9806448; 6512847; 3232694; 7070531; 6637413; 7628555; 2548742; 135841; 9746196; 8354559; 630309; 4896786; 1883531; 654155; 9250971; 9187621; 7212166; 2883293; 1332077; 5487444; 5897404; 6182217; 7663188; 6581950; 8027233; 9743522; 7066279; 9951054; 5953121</t>
  </si>
  <si>
    <t>5151111; 3911512; 9772009; 7201594; 1362947; 7445574; 5716409</t>
  </si>
  <si>
    <t>7779858; 8429112; 8841942</t>
  </si>
  <si>
    <t>1996487; 2861126; 7032233; 6504219; 41655; 9951095; 7968042; 6083748; 3675803; 8842557; 8352025; 4964216; 4999103; 5611211; 4657986; 4957960; 201885; 5334537; 4333203; 4835986; 1972441; 3600324; 8380312; 8858665; 8755234</t>
  </si>
  <si>
    <t>7263527; 8657765; 2820708; 9813488; 9166034; 6676903; 6739698; 3749119; 1605961; 3856360; 1478031; 9102051; 8507772; 9265680; 5627587; 3964446; 5225992; 536231; 4565731</t>
  </si>
  <si>
    <t>6271124; 1186365; 6697764</t>
  </si>
  <si>
    <t>6727016; 3915087; 4967806; 835407; 4864360; 8285216; 8183141; 9284510; 3553167; 6374731; 5530582; 5216122; 5876524; 9278840</t>
  </si>
  <si>
    <t>xxxx9523</t>
  </si>
  <si>
    <t>CN S1CTCP TV DTCTHHVN-TTTN VA KDCT</t>
  </si>
  <si>
    <t>9359940; 9690780; 6814400; 6087696; 3806323; 2544762; 9244438</t>
  </si>
  <si>
    <t>1464764; 6716186</t>
  </si>
  <si>
    <t>5656559; 1244249; 8131904; 2664687; 3238107</t>
  </si>
  <si>
    <t>xxxx3974</t>
  </si>
  <si>
    <t>SUPER MRO</t>
  </si>
  <si>
    <t>6064584; 6060243; 9821976; 9582955; 9278003; 2774925; 3396540; 3549056; 4047287; 1023280; 297224; 4516452; 2220409; 1780499; 2406879; 8609942; 1199321; 6869712; 3734535</t>
  </si>
  <si>
    <t>2056405; 8427531</t>
  </si>
  <si>
    <t>6731110; 3962247; 3942344; 8874643; 8877051; 6834399; 5753101; 4810939</t>
  </si>
  <si>
    <t>2125925; 8805404; 9259807; 5507222; 6774893; 5854112; 4715162; 5384552; 960054; 7406918</t>
  </si>
  <si>
    <t>728586; 8240220</t>
  </si>
  <si>
    <t>617340; 4472939; 1351494; 1668920; 5863033; 5109401; 6165298; 9932010; 9439660; 5364326; 8067097; 3766752; 9780482; 8278488; 4476469; 4185146; 4930096; 991655; 982318; 6572459; 6526854; 3991068; 6840516; 8485112</t>
  </si>
  <si>
    <t>9741568; 9925168; 9515964; 1234084; 8314566; 2178450; 307598; 2546382; 8071040; 7570393; 4896724; 8416845; 2572266; 5531680; 6348211; 3559638; 3673053; 2937843; 7691941; 2943846; 3367167; 5714776; 1255561; 7191181; 4676194</t>
  </si>
  <si>
    <t>242507</t>
  </si>
  <si>
    <t>1377629; 4443705; 2487053; 6170173; 6803625; 6392150; 1589871; 2474582; 3043572; 839979; 1934081; 8866541; 7962336; 5395455; 642099; 4386518; 6747363; 4639716; 7517938; 683106; 4452273; 3518233; 8054089; 2839684; 7653618; 1638513; 3019827; 2256976</t>
  </si>
  <si>
    <t>9644675; 6356485; 9400029; 9404955; 4701367; 8816236; 8819769; 3600290; 6995033; 3630949; 4782443; 4782873; 4777844; 9455154; 8464052; 8462043; 8446420; 8790076; 8790663; 8935652; 9832679; 9830533; 9764956; 9771980; 9802114; 9229674; 9160447; 9484312; 8589514; 7141373; 9198535; 9956791; 8554408; 5085891; 5108269; 1686839; 5296455; 5115986; 5474051; 650046; 683663; 2891615; 878892; 5059628; 1650745; 5026282; 1627064; 1003530; 906777; 223975; 4449836; 3828722; 582037; 8279290; 9870079; 9872757; 8307848; 9571007; 9857346; 690231; 640577; 7243143; 8186198; 3685646; 9944096; 3692023; 7332435; 9094067; 8538799; 8538892; 3548321; 3554809; 2664204; 3980406; 3980944; 2998220; 2632716; 2944312; 5505341; 3146978; 3138012; 7341401; 7340058; 3196509; 6422956; 6835969; 6016811; 6120277; 2697923; 5882322; 7650581; 5920869; 5911303; 5863901; 2068338; 2068843; 6059232; 2080065; 8369840; 8418032; 8431945; 8420094; 7769852; 8383885; 4020069; 7398291; 6207835; 7696976; 7425945; 6172312; 6196379; 4165220; 4166751; 5185461; 1783560; 2507198; 4971492; 5001651; 5009747; 4232577; 2833508; 2872008; 4484927; 3789178; 4514842; 1848068; 3867914; 4942023; 4302247; 4281627; 4519662; 183375; 3455799; 148220; 3392630; 1544841; 861109; 3755388; 834493; 837863; 1200344; 1483464; 4442757; 4119839; 3046640; 2786761; 2777930; 3353215; 3364301; 82301; 1116863; 1137203; 1125359; 1142594; 133730; 1442666; 65205; 2414175; 375233; 1767444; 1728107; 2756272; 772229; 8016423; 5665995; 6257327; 1067879; 2102080; 2105543; 117; 728900; 46668; 115612; 2451332; 7819975; 7805035; 6301428; 6299350; 8736884; 5932149; 6619858; 5721948; 5699771; 6594168; 7852968; 7846037; 6979885; 7514019; 7086505; 4693313; 7570362; 7082119; 4677569; 4674562; 7877125; 7879166; 5758866; 4778865; 8888470; 8842560; 9479787; 7252106; 3693201; 9973236; 636434; 8990576; 9895604; 8263245; 598532; 9908579; 223270; 995203; 976345; 1018815; 1878903; 4597706; 2892253; 5761174; 2887542; 5770683; 3065455; 1031343; 304919; 1720029; 8565265; 3335092; 3325635; 9526532; 5464939; 5459999; 9757286; 7169955; 9724540; 9206019; 9207909; 5446131; 8586338; 9269751; 541871; 9535303; 8896422; 9261654; 8170384; 7610626; 7590053; 7579430; 8788180; 5404142; 3223129; 8471608; 9445468; 8994664; 9014433; 9020570; 8821412; 9388828; 9640339; 9665010; 7058039; 2366300; 7916923; 5752132; 7490063; 7520364; 7846987; 6979017; 6625538; 6325982; 8079326; 8075122; 6316152; 8696556; 8697802; 6273488; 6571148; 7813736; 2462241; 143388; 5171144; 34730; 2129856; 2112782; 8026790; 6251204; 6530534; 5673951; 6909809; 7995727; 6880458; 7472766; 805975; 2721095; 1764358; 2416045; 1416067; 1451977; 2176546; 1433467; 4410323; 4839590; 1476732; 1200371; 3754710; 3419784; 3421181; 3456560; 4203587; 4514673; 5263367; 2537305; 5011041; 292217; 3871941; 4492171; 4494121; 2848809; 3907494; 3887027; 3448659; 5202001; 7423093; 8386735; 8392439; 8394951; 2395220; 5849293; 6466570; 6756696; 6776297; 1379222; 7341582; 7349127; 4019417; 6732777; 1982346; 2650349; 3558240; 5789924; 9673124; 4772112; 3135257; 6110499; 7385093; 1821046; 1805301; 108466; 6043682; 8930396; 2574951; 8949759</t>
  </si>
  <si>
    <t>4009531; 8211080; 1735928; 6352503</t>
  </si>
  <si>
    <t>6354286; 7008068; 1713860; 6495359; 8848972</t>
  </si>
  <si>
    <t>xxxx0990</t>
  </si>
  <si>
    <t>CTY TNHH KY THUAT CO DIEN MINH VIET</t>
  </si>
  <si>
    <t>8474224</t>
  </si>
  <si>
    <t>2483680; 7289394; 6119615; 4088096; 3811340; 4006928; 636439; 1713303; 5191002; 4914209; 4177455; 3771667</t>
  </si>
  <si>
    <t>xxxx7148</t>
  </si>
  <si>
    <t>CTY TNHH TB KY THUAT SO LE THAI</t>
  </si>
  <si>
    <t>6397680</t>
  </si>
  <si>
    <t>2347961; 8700025</t>
  </si>
  <si>
    <t>3184406; 7820409; 2588590; 8929331; 3907856; 7341394; 7014930; 9788431; 5364007; 7036320; 7824983; 2412484; 7102746; 3749496; 3936281; 4329033; 4932755; 3443835; 5856595; 3541912; 1093608</t>
  </si>
  <si>
    <t>1758938; 7592825; 1878982; 6050738; 8168310; 5141450; 1607533; 6344098; 1137171; 3433662; 4688115; 9413752; 684044; 9919557; 1104382; 732407; 4208600; 3034053; 7586314; 2618749; 1016813; 4576493; 4052968; 5472077; 7968275</t>
  </si>
  <si>
    <t>3104664</t>
  </si>
  <si>
    <t>4250053</t>
  </si>
  <si>
    <t>7481517; 8787424; 2427889; 3270206; 8784548; 1175836; 9717977</t>
  </si>
  <si>
    <t>5800971; 960851</t>
  </si>
  <si>
    <t>7997460; 2296362; 2487542; 7515865; 5162128; 353676</t>
  </si>
  <si>
    <t>8604505; 6297563; 6583350; 8896070; 3762702; 4290091; 981867</t>
  </si>
  <si>
    <t>1990531; 6852922; 8935330; 1513431</t>
  </si>
  <si>
    <t>9244476; 7626329; 7939942; 2690256; 6134337; 40940; 360286; 5594635; 3129682; 680064; 3538445; 2525890; 259045; 1044515; 6556851; 7844324; 5662152; 1329370; 7015849; 4743597; 6323949; 7456362; 4391262; 4139151; 8880366; 5170621; 1728163; 9958590; 9036939; 8799101; 1232454; 4531554; 2687334; 5676444; 742178; 7511982; 533689; 5640122; 6903795; 7481905; 6956911; 758713; 3443709; 1961852; 5791316; 5524129; 2047764; 1348187; 4800703; 3641240; 9482781; 1765880; 911377; 1521187; 1475411; 4440962; 4787660; 104283; 5909977; 6790760; 2705127; 6112815; 6110936; 2375432; 4623508; 5482081; 5022291; 2993742; 7007343; 2918419; 5313258; 5294053; 3966641; 2577208; 984920; 9257195; 3698161; 7220424; 8914293; 7889759; 7325086; 4165857; 7520234; 9481400; 9549832; 6229293; 918724</t>
  </si>
  <si>
    <t>3956942; 8728216; 9520252; 17197; 5472608; 5814445; 8987389; 8526430; 6221963; 3641560; 7665795; 8310629; 7772018</t>
  </si>
  <si>
    <t>6250847; 7600527; 2111248; 6343390; 6678373</t>
  </si>
  <si>
    <t>5801636; 2069913; 5119740; 6592735; 9157485; 1957446; 1571147; 8396652; 130976; 9081637; 4626164</t>
  </si>
  <si>
    <t>6485850</t>
  </si>
  <si>
    <t>8669754; 3703334; 5985235; 1684879; 6993214; 7676241; 3183810; 1527251; 9470953; 4078316; 1406849; 2734545; 717503; 5075052; 2921594; 3259533; 7629803; 9057258</t>
  </si>
  <si>
    <t>1526395; 7953683; 1648022; 2712148; 2668041; 3252916; 7718150; 7643498; 3347717; 2945116; 4571631; 2317672; 4211973; 5303022; 2735805; 6868604; 8988764</t>
  </si>
  <si>
    <t>7272379; 9499099; 5660818; 7535611; 3645632; 555062; 8339521; 3648500; 5942236</t>
  </si>
  <si>
    <t>6136710</t>
  </si>
  <si>
    <t>884112; 3170109; 3651590; 1185679; 9103857; 7387911; 5261602; 1805474; 6659996; 3741161; 1249186; 1158573; 4071042; 1067998; 7015603; 8044288; 1982032; 1983040; 5086120; 9570219; 3706097; 3598221; 9237672; 1458693; 9708341; 801927; 1477; 32293; 1158834; 2557484; 7653616; 5839576; 2692737; 4628121; 3819218; 5592174; 2378658; 3260711; 7605415; 6939907; 4293148</t>
  </si>
  <si>
    <t>8577391; 5164626; 148570; 3909841; 7366860; 7375070; 5062403</t>
  </si>
  <si>
    <t>2649982; 6947272; 6250916; 2280160; 1173205; 3565163</t>
  </si>
  <si>
    <t>9848087; 7928991; 1861709; 272928; 1978697; 4336890</t>
  </si>
  <si>
    <t>6817465; 5769871; 1650739; 1880957; 5087589; 2994267; 4887088; 2804736; 2168403; 7454431; 9490406; 9995327; 9596418; 7943103; 9323094; 3845382; 6067712; 1318318; 8395978; 8421499; 1026548; 440171; 2975137; 824621; 8100881; 4815048; 4903509; 3128475; 638191</t>
  </si>
  <si>
    <t>7653163</t>
  </si>
  <si>
    <t>2597948; 8028442</t>
  </si>
  <si>
    <t>9099337; 5907574; 2533802; 6904737; 1613835; 449111; 6225541; 706172; 8411227; 3082355; 4292527; 7117156</t>
  </si>
  <si>
    <t>4178908; 8378834; 1002048; 3911419; 2502997; 4308393; 7536363; 4657286; 4379304; 524322; 457030; 9748978; 7353587; 5859392; 6734226; 8442020; 7568194; 9839185; 7988427; 972713; 253061; 2143885; 838106; 5286690; 6104421; 9393542; 8065735; 4670390; 7892820; 4765774; 1660749; 5898241; 2277090; 2641265; 5882877; 9803063; 4722295</t>
  </si>
  <si>
    <t>3148466; 440494; 7238946; 266512; 2312941; 3286260; 8556302; 711692; 585884; 4132619; 6506446; 8972129</t>
  </si>
  <si>
    <t>5822322; 3085700; 6263395; 1356200; 3724188; 6095964; 2694015; 9286449; 9271265; 683928; 8462928; 5207408; 9401064; 785440; 8172269; 7937824</t>
  </si>
  <si>
    <t>7928297; 3069989; 9044294</t>
  </si>
  <si>
    <t>4845147; 9426012; 2574672; 7390153; 6740094; 5765456; 1111401; 341478; 4399605; 1144161; 4421402; 98859; 2183999; 4476008; 6261901; 8090915; 592139; 6834215; 5826542; 8127333; 9872117; 8539955; 9089807; 9700233; 3228343; 5467641; 2990942; 3863371; 7270017; 9876418; 9459694; 9342558; 5709881; 2691109; 6111461; 4523196; 2853215</t>
  </si>
  <si>
    <t>6240081; 5771763; 6565413; 5060868; 246696; 2831243</t>
  </si>
  <si>
    <t>8780996; 5654526; 8038091; 121165; 9284068; 545492; 9569802; 7324811; 409898; 2716236; 8455731; 5552502; 2176834; 4934722; 8469485; 3338932; 8655535; 8136270; 7142157; 9136602; 4743565; 2560236; 71422; 3071870; 1685728; 7367783; 5523475; 319833; 7299244; 3548672; 2033074; 1310986; 6385634; 3590319; 6615643; 6205280; 5665419; 6270536; 6564432; 4353702; 2565890; 2273509; 5143946; 1009903; 1770427; 375463; 7916276; 5190241; 7149309; 9796070; 2548941; 5742776; 5840156; 6817019; 5129458; 3474542; 8176277; 3673235; 3554090; 6816894; 2359665; 8050271; 5634385; 7859317; 7851521; 7849494; 2384374; 6262276; 328392; 1819854; 2257803; 2423077; 3080787; 1042137; 4815231; 8525741; 9968187; 8575346; 900054; 2822908; 4829649; 8485482; 7588899; 7053323; 8803862; 9051039; 9291591; 9873604; 9251917; 9912857; 7321546; 1201771; 7901441; 3240110; 5212356; 7237041; 4815596; 1027754; 88961; 757753; 1595212; 2246981; 266823; 4551255; 3903463; 1848076; 8395419; 6855416; 6313312; 6957889; 5908173; 3185262; 6614522; 5984437; 455206; 2939750; 6388193; 8278649; 3705672; 3649202; 5515964; 3172070; 5919602; 2351519; 499122; 3460710; 1500498; 4447504</t>
  </si>
  <si>
    <t>639689</t>
  </si>
  <si>
    <t>xxxx1495</t>
  </si>
  <si>
    <t>CTCP SX VA TM TONG HOP MINH DUC</t>
  </si>
  <si>
    <t>3716245</t>
  </si>
  <si>
    <t>xxxx4590</t>
  </si>
  <si>
    <t>CONG TY CO PHAN KHOANG SAN KIM BOI</t>
  </si>
  <si>
    <t>8141828; 3633028; 3332722; 9130331</t>
  </si>
  <si>
    <t>4047544</t>
  </si>
  <si>
    <t>3687768; 866039; 242918; 9940001; 2940820; 5912883; 6476383; 2656728; 1341224; 3238122; 4905108; 1319532; 3203623; 7380132; 7239492; 5008873; 2627303; 4716009; 9728113; 3969729; 853888</t>
  </si>
  <si>
    <t>8792036; 1238398; 8529295; 5759386; 2001023</t>
  </si>
  <si>
    <t>4815126; 9134969; 6510260; 7106610</t>
  </si>
  <si>
    <t>6975558</t>
  </si>
  <si>
    <t>4073095</t>
  </si>
  <si>
    <t>xxxx3071</t>
  </si>
  <si>
    <t>CTY CP THIET BI VA THANG MAY NOVAR</t>
  </si>
  <si>
    <t>1923302</t>
  </si>
  <si>
    <t>9075666; 1281644; 1826220; 100862; 9754694; 9827593; 671110; 8316153; 587658; 7333522; 5723249; 3215712; 9120680; 6955705; 8364835; 5838983; 6100703; 3581485; 3473747; 8738660; 563824; 8881016; 7204340; 7127822; 7110704; 6643390; 3557906; 7643207; 2968404; 2962240; 6098464; 6828962; 2922765; 7808267; 7428323; 7061330; 5692897; 117764; 1763241; 1216268; 5281698; 2844816; 2548185; 4881928; 5481175; 8237861; 8149326; 6630882; 6634198; 5845385; 1358191; 7345094; 4707643; 7317712; 8324929</t>
  </si>
  <si>
    <t>3659438; 9311193; 9008650; 484033; 1621240; 4091078; 5017160; 6452323; 7836301; 339846; 9110371; 2588268; 4990757; 2165975; 343999; 8008622; 7039188; 7930730</t>
  </si>
  <si>
    <t>7564468</t>
  </si>
  <si>
    <t>2235534; 9462840; 5164933; 7227606; 4410894; 7072848; 458359; 7420710; 131546; 9567399; 6131378; 9419469; 9435372; 2887237; 710739; 9892151; 9848846; 339415; 9873686; 6398036; 4649811</t>
  </si>
  <si>
    <t>8085508; 8121486; 8417667; 9003631; 6963908; 8436716; 8436911; 4662992; 4697341; 3058296; 3977878; 4319683; 4320473; 4332369; 8711788; 8757477; 5955452; 9022822; 7059232; 4582297; 217479; 1861602; 4276933; 299968; 278812; 2494383; 2496102; 1004369; 4289421; 3943013; 3948847; 4217179; 4178170; 4481129; 912381; 862729; 4967489; 3833138; 4526673; 2841734; 2858294; 4939129; 2194177; 1499175; 136916; 5196659; 5168271; 3808953; 3745065; 3613330; 3654696; 9237747; 8169424; 8185361; 9812786; 9858828; 9562634; 9563704; 9579963; 9534947; 9362399; 9404333; 9477105; 9503308; 3283916; 3311958; 3333649; 7184012; 7887782; 7889830; 7924796; 8527174; 9076184; 7906546; 8794082; 7962191; 7963195; 8491728; 8833645; 675543; 7276689; 8665901; 7219216; 7214028; 9162919; 8895961; 7232456; 7193651; 596761; 8361168; 9342771; 9346419; 8944365; 7274963; 8137705; 7258620; 8577805; 3702093; 8604946; 3691109; 852823; 801499; 4093610; 4123463; 2450018; 2773063; 1740448; 379527; 1451552; 4061525; 54624; 1788206; 1765800; 4815182; 2093302; 7379430; 7429509; 1098142; 7785690; 757139; 5625818; 5644684; 8024970; 6288709; 5679243; 6860063; 6874752; 485276; 7818608; 6803279; 6826817; 2662961; 6222127; 7662984; 7688907; 5843721; 5602841; 6194331; 7718650; 8670572; 8672680; 6854051; 2646499; 2709080; 8681005; 2379578; 2933267; 3463235; 1662388; 7858843; 7827316; 6595307; 6592337; 6586745; 6572691; 6565841; 9639271; 1354382; 1904167; 1904490; 1924935; 1968177; 5127067; 7343193; 1930887; 5278071; 1702900; 5309583; 5314809; 4365299; 1928316; 2611368; 3223197; 7628046; 6660311; 5530473; 5543368; 7579086; 6066054; 6095796; 6439726; 6408494; 6676766; 5763455; 6752366; 5787054; 3990410; 3561444; 6766925; 1039910; 3507675; 3503520; 3136214; 8769211; 8049192; 6423638; 1710790; 7486231; 7719273; 2663527; 5657730; 1081032; 7426002; 415150; 1793314; 2428127; 4072359; 9154830; 4780889; 1546148; 3886267; 4917144; 9660080; 7526053</t>
  </si>
  <si>
    <t>9050390; 5745174; 4496544; 1326351; 9293523; 4116095; 10781; 4269443; 3174682; 5898213</t>
  </si>
  <si>
    <t>109830; 1189184; 9217472; 8746388; 4577735; 7009266; 4014598; 6170166; 7630994; 9132030; 7140311; 8242581; 9614705; 6610556; 971103</t>
  </si>
  <si>
    <t>7860815; 5321048; 8866214; 89039; 1787935; 7737552; 6432815; 7310400; 5386199; 6685488; 4466683; 3910910; 8880274; 8880154; 5726618; 8392563; 1204179; 5053034; 6464165; 6460445; 8697429; 5900576; 7753298; 1407685; 7305081; 9830904; 4660359; 6769240; 9745199; 647253; 8301615; 8224644; 7613578; 7054783; 9773965; 6638979; 1781833; 2175817; 1996490; 827157; 161198; 6866639; 4591823; 8729957; 5519995; 3513982</t>
  </si>
  <si>
    <t>7229672; 9565009; 821309; 826363; 890070; 1814337; 2263429; 3438041; 1820155; 7162996; 7173740; 9166197; 8897275; 7943237; 6802520; 5338336; 7315237; 8963395; 8948180; 650077; 681492; 8529163; 8557603; 3025165; 4427459; 4586965; 963509; 247131; 4981490; 2624105; 5272036; 8021175; 6325953; 5685098; 8700932; 4647625; 2021902; 9003511; 3593222; 6745803; 8078983; 9785890; 7226085; 3629379; 9401112; 9906605; 8458332; 7607516; 6679352; 9449609; 9701689; 8467055; 5829780; 3154537; 7676489; 8755980; 6812198; 5673435; 5668949; 5927805; 7019556; 5089930; 4354511; 1670876; 2641298; 901970; 3905482; 1866275; 1712895; 1307465; 4520820; 2517487; 4427260; 3029712; 3808900; 2112791; 1584731; 3765433; 1479237; 1401632</t>
  </si>
  <si>
    <t>893373; 4939016; 4925490; 7069624; 5825917; 5131817; 6083834; 4610345; 8948906; 551454; 9354803; 3194561; 3893872; 7678587; 9358929; 9536966; 879396; 6393534; 5697823; 316850</t>
  </si>
  <si>
    <t>5362519; 5411562; 5402913; 3613688; 6668170; 9018987; 7051940; 9033042; 7513513; 7495865; 8059961; 4676361; 7073393; 3661703; 7596536; 9814890; 4337746; 297779; 3151549; 6996533; 1337401; 2311319; 4048954; 6715912; 2972678; 3993404; 3194399; 2070059; 3576395; 7699190; 6137751; 8840217; 7126436; 4771759; 8917438; 9180170; 8878185; 7164541; 8861497; 3453578; 3813585; 3806639; 7485954; 4989171; 4272040; 2279931; 978457; 959015; 963964; 4235292; 1597709; 3851092; 4977356; 4977407; 1147339; 2127486; 72767; 100498; 833531; 1749097; 1221610; 869049; 3385821; 8706758; 6200318; 8004817; 5171555; 4813595; 4082949; 9396573; 5351246; 6808580; 3571133; 5059845; 998206; 2588625; 3969910; 420125; 5142702; 4063162; 1542063; 1797921; 3828582; 9090278; 7173112</t>
  </si>
  <si>
    <t>2199423; 4406124; 3778943; 2180973; 1077134; 4229149; 4978501; 1918788; 5709230; 8075807; 6324667; 7864326; 4768984; 9491460; 5435144; 3633998; 9957214; 9391101; 8821216; 6699357; 9338447; 3997808; 6766234; 8451624; 6147060; 8444307; 4668114; 2301080; 2876803; 5006699; 4298409; 255439; 217395; 3356236; 3153680; 2074647; 2077443; 8547438; 9959350; 3286244; 9495007; 4767072; 8886561; 7228850; 7143504; 9971038; 6456370; 2463679; 68542; 1556472; 165406; 320593; 8387239; 6425036; 2375796; 7127488; 7093630; 2843158; 2742695; 3263031; 7143955; 9115378; 9492285; 9749720; 3332242; 7216527; 3305410; 9952837; 6022771; 8960153; 4039838; 5842371; 6078881; 3147899; 6706517; 9277314; 513827; 5786397; 1171712; 3020156; 195207; 23614; 55287; 2144714; 233112; 4529482; 4945406; 4255746; 4970443; 4974353; 2695867; 6433807; 5326892; 8460266; 7706754; 6185980; 6854296; 2400848; 7764766; 5943497; 304070; 990812; 994374; 6205992; 6555441; 1888146; 5277833; 2622405; 5253474; 1635001; 3913572; 7809524; 970478; 2594131; 6320284; 6856583; 7427684; 8750518; 7388872; 6005476; 5330810; 8429364; 8459052; 5895348; 6795444; 2522059; 4881477; 76645; 1469826; 2258721; 33670; 1512236; 2799252; 3561683; 9843237; 3478560; 3133753; 7354620; 4387670; 6069501; 5860642; 2085638; 5529363; 9314313; 9094292; 686861; 8258314; 9554446; 4740986; 8798854; 6641734; 3322588; 3304165; 9162920; 9235106; 9207464; 9728434; 9683471; 9792244; 4781494; 9483655; 7247299; 9031067; 7609619; 7079330; 7086278; 9055465; 4750415; 3695869; 3688284; 3661968; 8211344; 8311450; 5541753; 2043572; 5126241; 2018178; 3970351; 9833281; 3499587; 4440157; 5148834; 1521743; 2834900; 2277005; 1387260; 810131; 1140401; 1811374; 3861635; 3891510; 5334043; 8747401; 8419889; 300912; 4356702; 1005592; 5045976; 5650187; 6910477; 6962921; 6942007; 3940352; 2628601; 1935104; 1641705; 1634276; 2309001; 4544527; 3792567; 4921001; 751921; 2321345; 5065211; 6242009; 5338660; 6775858; 7393441; 3561539; 1967437; 7367406; 3981661; 7114130; 9362657; 8467679; 7609066; 7892832; 4783498; 9778428; 527763; 7669597; 2727110; 749253; 1815229; 1809679; 150149; 1697696; 9303238; 3263091; 3720829; 4753504; 1287948; 8487017; 4020724; 4419498; 5154716; 4079394; 2155649; 51516; 6803025; 6779456; 6190706; 6338281; 7951760; 5435256; 7213915; 4742211; 9935332; 3691080; 7788608; 6170715; 5995676; 3080709; 917027; 1577712; 4212284; 1072572; 4403571; 5699925; 5813358; 3178648; 1363943; 4357354; 7907966; 7886852; 8839702; 9516833; 9853398; 7314456; 6174076; 3760559; 3345369; 257859; 5895836; 8457822; 2361917; 5051240; 8657457; 9908244; 9648989; 4692246; 7361465; 3561173; 2007104; 8600218</t>
  </si>
  <si>
    <t>1530688</t>
  </si>
  <si>
    <t>7723270; 824139; 3666824; 5512179; 2650011; 6760960; 4672268; 6835757; 7785245; 6778475; 2477842; 2315434; 3247745; 3548134</t>
  </si>
  <si>
    <t>6768837; 8483817; 3362917</t>
  </si>
  <si>
    <t>5590913; 5565427; 3429240; 1120400; 7712243; 2548272</t>
  </si>
  <si>
    <t>8500353</t>
  </si>
  <si>
    <t>1777598; 2894364; 3641169; 2694527; 3543282</t>
  </si>
  <si>
    <t>xxxx2774</t>
  </si>
  <si>
    <t>CTY TNHH SX DECAL VINH AN -LONG AN</t>
  </si>
  <si>
    <t>7536680</t>
  </si>
  <si>
    <t>xxxx4971</t>
  </si>
  <si>
    <t>CTY TNHH HHG HOLDINGS</t>
  </si>
  <si>
    <t>8509446; 3333881; 9746594; 693946; 1494323; 794844; 5280297; 4355114; 4478926; 2356390; 7730911; 5765968; 3586274; 5622969; 5933033; 7822217; 5727402</t>
  </si>
  <si>
    <t>6389980</t>
  </si>
  <si>
    <t>CTY TNHH TMDV TIN HOC TD</t>
  </si>
  <si>
    <t>2004365; 4912340</t>
  </si>
  <si>
    <t>5269104</t>
  </si>
  <si>
    <t>8074912; 845052; 635555; 7307790; 4755230; 6715513; 8091000; 3510930; 1271342</t>
  </si>
  <si>
    <t>2688931; 27182; 425655; 7748107; 2159609; 2695494; 9035512; 5538605; 5238230; 1149621; 631956</t>
  </si>
  <si>
    <t>8481991; 5291613; 6561188; 6337756; 5390862; 8401564; 4677455; 3930126; 1505615; 1228448</t>
  </si>
  <si>
    <t>2989888; 7732342; 3874466; 7177290</t>
  </si>
  <si>
    <t>xxxx2945</t>
  </si>
  <si>
    <t>CT TNHH TM VA DV VAN TAI DUC VIET</t>
  </si>
  <si>
    <t>3223951; 438568; 6636943; 2175028</t>
  </si>
  <si>
    <t>xxxx5741</t>
  </si>
  <si>
    <t>CTY TNHH TM VA DV DIEN CO TUAN QUY</t>
  </si>
  <si>
    <t>5711372; 8535897</t>
  </si>
  <si>
    <t>2345672; 9854607; 9706529; 2530794; 1764782; 6322303</t>
  </si>
  <si>
    <t>8711564</t>
  </si>
  <si>
    <t>6783322; 9060984; 2578456; 5736910; 3099650; 16511; 7180389; 2230799; 8456721; 7979192; 6179455; 2262459</t>
  </si>
  <si>
    <t>77168; 9364383; 1010916; 9080688; 9419468; 4621918; 1803501; 8486009; 564784; 8844834</t>
  </si>
  <si>
    <t>7838802; 4324696; 4655179; 9676623; 9033348; 5154562; 1501408; 2802515; 1900542; 1349700; 3529859; 340331; 4870010; 4432087; 9941999; 6615484; 1541207; 1233622</t>
  </si>
  <si>
    <t>7339985; 3544746; 1085092; 132004; 2417030; 2889332; 9251413; 6329891; 6523135; 8404759</t>
  </si>
  <si>
    <t>8988552; 5581185; 3996232; 2040431; 9498519; 4631231</t>
  </si>
  <si>
    <t>9355074</t>
  </si>
  <si>
    <t>7135003</t>
  </si>
  <si>
    <t>4495189; 1786485; 9384223; 8158414; 9937748; 2292241; 5858769; 6391181; 7518858; 8992650; 3588838; 8142166; 9974256; 2231819; 3038938; 3589540</t>
  </si>
  <si>
    <t>CONG TY TNHH MTV CO KHI TRAN CUONG</t>
  </si>
  <si>
    <t>2149659</t>
  </si>
  <si>
    <t>8557800; 2171600</t>
  </si>
  <si>
    <t>8843922; 3234067; 7614979; 6987768; 6792531; 2029281; 2096214; 2434511; 1117731; 3902359; 1232294; 2319218; 539442; 9939808; 9922962; 571785; 502232; 6553796; 5887892; 8039177; 6307437; 6869485; 2641119; 2980318</t>
  </si>
  <si>
    <t>9044357; 8269789; 5266028</t>
  </si>
  <si>
    <t>8880907; 1620181; 7393191; 6589044; 225497; 2374476; 4660460; 978306; 7408140; 5260947; 4002442; 1472503; 5346238; 8964328; 8152050; 2421642; 967992; 6014984</t>
  </si>
  <si>
    <t>8780960; 3146120</t>
  </si>
  <si>
    <t>7524849</t>
  </si>
  <si>
    <t>9780397; 6126572; 6865253</t>
  </si>
  <si>
    <t>2469797</t>
  </si>
  <si>
    <t>5409740; 3659005; 1772081; 7081661; 7800288; 3000192; 359940; 4336145</t>
  </si>
  <si>
    <t>CTY TNHH MTV SX TM DV HOA THUY NGAN</t>
  </si>
  <si>
    <t>8852285; 4134779; 5343951; 6879523; 9944742; 9731504; 3619919; 6841720; 8414943; 2281509; 1238140; 3356990; 896230; 5650030; 9335628; 2465262; 7711168; 2221928; 5739943; 5951971; 3443463; 412197; 2408960; 4354291; 2534931</t>
  </si>
  <si>
    <t>1550109</t>
  </si>
  <si>
    <t>6372660; 7079101; 464525; 255551; 6808148; 6591170; 705859; 4625395; 827109; 4846733; 6301716; 6934584; 6180972; 8249785; 9328043; 9990316; 8177648; 9999162; 9149442; 9289838; 5626236; 4252589</t>
  </si>
  <si>
    <t>3997346; 7334543; 6677670; 2647596; 9062747; 7629759; 429236; 1285839; 4294601; 720158; 8936231; 9573609; 3937647; 1366073; 2303760; 4832453; 7569900; 9405803; 9163950; 9156191; 8382365; 6466483</t>
  </si>
  <si>
    <t>8336244; 8322898; 7162826; 3277450; 3307007; 7232878; 2621787; 4363091; 5086594; 3441797; 4046057; 3984188; 2594477; 6666866; 5374809; 7586273; 3521599; 3526297; 6394939; 2255473; 5535366; 2326202; 2262021; 6561347; 7790285; 5877523; 18199; 6317558; 1750321; 5138767; 4086420; 1522750; 2243559; 8212516; 9833102; 3598783; 1007070; 4590258; 4997508; 4147909; 4947592; 6967242; 9007466; 1546671; 3859485; 8125428; 8080842; 8460255; 8434827; 7043948; 7692925; 8049046; 7462154; 5811606; 1311375; 7538089; 9216346; 9097463; 9816397; 688720; 8701476; 1573051; 4921237</t>
  </si>
  <si>
    <t>xxxx3885</t>
  </si>
  <si>
    <t>CTY TNHH TM VAN TAI TIEP GIAP</t>
  </si>
  <si>
    <t>7803238; 9945340</t>
  </si>
  <si>
    <t>266976</t>
  </si>
  <si>
    <t>9993680; 6425397; 7868015; 6511948; 3080293; 1262494; 6067663; 5594369; 6738982; 6021949; 7634079; 1311063</t>
  </si>
  <si>
    <t>9531593; 5967028; 8912713; 4328417; 1882313; 4979627; 4316030; 7757327; 2617949; 7326108</t>
  </si>
  <si>
    <t>5602547; 5375944</t>
  </si>
  <si>
    <t>7987784</t>
  </si>
  <si>
    <t>2710847; 1365534; 4011896; 1715235; 8758868; 6288085; 6644669; 6966566; 6949305; 6973687; 5913058; 2676579; 5836778; 5829785; 4388276; 681587; 595694; 8328521; 9781069; 9758417; 8643032; 7156489; 3274725; 9628624; 7302538; 3343233; 9230865; 8121121; 6026047; 7097952; 9958910; 5361699; 5360935; 8453357; 6364151; 4768388; 2193862; 1536432; 1548317; 1544174; 3433340; 3369523; 3373163; 3399892; 8837892; 2322699; 3817463; 1747633; 1782172; 777817; 3755783; 3733114; 3058291; 294041; 977114; 1937757; 4584214; 2864522; 4508654; 270992; 3495096; 3064959; 1277502; 1696377; 6381546; 6385615; 4372532; 5326009; 6253255; 2337831; 7751686; 6515643; 2709405; 6266068; 6554539; 7419057; 9282368; 7311456; 8580426; 8349973; 1705844; 5327582; 1315112; 4002240; 5251787; 5262485; 4281443; 308328; 309661; 785792; 4812753; 1481146; 1071097; 1427062; 1596681; 146899; 9428197; 9075237; 7969713; 8785661; 9815626; 7206673; 4409426; 2851061</t>
  </si>
  <si>
    <t>1457044; 8971288; 2925623</t>
  </si>
  <si>
    <t>4421724; 6108583; 1071322; 4552499; 7480942; 6569272; 9996937; 7394379</t>
  </si>
  <si>
    <t>8556391; 8549918; 7367409; 7563873; 7006943; 323935; 655034; 7269727; 6160056; 4493556; 7831576; 4781107; 972266</t>
  </si>
  <si>
    <t>4231637; 516750</t>
  </si>
  <si>
    <t>1371121; 1365665; 7249474; 7102402; 6062453; 9030552</t>
  </si>
  <si>
    <t>3353417; 4880309; 3496882; 5052589; 9996947; 6002770; 6286199; 2556995</t>
  </si>
  <si>
    <t>5378674; 7117028; 8228531; 1533081; 8108271</t>
  </si>
  <si>
    <t>6601552; 8982032; 4484163; 984546; 5918442; 561444; 5878255; 7719017; 3115241; 8262185; 7156125; 7870431; 2324518; 7885196; 4088328; 6748957; 4874410; 3937830</t>
  </si>
  <si>
    <t>3468984; 3800789; 3412493; 2558495; 9712336</t>
  </si>
  <si>
    <t>3124639; 7029725; 4849262; 4471702; 93191; 1584582; 9454857; 9665749; 9361880; 8443698; 492648; 9499955; 9203372; 4396335; 5965296; 2401219; 6253645; 134459; 1556489; 2695117; 4293266; 1563212; 6088319; 6591353; 7124285; 1200019; 4122294</t>
  </si>
  <si>
    <t>6144325; 1757461; 1390497; 7635750; 2229064; 815127; 8198133; 8149596; 9075943; 9299848; 540455; 5882192; 7392092; 3942092; 3939808; 2593235; 4346797; 997188; 2619556; 1958846; 4022134; 1706525; 2990066; 6999586; 1368935; 7748500; 7754749; 5697905; 6562153; 6601100; 6344147; 8453686; 9840908; 6882492; 2384286; 5972169; 5309468; 7392419; 2465745; 7602806; 5090851; 1708497; 4649153; 6301598; 9309036; 8309193; 9765245; 9202555; 7752196; 7418606; 7741206; 2650375; 7128712; 5510347; 5797495; 2041907; 5112346; 1837012; 4647823</t>
  </si>
  <si>
    <t>6312590; 9602717; 4139082; 9916329</t>
  </si>
  <si>
    <t>9198927; 8907024; 9993174; 9500942; 9444948; 3541703; 2974306; 5247898; 3168889; 7264511; 3716746; 3620429; 9294236; 533186; 7959117; 5382563; 8109026; 7002516; 3906383; 3032133; 5951493; 6556046; 6505648; 8363654; 2693193; 5667316; 1564900; 95808; 895112; 976474; 100504; 3783978; 824955; 6213435; 8001550; 6916254; 5115371; 2673047; 2661324; 6849855; 4803958; 8203817; 9229216; 3184773; 3175939; 3253485; 6743000; 6419395; 1300648; 3115585; 4761776; 7136480; 4742478; 8331179; 8287066; 8223906; 8227037; 7287857; 7293680; 9314898; 690771; 650928; 8168407; 9605367; 9878679; 9885195; 9922485; 9807926; 8629262; 8622021; 3237776; 6691460; 9224821; 9261780; 9797274; 9998066; 9988974; 2979250; 9643732; 8909365; 9184635; 9738564; 8843175; 7969275; 5753736; 9379639; 6460334; 3480874; 2921153; 4381425; 1039526; 6729320; 318608; 6413919; 2028006; 6102655; 8424992; 8054250; 1865228; 1855225; 2537218; 993433; 5982681; 3902525; 3033023; 3975580; 3905376; 3952502; 3959847; 246368; 1894834; 300564; 914031; 4877391; 172449; 3761095; 112723; 4075457; 1206991; 52712; 2819860; 2824020; 1226913; 2853632; 5164675; 3846209; 379570; 1796853; 2446732; 1752711; 1740548; 415097; 1073097; 1097458; 4786425; 2645469; 7790287; 7790269; 2683452; 6815771; 6125989; 5555795; 2375804; 2368945; 7480057; 1970900; 5096819; 4037826; 1048337; 6941911; 6929863; 8018288; 7984278; 8019387; 4337519; 3030370; 5968012; 2542907; 917674; 204841; 4534746; 1561324; 2824833; 2101232; 92378; 4109543; 2212733; 5204140; 835224; 841374; 8025516; 8033480; 7849141; 7841375; 6858497; 4032336; 2573628; 7470998; 5730000; 5738342; 5685214; 6630219; 5113159; 2379425; 6154083; 6133841; 5573102; 5578101; 6827124; 4789157; 781187; 1407889; 2437317; 4821532; 2732154; 2738082; 8222646; 8355367; 650030; 7287248; 7273320; 7266279; 7237201; 3626491; 3707923; 5363432; 7611124; 5382685; 6673666; 7940364; 9281616; 6115619; 1998448; 325347; 6728140; 1032908; 5250761; 5244982; 4378606; 5319449; 3480780; 1345254; 6475326; 8490387; 8524686; 8540862; 8546974; 9789348; 9765559; 9656237; 9703086; 9698172; 3558072; 9983783; 7149840; 7135182; 4750298; 9104090; 9979315; 6053414; 6461661; 5305175; 318663; 2055119; 7558131; 7598896; 8936719; 8643821; 586714; 8058671; 1750377; 1084395; 7770392; 6800990; 2414293; 5923171; 6298617; 1940387; 7336717; 5894204; 6589537; 854478; 1192526; 5205801; 1200296; 3818212; 2187568; 888407; 4520783; 4188513; 2531629; 2552865; 647618; 623946; 706562; 9567458; 9570143; 9258962; 9820227; 548702; 535995; 5382064; 6646282; 5528226; 6383558; 3124350; 6724437; 1679268; 6081429; 3479115; 2964360; 9790424; 9752172; 3306062; 3324117; 5034419; 997729; 1015096; 4179146; 5222385; 904867; 293453; 2865407; 1243433; 2865945; 106785; 4096031; 4098119; 70665; 1157082; 836838; 7998336; 5876856; 5490251; 2566621; 1369842; 5124552; 2391761; 6796331; 10142; 1056439; 1751364</t>
  </si>
  <si>
    <t>6356448; 7459265; 6264533; 7758466; 1692290; 5260473; 4220434; 4843080</t>
  </si>
  <si>
    <t>5021970; 92452; 5234362; 1634229; 2949874; 9261771; 5759527; 7998987; 5627155; 149704; 264780; 7628178; 2499289; 4300355; 975182; 2440092; 2118262; 6290227; 9491862; 9134907; 4920937; 2053911; 345313; 3385466; 148499; 3363153; 3769480; 1380921; 6678015; 7531536; 7556728; 9928312; 3485080; 1918631; 8374157; 7829002; 6904282; 841734; 1065579; 2094282; 3786630; 2476162; 2865432; 8311271; 8962526; 8991534; 6580583; 8435399; 9718284; 1817582; 5041673; 4429939; 4891020; 3406626; 3068279; 965369; 2455823; 4840652; 1413406; 411802; 3101; 816754; 2072986; 4616353; 2576653; 3103038; 4755466; 7162572; 5327483; 5356772; 929035; 8981630; 9549180; 8149624; 8153901</t>
  </si>
  <si>
    <t>7255754; 6586639</t>
  </si>
  <si>
    <t>HA PHONG INVEST  CONS. JSC</t>
  </si>
  <si>
    <t>228176</t>
  </si>
  <si>
    <t>6827360; 2064934; 6237654; 9655469; 8750349; 6126166; 1039395; 1371467; 1358530; 1953513; 2022579; 3586569; 6786467; 7647209; 444026; 1412228; 4327745; 5009322; 5021685; 103819; 1743305; 1178693; 3057168; 1555604; 4119407; 4083376; 4466867; 4786302; 4126676; 4428884; 3747817; 6919713; 8188488; 546613; 4187551; 253899; 5247091; 9970100; 8115504; 7286907; 4466660; 3541612; 3158446; 6222939; 2326397; 7928929; 8984941; 4749832; 9440303; 4283517; 546950; 4916342; 751896; 5608780; 9723538; 9428364; 9813241; 9026775; 6282479; 348197; 1777344; 3487887; 2321056; 7067876; 7100642; 8921744; 8682077; 8697391; 2879725; 2963059; 7011512; 3625220; 6781380; 4022625; 6746142; 7371129; 1545641; 168495; 1454597; 4795779; 2606030; 5884593; 4662461; 6838715; 7678827; 4647228; 8103858; 5969237; 9921580; 2274304; 9841996; 8110746; 8964280; 7262812; 8164309; 8541974</t>
  </si>
  <si>
    <t>6412077; 2692130; 5715511; 3315692; 147420; 7020221; 9373968; 2350769; 2386057; 4483123; 171899; 2135596; 9441958; 3952218; 5967387; 3463798; 7482083; 6164461; 4697578; 6960739; 5805794; 9219164; 1382963</t>
  </si>
  <si>
    <t>3985948; 2897230; 746206; 6997436; 748341; 3040569; 2108633; 8614444; 8429321; 9712444; 4543109; 485973; 4515290</t>
  </si>
  <si>
    <t>2837483; 4383981; 258772; 6187327; 129248; 7209209; 9786345; 1465074; 2471765; 7782; 6308035; 8483646; 4876908; 5197515; 3419392; 7359381; 4984369; 1278180; 3487639</t>
  </si>
  <si>
    <t>9353344; 2213111; 5850499; 8786464; 912322; 7899332; 1390391; 1192619</t>
  </si>
  <si>
    <t>xxxx1895</t>
  </si>
  <si>
    <t>CTY TNHH TM VAN TAI VA XNK HUNG ANH</t>
  </si>
  <si>
    <t>7730583; 5221628; 7957927</t>
  </si>
  <si>
    <t>9020441; 8446349; 326982; 6405755; 4038058; 4105578; 1577662; 7279491; 5454312; 3421523; 906075</t>
  </si>
  <si>
    <t>6324529; 3007201</t>
  </si>
  <si>
    <t>6255122; 3493664; 1366112; 3722279; 9323196; 8367349; 5999292; 9483416; 5765486</t>
  </si>
  <si>
    <t>8207803; 8964794; 8154875; 8155267; 4654372; 5650371; 2949575; 1263115; 5202582; 3398703; 4585803; 1437696</t>
  </si>
  <si>
    <t>5104652; 5601751; 5842167; 4760255; 4675224; 5344570; 6906453; 2110745; 4499842; 6847441; 5241673; 6709577; 6895276; 4024888</t>
  </si>
  <si>
    <t>9282916; 7328923; 5239928; 4911679; 7562882; 7266000</t>
  </si>
  <si>
    <t>8995577; 1494159; 7849445; 6791157; 8906082; 672856; 6767073; 37700; 5917392; 554744</t>
  </si>
  <si>
    <t>4069415; 2134464; 4517113; 273656; 6162435; 1359647; 8417318; 6361649; 5875939; 6748561; 7471079; 2633171; 2647486; 2623212; 8079225; 8502782; 480267; 9722949; 6605812; 7132386; 6604683; 2153701; 1203842; 9737588; 8827615; 2328224; 7805695; 5524018; 7356768; 6443506; 290914; 1838396; 7277698; 3671821; 7366949</t>
  </si>
  <si>
    <t>1478945</t>
  </si>
  <si>
    <t>9501435; 5100554; 663426; 9599097; 301844</t>
  </si>
  <si>
    <t>818918; 4014410; 9825833; 4586402; 9918420; 262058</t>
  </si>
  <si>
    <t>7802779; 7872819; 7158618; 492727</t>
  </si>
  <si>
    <t>4809622; 9387105; 5717440; 2479771; 550523; 7760835; 4831609</t>
  </si>
  <si>
    <t>4555678; 6996366; 7584314; 8766056</t>
  </si>
  <si>
    <t>1803380; 2861290; 6644759; 7946209; 1465574; 8320988; 2639111; 4570573</t>
  </si>
  <si>
    <t>9195045; 269976; 8773101; 8893730</t>
  </si>
  <si>
    <t>7076052; 669590; 50474; 1134166; 973900; 2904869; 5083635; 4603615; 8695445; 1962713; 6534138; 8410067; 7001305; 6455450; 872239; 1259787; 2111110; 858333; 5788786; 9650646; 8351675; 8174922; 8990478; 8991524; 7193404; 9182171; 3314566; 6357731; 502334; 9593841; 8063317; 7847666; 4949330; 8475488; 9443037; 3606359; 8862864; 8314334; 310589; 4527724; 8085084; 8199363; 9271309; 3672737; 9028398; 2607449; 439957; 1757100; 770732; 170765; 7013602; 5598641; 8394192; 2396523</t>
  </si>
  <si>
    <t>2423650; 7607831; 4297503; 7090970; 9963083; 5994385; 3942169; 2033505; 2579631; 3525388; 2170473; 1257939; 265960</t>
  </si>
  <si>
    <t>CONG TY TNHH SEVEN NINE</t>
  </si>
  <si>
    <t>4121752</t>
  </si>
  <si>
    <t>3465532; 2104483; 1828788; 9394390; 8865276; 6707274; 6507436; 4333191; 9306302; 8778160; 9514407; 4850503; 958252; 6371390; 7215156; 9818690; 7956814; 2874663; 4739097; 9839838; 7306345; 3559316; 6775974; 3738733; 4970018; 9582793; 9562973; 8114430</t>
  </si>
  <si>
    <t>8840036; 3133009; 6576091; 6946699; 6172559; 6118881; 8741894; 7046917; 9945011; 3866170; 1821062; 2265379; 754651; 4431263; 9894341; 9369925; 6266039; 8032524</t>
  </si>
  <si>
    <t>9490978; 9988699; 9980321; 9341916; 584688; 7286458; 5429099; 3236072; 8291098; 9792884; 8109488; 9880423; 9256065; 9839297; 3692034; 4272075; 1844223; 1623757; 2686627; 2698963; 6119775; 5952121; 6607367; 7025940; 7445695; 7740367; 3538710; 3161809; 6453820; 6457555; 4573618; 1966201; 1542960; 4892735; 1533512; 1531647; 4097871; 2612308; 4559800; 1927216; 2562004; 1082791; 4633691; 4667893; 7553125; 6238037; 5653153; 6933492; 5367087; 5690261; 1773089; 9369594; 6236361</t>
  </si>
  <si>
    <t>7502691; 1195440; 4872053; 2811387; 7723166</t>
  </si>
  <si>
    <t>633320; 5075630; 3271562; 9153534; 9832482; 4784427; 324230</t>
  </si>
  <si>
    <t>526069; 9831362; 4731643; 7142076; 3200466; 1891981; 6397265; 6236708; 5495811; 4345692; 768877; 206355; 8353458; 3822516; 4286356; 840320; 3932230</t>
  </si>
  <si>
    <t>1890631; 7869149</t>
  </si>
  <si>
    <t>8582529; 8531369; 6231375; 2272716; 3923205; 1303932; 240756; 3275978; 8642593; 9045471; 7057717; 5915302; 7736430; 321650; 1443750; 1415011; 3048793; 1191625; 3923892; 5966548; 6622541; 9603829; 8343150; 1020466; 5093396; 4048508; 6725442; 5446355; 3401435; 1556751; 2437015; 1958985; 7739168; 5550207; 7684125; 3598912; 5253685; 892747; 7143470; 209903</t>
  </si>
  <si>
    <t>9687041</t>
  </si>
  <si>
    <t>9518494</t>
  </si>
  <si>
    <t>7628416; 1039913; 3097734; 1522790; 639749; 2687641; 6188646; 8680451; 3886118; 2843377; 2394157; 6821988; 2781676; 7958053; 9526710; 8508087; 8490792; 8486516; 7982450; 609657; 3687197; 1916565; 2455705; 2476915; 8564765; 6502747; 2885629; 2286506; 5520228; 3142638; 7015723; 6760793; 2973740; 2616887; 5400534; 3331730; 6366144; 9710731; 2596048; 928444; 209275; 3490509; 4333093; 1892633; 6185392; 8566367; 3264275; 1435400; 5205211; 2497112; 8192514; 1478699; 3465609; 496031; 5637348; 7767135</t>
  </si>
  <si>
    <t>xxxx9998</t>
  </si>
  <si>
    <t>CTY CP NGOI NHA ASEAN</t>
  </si>
  <si>
    <t>984317</t>
  </si>
  <si>
    <t>4726749; 9165675; 3436999; 556108; 689541; 1220172; 2721872; 197551; 2553255; 124466; 5952014; 7516243; 8725382; 8694757; 6236014; 5575485; 1711487; 7417152; 448975; 6774276; 4727200; 9096141; 9712499; 9452304; 3263138; 4780170; 6696161; 7167226; 5435045; 9200386; 9340315; 9912067; 3396010; 4879559; 4192909; 623090; 2207381; 8893095; 3302846; 9270960; 9853850; 9843745; 7253825; 7332437; 1906631; 4289624; 218498; 5194550; 189090; 2274039; 3803139; 4452743; 1894975; 296286; 4228842; 2456774; 1469959; 5143642; 1087947; 2142117; 3534870; 3972664; 1402012; 1758136; 6979483; 8721012; 7902179; 7534065; 6327995; 3585630; 6999953; 2994659; 8447779; 5501753; 5102841; 1294976; 1655112; 996103; 7698987; 6448747; 5836830; 6807225; 6103307; 7596950; 7737758; 6918071; 2396623; 6889717; 8024427; 8050629; 6342760; 6980548; 6493681; 6239728; 7070490; 5543282; 2360953; 2338112; 1008849; 2634165; 1041506; 5505532; 7425482; 5489852; 8403261; 7351857; 1373976; 7360835; 441801; 1981102; 5042515; 334236; 773037; 1156272; 4109827; 2801589; 2199375; 2320552; 205008; 4933694; 4914599; 257143; 3872519; 3885689; 2839329; 5247247; 9633866; 7298068; 5464411; 9914892; 9591058; 9940084; 9326356; 8553662; 8534344; 3248868; 6021880; 7608307; 7613102; 9567170; 1589380; 4255152; 6072499; 5313734; 3167761; 7035697; 6329919; 4381537; 321895; 2031045; 6766081; 2006987; 8435599; 6378127; 3114693; 1290159; 3052732; 1933530; 3935382; 4367070; 2325396; 7056865; 9362704; 9365516; 5676778; 9405775; 9463603; 9738354; 8556896; 9191091; 5452039; 5442459; 7229099; 5208085; 4880637; 9808977; 8946841; 9235192; 3287549; 542312; 9178770; 1249600; 4253101; 3041844; 250675; 5012435; 2595753; 1855810; 1577763; 4916501; 2263883; 2173236; 1455664; 1070122; 1085796; 2737060; 3487644; 1945947; 8772914; 2963943; 2760299; 9249202; 9576307; 8864533; 7073526; 5560699; 2060041; 6980448; 5224556; 8085641; 4568777; 8763428; 6612757; 3172388; 6803111; 1024411; 7791455; 4533770; 4173964; 4220153; 786557; 3737913; 3034197; 4092945; 8880665; 8569114; 6370394; 9658179; 8222087; 5398270</t>
  </si>
  <si>
    <t>2226244; 7631955; 1878855; 7511036</t>
  </si>
  <si>
    <t>7114294; 9126258; 972094</t>
  </si>
  <si>
    <t>416902; 5974073; 6541107; 7819136; 7840199; 2369793; 4597039; 5610071; 5599341; 5597563; 6920946; 8033918; 6147427; 6796696; 8418222; 6969754; 8995134; 7609789; 7068727; 7076864; 9448591; 6641511; 7921207; 6646507; 6667970; 8831421; 8515007; 4672349; 7282372; 539250; 7190684; 5449619; 462874; 7268904; 8344200; 9631492; 8901433; 5415953; 9220319; 8260583; 2975351; 2986426; 5777175; 3108983; 3463218; 1305452; 5469087; 3150117; 1112277; 8379411; 2706412; 6438642; 3927752; 5289654; 4283420; 4270317; 1275819; 949792; 1219484; 4235033; 866281; 4402602; 4166386; 1522344; 3367188; 1211789; 5147534; 6215443; 3799964; 4446284; 8867123; 9083118; 5281228; 3081743; 7334831; 352432; 5641672; 6093989; 1386299; 833310; 3378080; 8912612; 8979604; 7697032; 4200227; 1154472; 51316; 433533; 2381023; 6420389; 114398; 1655690; 5048790; 3713000; 9926375; 8638674; 9341542; 9270532; 9317546; 8929623; 7203908; 7229682; 8165108; 560596; 4734815; 6682533; 9959720; 9139908; 3298477; 7129245; 6323977; 5348249; 5375963; 3836081; 2817409; 895581; 4924662; 5091294; 5079719; 836275; 837566; 4104413; 114239; 4065797; 4190446; 4197292; 991810; 992966; 3005510; 5271594; 1025111; 947050; 2860967; 2843448; 1278443; 4315299; 1865827; 6410024; 4355612; 7006651; 7010949; 5524198; 1376027; 2932367; 3107501; 6778441; 731026; 1459780; 2728146; 2717242; 68470; 2196451; 2241289; 2254306; 1172702; 2761106; 4815159; 7663853; 5613188; 6199368; 419935; 430909; 397426; 3510725; 8715750; 5700667; 6557360; 7521772; 6263794; 7834024; 7830697; 8016622; 7678767; 7839668; 6953311; 7702464; 8359884; 3179289; 3539938; 1516713; 4682186; 5667982; 2642654; 5943904; 9737491; 1261981; 9975102; 146476; 5879532; 385288; 2060780; 9988161; 7134580; 5188132; 823395</t>
  </si>
  <si>
    <t>1380094; 4381047; 7468273; 6555212</t>
  </si>
  <si>
    <t>1044163; 1308360; 6692581; 4084450; 5164639; 1537965</t>
  </si>
  <si>
    <t>5468982; 3311342; 2850279; 5471080; 5315599</t>
  </si>
  <si>
    <t>4165836; 6906856; 3304717; 9944419</t>
  </si>
  <si>
    <t>544729; 9571235; 5273166; 5279730; 3923621; 1865307; 6071113; 6745699; 7393891; 5126039; 7401939; 1051930; 7906026; 4473506; 3859074; 197128; 2838339; 7193619; 319826; 1028838; 6148679; 628128; 8464045; 1285787; 3941450; 2573220; 9134962; 3316041; 5410032; 179591; 4182524; 3817138; 5631935; 1954757; 7544073; 5723305; 5117854; 6870203; 4741469; 9408032; 7570535; 4125787; 1566398; 7695970; 1193407; 2274454; 1394111; 5606137; 2968520; 4392896; 2693690; 7674086; 6773768; 2677307; 8409398; 3227114; 7842004; 7832442; 4466503; 4453600; 4918873; 1184443; 8145493; 5387607; 5289785; 1873553; 4309510; 3262700; 3264712; 696805; 4731256; 6030204; 8203814; 8173195; 8177346; 587651; 545447</t>
  </si>
  <si>
    <t>8337801; 4342288; 7391243; 4047936; 8300806; 3785811; 3214439; 7126316; 2856429; 7751259; 8203734; 6975530; 9374976</t>
  </si>
  <si>
    <t>3030009</t>
  </si>
  <si>
    <t>8319339; 2350563; 7493149; 7310979</t>
  </si>
  <si>
    <t>1673596; 3144951; 4866121; 4507130; 1501843; 3582970; 1618376; 5120713; 4677963; 9662702; 5946721; 6766708; 6076717; 2645845; 6467485; 8466491; 9045088; 7369601; 121052; 943381; 6703022; 8080880; 3770694</t>
  </si>
  <si>
    <t>49091</t>
  </si>
  <si>
    <t>1236348; 4395183; 4686882; 5715081; 8119216; 6175383; 43735</t>
  </si>
  <si>
    <t>4166699; 2839232; 1937000; 1655761; 468006; 8639791; 8609403; 4138803; 8389418; 3239540; 5951518; 3922605</t>
  </si>
  <si>
    <t>xxxx6519</t>
  </si>
  <si>
    <t>HTX NONG NGHIEP HOANG HAI TAN LAP</t>
  </si>
  <si>
    <t>9371028; 3897736; 2161473</t>
  </si>
  <si>
    <t>24355; 5873069; 436253</t>
  </si>
  <si>
    <t>8272134; 8543064; 642273; 5673359; 7243899; 7161651; 7171704; 6047466; 4704569; 6226260; 7437769; 6273615; 4976347; 233194; 4483767; 5048538; 1443766; 4094675; 1726787; 3445981; 1888956; 4314583; 6867582; 3532472; 1347790; 8338284; 9334654; 6128172; 7006325; 6431495; 2620108; 4323548; 4526467; 251326; 2535742; 332172; 5064738; 2979727; 1329891; 3774981; 3419438; 1401278; 1739255; 1770045; 2815306; 8560081; 8209091; 5936668; 7587782; 8879116; 7109620; 5032783; 8662600; 2799196; 78364; 4144676; 6741875; 7334999; 2872520; 4298271; 304599; 1812245; 5554988; 6197676; 6262010; 703228; 9467073; 9461535; 7570567; 5328560; 9156835; 2387240; 9123790; 9471208; 6363387; 119122; 8992270; 7309803; 9842370; 9556912; 6292983; 8394953; 6803911; 1491021; 1199230; 3012994; 1523729; 2118498; 2320097; 2313439; 4199875; 1871536; 4568060; 2904242; 6168499; 9897051; 6184774; 2271102; 3424781; 4442419; 3567886; 2995395; 4249493; 4900178; 264839; 5257127; 6289116; 7395524; 3207376; 5936763; 8042432; 6672774; 7937644; 7002593; 6247363; 2330406; 1656769; 4529868; 3813564; 4176691; 3565314; 6374294; 5760725; 110021; 2160780; 897842; 7104695; 3309394; 7241734; 3272689; 8752694; 7891938; 7869519; 9259653; 5959657; 1145807; 9348784; 670386; 9702678; 616461; 7103672; 9082861; 7117727; 9670650; 8619337; 9921735; 2788444; 5956678; 6604008; 2730156; 4407567; 4451000; 7650511; 2022099; 4925325; 906991; 4031312; 7022759; 6783631; 2623160; 6931267; 4645067; 5898164; 6852957; 3378245; 1080677; 3142498; 7353571; 4343360; 7557843; 4816000; 9690105; 698352; 9348424; 6669855; 3451090; 3076902; 5277100; 943892; 3966689; 3540320; 6102163; 9409312; 8202203; 1184862; 7483125; 5449036; 5727174; 7537408; 494487; 6673265; 8572123; 9496242; 1989667; 3947460; 2274188; 1585964; 1082410; 1138326; 2180621; 7131037; 9722251; 8570375; 6677882; 8449898; 8483332; 9251581; 5376228; 6301960; 9833041; 8265466; 1075763; 3073822; 1296032; 1001123; 2976862; 7375114; 3013337; 1017926; 6440374; 7475214; 7217401; 9132822; 7126909; 5354576; 4796524; 497256; 6854997; 3545940; 1336084; 5662582; 5635678; 4587468; 3082426; 2926889; 5514518; 4305502; 4090679; 1756841; 7118719; 3624441; 7959094; 5691676; 8995404; 1180560; 9321450; 8343704; 8347518; 8326906; 9889159; 6205989; 6836345; 16676; 3733794; 1465097; 1219320; 4488213; 1848568; 1606844; 940192; 2973021; 1010696; 6016471; 3252182; 6721034; 5004735; 1427447; 3402816; 7779904; 8405620; 8022746</t>
  </si>
  <si>
    <t>xxxx0587</t>
  </si>
  <si>
    <t>CN CT TNHH PHAN PHOI HTD KIM NGAN</t>
  </si>
  <si>
    <t>5699435</t>
  </si>
  <si>
    <t>7385106; 293803; 8294494; 8793904; 1437043; 9599093; 6119982</t>
  </si>
  <si>
    <t>CONG TY TNHH DICH THUAT GIAI PHONG</t>
  </si>
  <si>
    <t>9760821</t>
  </si>
  <si>
    <t>4109653; 276088; 8813630; 623810; 2331693</t>
  </si>
  <si>
    <t>34258; 7979452; 6890208; 364643; 2185737; 3533401; 4996509; 3588810; 7917333; 6851358; 5461328; 5374884; 4846119; 789711; 8025999; 2634248; 6489461; 3073183; 5098787; 7722066</t>
  </si>
  <si>
    <t>3921702; 9641843; 7814601; 1682304</t>
  </si>
  <si>
    <t>9278454; 3293000; 6979416; 4854450; 5306798; 5510790; 8447137</t>
  </si>
  <si>
    <t>3736232; 8846697; 6388961; 2759150</t>
  </si>
  <si>
    <t>3002863; 1690890; 6874291; 6943463; 8657746; 6404621; 287024; 8144596</t>
  </si>
  <si>
    <t>2166499</t>
  </si>
  <si>
    <t>2918201; 4956754</t>
  </si>
  <si>
    <t>8089089; 6128149; 7435403; 2547496; 4550008; 1676797; 7996356; 7716086; 982399; 7689099; 3152444; 2062018; 5862908; 7942826; 3219807; 3290170; 8877732; 9186527; 9266476; 9779199; 9786320; 9239951; 9817535; 571454; 8206812; 9762571; 8667928; 9308986; 8958246; 8225686; 8988407; 3143964; 3514508; 2166680; 4411883; 4419630; 2806482; 935611; 4515637; 1091105; 8694851; 8675768; 6899209; 2241134; 7885969; 5961236; 6679357; 909524; 6303871; 6773327; 595304; 3218544; 1622503; 847285; 3018646; 4746127; 5441442; 5929611; 5291195; 5062392; 4566987; 9645128; 6621001; 1277004; 7440010; 620901; 1398662</t>
  </si>
  <si>
    <t>9746620; 2577783; 9092940; 4557230</t>
  </si>
  <si>
    <t>2156395; 3845035; 4730705; 4757319; 9470367; 2839878; 7322007; 4790100; 3765646; 3087356; 6169518</t>
  </si>
  <si>
    <t>207029; 4274624; 638854; 6656139; 822747; 7246999; 3459888; 5613816; 5291227; 5869778; 4924088; 9383796</t>
  </si>
  <si>
    <t>3777677</t>
  </si>
  <si>
    <t>6708081; 6501781; 4386014; 4396402; 1701978</t>
  </si>
  <si>
    <t>3324168; 7375647; 719865; 1112171; 930993; 1591152; 4360721; 9516448; 8541363; 7311570; 4680675; 6551252; 1658858; 9967905; 3147605; 6472637; 5379150; 6292577; 6025236; 9027457</t>
  </si>
  <si>
    <t>8874125; 1887553; 1591223</t>
  </si>
  <si>
    <t>5149312; 7773359; 7655091; 8069078; 7815982; 1959242; 3986320; 7563245; 6890849; 4341861; 2849083; 3946211; 2974596; 3110838; 8963608; 9902914; 8841146; 8494939; 9488333; 4702542; 3841361; 6384446; 5131539; 2539291; 3805825; 7061212; 8761652; 7036508; 4856419; 8600577; 9587174; 4787088; 4813044; 2490685; 1420877; 133367; 4889773; 1848506; 4261707; 1736866; 5671345; 6993063; 6563095; 7662186; 4664803; 3301630; 9150214; 7166981; 8817105; 8400289; 8588810; 7829406</t>
  </si>
  <si>
    <t>802626; 1985297; 1542912</t>
  </si>
  <si>
    <t>9366362; 4687258; 3885824; 4697504</t>
  </si>
  <si>
    <t>5642173; 7045529; 6793869; 5059662; 6428480; 112862; 3485896; 2939036; 2459643; 32654; 4572675; 9709784; 9890377; 574630; 8451144; 3237851</t>
  </si>
  <si>
    <t>xxxx5669</t>
  </si>
  <si>
    <t>CTY TNHH SX TM HUYNH TUAN PHAT</t>
  </si>
  <si>
    <t>4419225; 8612664; 1823656</t>
  </si>
  <si>
    <t>9008539; 4413559; 1723875; 5173405; 136194; 137538; 1337371; 3564306; 8998305; 6994719; 9615814; 9413914; 4460464; 1225167; 9638355; 6663284; 5746917; 7821943; 7965357; 5271918; 8009714; 3429309; 8454691; 5138809; 930345; 4254267; 3259336; 8942681; 8986826; 5843438</t>
  </si>
  <si>
    <t>3165404; 8009717; 7739403; 6774748; 6793182; 5573025; 8494951; 7078180; 9207682; 9182643; 9167369; 7185965; 8920767; 9967317; 9272995; 7239557; 3655569; 4500464; 662486; 3805172; 160388; 815691; 4108185; 1491743; 1225110; 1464531; 4329508; 4564704; 2876414; 4258519; 908962; 4344061; 2514302; 1059360; 1772898; 6918440; 7442967; 2609451; 1981629; 7574417; 780685; 137266; 6110361; 5675615; 6338169; 9506028; 9594212; 6604643</t>
  </si>
  <si>
    <t>9938309; 6046218; 7479545; 7768226; 4512882; 2939137; 6694194; 1595886; 4889361; 4765642; 3500937; 6284253; 4981482; 4584479; 426317; 6132908; 4690914; 9369013; 9339628; 609482; 9300780; 8920604; 9629075; 604920; 7269035; 7627430; 5716325; 4680491; 9673000; 9425414; 7175565; 3334125; 5691670; 2393404; 5341076; 2586243; 5801484; 4358315; 5107850; 2419319; 3542065; 5482794; 5482876; 6308887; 2347724; 6611898; 7123454; 8870326; 5415376; 8636217; 680059; 9563594; 3938527; 4545938; 290073; 3889468; 2207660; 3364484</t>
  </si>
  <si>
    <t>802483</t>
  </si>
  <si>
    <t>3733126</t>
  </si>
  <si>
    <t>4166347; 5956549; 7534304; 4942; 4958402; 3887836; 2028569; 1366255; 7684442; 8296815; 7532063; 6056924; 6893322; 483372; 8549461; 9764178; 5604593; 2568144; 824527; 1098937; 1199649; 2790827; 2443023</t>
  </si>
  <si>
    <t>6686178; 6872113; 6532057; 6607952; 7898023; 5261462; 1857231</t>
  </si>
  <si>
    <t>1187317; 8304264; 3877908; 3270749; 1635129; 2872275; 3818092; 5768722; 7100163</t>
  </si>
  <si>
    <t>3522538</t>
  </si>
  <si>
    <t>8434609</t>
  </si>
  <si>
    <t>7235036; 2286405; 7030348; 8107752; 7200314; 9448799; 1235811; 3543815; 4653881; 408386</t>
  </si>
  <si>
    <t>5965744; 8245368; 1351144; 5757671; 8047690; 6479339; 6374019; 6047758; 712274; 2718717; 4594923; 2530713; 5019179</t>
  </si>
  <si>
    <t>6961678; 8137743; 9608105; 7039328</t>
  </si>
  <si>
    <t>8837440; 8342483; 2100410</t>
  </si>
  <si>
    <t>9458429; 2606497; 393404; 1431861</t>
  </si>
  <si>
    <t>8910198; 9424205; 5570825; 3000871; 1303701; 6157949; 6009996; 5927743; 8724850; 8041517; 1522164; 1120188; 4291908; 4902370; 2470080; 3665470; 8970174; 3669035; 7288199; 7320059; 6359894; 7042917; 2939800; 6725892; 1369368; 4387472; 5468674; 6274096; 6239391; 1001605; 1300800; 9005954; 9388881; 4658976; 4054286; 5510504; 8583338; 9893238; 5417870; 7874805; 4526012; 5005040; 7984866; 4585109; 6952014; 3472743; 2979965; 2634995; 7671841; 2346695; 830805; 1133216</t>
  </si>
  <si>
    <t>xxxx3060</t>
  </si>
  <si>
    <t>CTCP XD VA TM CUONG KHANG</t>
  </si>
  <si>
    <t>4645675; 6209001; 8134329; 4723055; 9423026; 7059288; 1931094; 4454744; 4821777; 1758824; 770452; 775033; 2723635; 4221776; 2416029; 6141782</t>
  </si>
  <si>
    <t>CONG TY TNHH GO THINH Y</t>
  </si>
  <si>
    <t>1121628</t>
  </si>
  <si>
    <t>8930887; 9459041</t>
  </si>
  <si>
    <t>3631967; 4064336; 3332050</t>
  </si>
  <si>
    <t>1152736; 3371522; 2599535</t>
  </si>
  <si>
    <t>6159558; 3925371; 861508; 2887204; 9151039; 6833796</t>
  </si>
  <si>
    <t>5105740</t>
  </si>
  <si>
    <t>2847229; 2072904; 324978; 6194805; 7817794; 3131424</t>
  </si>
  <si>
    <t>2030420</t>
  </si>
  <si>
    <t>8680830; 2382175; 5903798; 6467612; 1308508; 1460075; 3098403; 435924; 4357619; 5255574; 66626; 2838590; 9961420; 9299771; 8951244; 8626782; 9723422; 8719770; 4142798; 1757377; 2641180; 1372418; 6192990; 6554586; 6509315; 4314820; 3407882; 696642; 6015059; 8999486; 7028584; 3123962; 437599; 3134746; 4021070; 2938634; 15111; 6449166; 2042253; 5851563; 3568722; 6093697; 6375943; 6181588; 5118383; 5515829; 6097901; 6019060; 6047018; 4719180; 3272140; 3283561; 8865799; 9993905; 506131; 1775536; 1589036; 3831559; 4464378; 1302739; 4620865; 1147073; 4872395; 4555516; 5204362; 9018624; 7872041; 5719753; 2659922; 4419165; 4887960; 8614041; 9518035; 6644628; 7080795; 9633897; 8162997; 3630352; 1814340; 4914162; 4610766; 3084359; 3926777; 4131188; 4091208; 8363563; 3568208; 6620734; 6919162; 3730492; 699320; 8981276; 3711553; 7137492; 9304220; 3329968; 8677301; 8375046; 2369762; 5781269; 1349568; 421101; 7475229; 2679951; 6279917; 9763917; 2493081; 4335732; 8516581; 9416313; 2830774; 1518093; 677949; 1678640; 7815644; 6477587; 4040490; 436153; 5962767</t>
  </si>
  <si>
    <t>9934311; 7635566; 620185; 1098592; 3792325; 695061; 8832901; 201507; 2446942; 4233298; 6304298</t>
  </si>
  <si>
    <t>4413731; 3520302; 3294495; 3326166; 1842867; 7319360; 8899534; 4678541</t>
  </si>
  <si>
    <t>xxxx4575</t>
  </si>
  <si>
    <t>CT TNHH XD CUONG THANH DAT</t>
  </si>
  <si>
    <t>8126305; 3566172; 8032077; 4287421</t>
  </si>
  <si>
    <t>458981; 339873; 6705073; 7718160; 7645351; 6461858; 48969; 2413161; 2124094; 913553; 3859021; 3794384; 4667522; 6539216; 9094788; 9241364</t>
  </si>
  <si>
    <t>3393455; 3965185; 830951; 763900; 1083567; 6647717; 8091845; 3807173; 4507980; 2209879; 4193925; 3896418; 9797399; 3651031; 8646289; 3678072; 7968752; 8751992; 9465808; 1686530; 5852342; 2313531; 5972612</t>
  </si>
  <si>
    <t>5129792; 5837764; 51719; 9079531; 3901487; 2960907; 9786127; 6705658; 2977835; 4631383; 9117649</t>
  </si>
  <si>
    <t>3437148; 3974097</t>
  </si>
  <si>
    <t>1019304; 167717</t>
  </si>
  <si>
    <t>9433130; 3238405</t>
  </si>
  <si>
    <t>5548162; 6071415; 3124741; 6468093; 951137; 4315093; 1316805; 3991231; 2631940; 2667840; 6055616; 1153543; 4116941; 3779444; 8235636; 2430610; 764922; 9681664; 8306029; 9928535; 9226947; 9751260; 7903269; 7244008; 5201232; 5177126; 4437700; 5475160; 6921253; 5864781; 1432777; 3485519; 2867602; 7251251; 8194030; 9961446; 266190; 458578; 7476777; 8033789; 6182490; 8021890; 5716596; 6515467; 5092184; 1652242; 1911606; 2532800; 3887507; 2205397; 3050728; 4091607; 7173558; 1425652; 1440698; 8245643; 3624381; 9569608; 9373027; 3209147; 9320700; 4878307; 1296418; 4331233; 2400845</t>
  </si>
  <si>
    <t>8115297; 9142883; 4448147; 8054293; 5582330; 509856; 4672309; 697597; 7189279; 5582478; 5020617; 8752528; 2581404; 3951843</t>
  </si>
  <si>
    <t>9703657</t>
  </si>
  <si>
    <t>9791097; 4788000; 8744917; 3370301; 853285; 1142521; 2463758; 2850473; 234985; 4667811; 5363609; 6655661; 6168515; 7653433; 7948063; 8504496; 2984054; 1709349; 9686506; 7199247; 9162320; 3717128; 2253670</t>
  </si>
  <si>
    <t>4657925; 8643576; 137812; 1785177</t>
  </si>
  <si>
    <t>3024932; 466567; 2978695; 959411</t>
  </si>
  <si>
    <t>2125111; 576073</t>
  </si>
  <si>
    <t>1657229; 5010970; 83920; 5962532; 6078470; 4628710; 8902946; 2746181; 7161923</t>
  </si>
  <si>
    <t>1669389; 4695799; 9458018; 711716; 5596421; 9813249; 2737350; 7111092; 7908521; 7619160; 8253958; 5463749; 705395; 7510085; 2358789; 5122454; 3881752; 3159876; 2394336; 7723794; 9096567; 8487441; 9477725; 9283146; 1777662; 1495943; 3360643; 883144; 1373957; 7168334; 8605785; 6796408; 2328261; 1608236</t>
  </si>
  <si>
    <t>6182447; 3180339; 2677949; 132265; 1774118; 9323259; 8644141; 6273563; 3952176; 3368657; 5423540; 8804099; 6674083; 3246247; 3586356; 8902026; 770039; 5668575; 7835531; 1008221; 1503496; 3619288; 865398; 5850711; 260327; 9556496; 6652466; 8426158; 3376829; 3360989; 3772217; 5274303; 2903166; 6664177; 8301703; 7020857; 7873370; 5356794; 979179; 8061551; 7749187; 255221; 1199512; 9095274; 9132662; 3965968; 4677690; 1880927; 6966968; 1962341; 2210464</t>
  </si>
  <si>
    <t>xxxx4878</t>
  </si>
  <si>
    <t>CONG TY TNHH VIET COM</t>
  </si>
  <si>
    <t>7799936</t>
  </si>
  <si>
    <t>4795129; 8945171; 3701937; 6107763; 6476348; 6736234; 5188845; 3446745; 3379748; 7893578; 9424756; 8776970; 8786079; 7211404; 3133518; 4563831; 4213420; 167166; 3066970; 1348313; 790814</t>
  </si>
  <si>
    <t>7543335; 1640417; 5015527; 5224484; 4956593; 4977753; 2318286; 8857681; 2256134; 3765595; 1545887; 1550287; 9738877; 4783461; 9961207; 2146976; 121358; 4890328; 28939; 1407183; 82150; 2810918; 4837372; 3896434; 928617; 8274019; 8942788; 4680533; 3669927; 9919208; 9618424; 6567733; 6238878; 7995918; 5820769; 5552088; 5613435; 458247; 2638956; 3495632; 347312; 7570711; 7582505; 1675996; 4748949; 7347241; 3414771; 5531175; 9057862; 4340480; 9773196; 3685146; 5556439; 6847688; 4538531; 2178414; 2148972; 986367; 6981652; 5724140; 4661222; 7993568; 6512375; 2067895; 6907147; 5477449; 2926391; 2612934; 5521011; 6724141; 1975914; 4741464; 8852181; 3600943; 9765376; 9650753; 7205357; 2794297; 2748477; 817724; 3734758; 1483737; 9475175; 4776483; 7146702; 4202164; 1595102; 217687; 2564236; 638075; 8191872; 9269766; 9269913; 7564658; 7061160; 5995389; 7883219; 8742549; 6692617; 9392066; 1444721; 9686632; 8636430; 5578841; 8092069; 3476908; 136466; 5808856; 4063495; 20159; 281632; 1810176; 3251956; 8219136; 6767667; 7745837; 8011741; 6236310; 6285103; 8432692; 6374776; 5067385; 7643838; 9442796; 8227263; 5400786; 8512276; 7097347; 4889064; 4516677; 813218; 2389658; 4189104; 7147721; 9121280; 3441430; 2494370; 5237877; 5234062; 4255909; 4249198; 8649560; 8343496; 5743408; 8377554; 7061273; 8774481; 9931947; 6687578; 6182724; 1985537; 5675974; 9737880; 9215790</t>
  </si>
  <si>
    <t>126996; 1108594</t>
  </si>
  <si>
    <t>9509506; 8629223; 4213088; 4829310; 5740915; 9526564</t>
  </si>
  <si>
    <t>1448359; 3167587; 9175197</t>
  </si>
  <si>
    <t>5159503</t>
  </si>
  <si>
    <t>7585283; 3985335; 1462304; 2241682; 9533991; 8562104; 3637216; 9739741; 9318440; 644853; 8362948; 9198707; 8918685; 5300234; 7503228; 3220418; 6211188; 276351</t>
  </si>
  <si>
    <t>2147166; 6088623; 1246626; 3611987; 8465734; 739465; 7409259; 2594228; 2638032; 6074645</t>
  </si>
  <si>
    <t>940583; 4259985</t>
  </si>
  <si>
    <t>9252035; 8967697; 9526397; 9143345; 9237273; 7096093; 4051265; 4520382; 1622614; 6545428; 2720803</t>
  </si>
  <si>
    <t>5057161; 920188; 9893689; 3667137</t>
  </si>
  <si>
    <t>631324; 1443636</t>
  </si>
  <si>
    <t>6196997; 3463500; 3544125; 5904796; 7852063; 8998881; 3603745; 9286254; 6961586; 310513; 5842997; 1261100; 1838008</t>
  </si>
  <si>
    <t>6862734; 1340507; 1071597</t>
  </si>
  <si>
    <t>xxxx5715</t>
  </si>
  <si>
    <t>CT TNHH TM VA NOI THAT GIA PHAT</t>
  </si>
  <si>
    <t>2856934</t>
  </si>
  <si>
    <t>1786663; 3729020; 3755603</t>
  </si>
  <si>
    <t>1479453; 7550041; 9270655; 7330650; 8506339; 9075743; 7055572; 6598670; 465405; 3984258; 3541836; 6167979; 3083843; 1778776; 1551528; 1265430; 7472571</t>
  </si>
  <si>
    <t>7573271; 5729279; 3624888</t>
  </si>
  <si>
    <t>8562689; 6734417; 2053228; 6439724; 8527487; 9518764; 3860892; 4906808; 2266237; 154014; 7433750; 5543420</t>
  </si>
  <si>
    <t>1254358; 3388386; 1340319; 2039630; 9770283; 8157196; 9322537; 7102565; 3260910; 2844835; 1590417; 3273932; 9960079; 9756984; 9511496; 7620638; 1003402; 2569220; 1993289; 4009639; 791360; 9306197; 7791505; 9904328; 9401872</t>
  </si>
  <si>
    <t>5342182; 9301334</t>
  </si>
  <si>
    <t>3166242; 4374142; 635860</t>
  </si>
  <si>
    <t>5490508; 975699; 4557130; 9129866; 9611454; 5670600; 9718454</t>
  </si>
  <si>
    <t>3711685; 5957894</t>
  </si>
  <si>
    <t>2099035; 7629181; 4807985; 5130958; 2971067; 4385789; 2975440; 7972704; 6879295; 2671838; 2575512; 4558406; 4232993; 3717849; 489052</t>
  </si>
  <si>
    <t>8248231; 8804644; 3426587; 2811784; 7536260; 2236858</t>
  </si>
  <si>
    <t>8578894; 2861380; 4580974; 996705</t>
  </si>
  <si>
    <t>6625646; 5957476; 2061833; 9454796; 1111980; 9689460; 4763652; 3688897; 2134761; 6312056; 3908088; 2569145; 2491390; 697080; 1270470; 4079245; 8036845; 7167503; 7144975; 421570; 6195848</t>
  </si>
  <si>
    <t>6084699</t>
  </si>
  <si>
    <t>3881405; 9425694; 2371592; 3865257; 1616600; 1769704; 2469617; 7328882; 9938939; 4566570; 6408554; 8643837; 9769886; 1743118; 5172820</t>
  </si>
  <si>
    <t>xxxx4000</t>
  </si>
  <si>
    <t>VIET PHAT TECHNO CO. LTD</t>
  </si>
  <si>
    <t>826046; 7374293; 3233276</t>
  </si>
  <si>
    <t>xxxx8483</t>
  </si>
  <si>
    <t>CTY TNHH TM VA DU LICH MINH KHOI</t>
  </si>
  <si>
    <t>8994442; 7598064; 3638913; 9703952; 4484994</t>
  </si>
  <si>
    <t>5511308</t>
  </si>
  <si>
    <t>1888822; 3261146</t>
  </si>
  <si>
    <t>9795612; 6292287; 4200760; 1025365; 1732345; 2073910; 7426609; 2429044; 1103329; 44823; 5731141; 3248599</t>
  </si>
  <si>
    <t>9284009</t>
  </si>
  <si>
    <t>9701055; 6438574; 9883869; 2415646</t>
  </si>
  <si>
    <t>6797850; 2726293</t>
  </si>
  <si>
    <t>6601886; 8479387; 9070195; 8627679; 3515210; 2940394; 6868111; 1094137; 1147307; 8549201</t>
  </si>
  <si>
    <t>8066013; 8571300; 275349; 2512307; 1910525; 8263947; 6369118; 4818296</t>
  </si>
  <si>
    <t>7357577; 1037615; 4391333; 6861006; 5650090; 5761595; 878655; 8198271; 2182888; 4059900; 7274192; 9882298; 8228957; 9658734; 2935154; 1311168; 5041166; 3381453; 8431551; 3728198; 2476608; 399303; 755478; 7694985; 3329217; 2192167; 4157398; 8493261; 7222213; 6998342; 1343005; 7149623; 9768141; 496462; 559889; 9428031; 8566488; 1279008; 1529152; 3370617; 9386250; 8937400; 3525800; 3972480; 8069249; 1375641; 6636917; 802113; 3424588; 189268; 1549692; 7463262; 776646; 3698089; 4038001; 6766195; 7452765; 6572478; 6921880; 6262703; 8023922; 7744722; 3590531; 9355270; 7524062; 5148781; 2491667; 2726880; 2247624; 1565153; 1589494; 3556753; 3557087; 1707130; 7356572; 2640357; 5098129; 7312650; 8788505; 3055940; 4977565; 1038699; 2570690; 1007533; 9460402; 9132620; 6688843; 8032124; 2068422; 2680934; 6098906; 2374886; 2043628; 3058617; 8279687; 8278513; 6717663; 1942269; 1024166; 1246182; 2198785; 9566837; 5069918; 4673750; 1784003; 770638; 1438724; 7790153; 7848461; 4048102</t>
  </si>
  <si>
    <t>3959362</t>
  </si>
  <si>
    <t>2479580; 9807091</t>
  </si>
  <si>
    <t>8878194; 7214689; 3235196; 6773125; 2469398; 2003357; 314509; 108993; 448; 8931870; 724254; 9886919; 8221988; 8237501; 9298201; 3562768; 7516215; 7882169; 6218582; 7718415; 314953; 4548439; 2287116; 3829336; 4210962; 2907415; 2137485; 8839032; 2294512; 1218899; 2477385</t>
  </si>
  <si>
    <t>2418870; 8946873; 600911; 4459657</t>
  </si>
  <si>
    <t>1891171; 3037603; 6164263; 1962772; 1415088; 9860272; 8518278; 3220576; 8240165; 8373463; 2421654; 5075759; 1057002; 870411; 2074730; 5557138; 4242490; 3763825; 3269115; 8277293; 9513458</t>
  </si>
  <si>
    <t>3138758; 3127207; 3148320; 3143658; 6456362; 5520885; 2045750; 5547735; 5558959; 5541781; 6738306; 6739277; 6760011; 2298107; 5557343; 6790063; 2058995; 3563262; 3558513; 2345517; 3604768; 3605436; 5619130; 5587473; 5593164; 6148366; 6168405; 6233286; 8382627; 7772571; 5930784; 5934519; 4656084; 2070965; 2076550; 4623952; 5941572; 3004230; 7643352; 7647009; 7638692; 2665624; 2659996; 6125215; 7369807; 1356276; 7370713; 6822441; 6844747; 6805245; 6808134; 6116716; 2353884; 7719214; 5584282; 7700949; 7048396; 3191597; 3203376; 5696268; 5698209; 7588316; 5971216; 8733706; 9020078; 9006849; 7554790; 8743339; 5329304; 5303922; 6657195; 6652495; 6660404; 5327764; 5339222; 6278791; 7445764; 6284087; 6592749; 6590945; 7814263; 7837805; 7799637; 5653529; 7449190; 7473321; 5898656; 7400006; 7392760; 7419527; 6939891; 7387074; 1733960; 2113450; 2094250; 359267; 1743712; 370790; 1082339; 1078843; 742344; 744800; 1127943; 1140789; 1150581; 4807487; 2176978; 2176997; 3758335; 4100270; 8423190; 7871579; 8458497; 8416313; 6629986; 8997515; 8997306; 2224385; 2790984; 3037482; 4418636; 2185649; 2213619; 3411386; 1515081; 4892875; 1516889; 3367590; 3356092; 4839732; 2751665; 2734701; 389546; 1591929; 3808649; 1782641; 4924598; 1806353; 4937117; 850413; 836924; 1183320; 887001; 188847; 1172618; 1213182; 3782224; 195003; 3436536; 4195799; 993899; 2282820; 2247870; 2248104; 1813325; 4482790; 1004012; 1006371; 4560190; 4563264; 5032047; 5031317; 4553567; 4534651; 2598544; 2598217; 273847; 316342; 1602168; 1604763; 1291289; 1845135; 4253720; 4232838; 1652285; 3908445; 3844052; 917530; 966525; 950612; 928568; 3068315; 4691461; 3088877; 5466571; 5495628; 5287389; 5241428; 3944345; 3954887; 4342648; 1670217; 2849100; 3530113; 3458942; 4035980; 4011149; 2615828; 1936314; 2963705; 2963747; 2966662; 461748; 4048106; 7277748; 5446015; 5440704; 7242058; 9787110; 7271848; 9774345; 9826787; 497115; 8832698; 9368847; 9393026; 9391508; 9393883; 9377689; 9376751; 9427344; 3259841; 3274733; 8868623; 9689066; 9711550; 9702300; 9682066; 9115048; 4772601; 7077544; 7928868; 8803136; 8804070; 8467569; 7083568; 5389887; 6038857; 6675658; 9962772; 7616718; 8787935; 7938073; 7915071; 7903709; 7327066; 7291480; 7319074; 9334527; 9349372; 8236563; 8591292; 8599908; 8596381; 9877249; 8575095; 589330; 607425; 8153979; 9838443; 540846; 532122; 9267103; 8907020; 9167514; 8128591; 7196732; 8915959; 9540427; 9540718; 9533546; 8178618; 9492738; 3309266; 9762523; 9150527; 9997061; 8096003; 8104835; 9225969; 8261001; 637212; 9478516; 8328867; 8663509; 8639892; 700474; 672809; 661482; 8303318; 2326852; 2298001; 2025558; 6434024; 5793235; 5837549; 6510625; 7708492; 6106877; 6831692; 5855939; 5868593; 6122066; 2686972; 3002101; 7654989; 6857100; 6860598; 7996626; 8009560; 8004678; 8014166; 4633681; 8387878; 7747020; 7753667; 6525854; 6164346; 5611116; 6139677; 7890269; 6613141; 6616696; 8455259; 7878628; 3736300; 4825835; 5160012; 2497350; 788800; 2147828; 798307; 5188602; 116121; 4798416; 4790356; 2497083; 743021; 381626; 1403388; 2453310; 2417365; 1767758; 1759867; 1754636; 7433042; 6937299; 7395210; 5903035; 7459759; 5656738; 8673739; 7804676; 5674467; 6264518; 8717048; 8717689; 8702656; 8693236; 5339660; 7055024; 5297792; 6657985; 8725274; 7525396; 5752325; 5977693; 3192933; 3197938; 9365039; 7568423; 7580680; 3205441; 6322170; 7039232; 6342597; 6329995; 7013066; 7934452; 6698169; 6021921; 7947918; 4686273; 5392709; 5405633; 9108058; 4775475; 3264156; 8871625; 4723292; 7970188; 9405427; 4744480; 3235706; 3234113; 501951; 7243774; 6364866; 9413198; 9641062; 6360903; 9421484; 5453781; 7236729; 5432424; 5115774; 2959182; 3459302; 4016721; 3507350; 3470517; 3535069; 6707730; 2875823; 1233317; 1251648; 3553048; 3938286; 1653933; 1668314; 6405429; 4039060; 6394431; 5105916; 4329561; 5076668; 4331472; 328713; 1339835; 4365805; 1345121; 974900; 259873; 1647514; 3925879; 2848915; 1630041; 4233834; 3916186; 3899591; 4262064; 4948150; 1280987; 4974243; 4975993; 1862287; 4276710; 1900411; 304007; 4308944; 5013469; 4561691; 2571423; 1022915; 1001892; 4479726; 2250633; 2282242; 2289897; 4590225; 4197453; 204373; 1227126; 4938590; 4941185; 4932416; 1563026; 4169427; 5210797; 1581198; 5227456; 1773678; 5237410; 55828; 399595; 67219; 2763478; 2733057; 1526901; 4840055; 3356203; 1517898; 2185453; 4116360; 4127437; 1541834; 4442805; 2814033; 9305867; 7313222; 7313588; 7327489; 8938680; 8244049; 9342497; 8211485; 9912878; 8322245; 8314113; 3702695; 3682078; 8654509; 3319311; 8278383; 8287174; 8258176; 9999588; 8088264; 3311215; 9750228; 9969225; 9717064; 3310347; 8171462; 9553348; 8928189; 8909860; 9175736; 7173360; 9560843; 3634332; 3632452; 9284286; 9297971; 2294884; 6444655; 2027273; 2381200; 5603087; 6175033; 6517093; 6244943; 4607718; 4604856; 6230138; 7763816; 6889928; 6884774; 6200714; 3617939; 6132386; 6097990; 1376336; 5710315; 6313082; 7552046; 5990166; 9008010; 8722285; 8711691; 7841397; 8076863; 7845497; 5899012; 7395386; 7406121; 2123454; 2418520; 2432004; 2422785; 1414079; 1385198; 740612; 39814; 38576; 36095; 2493822; 1150734; 116792; 97370; 1437316; 5163647; 791984; 2164394; 2775393; 4064064; 6629974; 4444520; 3028611; 4128853; 2184424; 4890744; 4891487; 1505414; 1521713; 3382352; 4829591; 83670; 5225423; 1595387; 5220954; 4202627; 4907428; 4916644; 1202433; 1200790; 1191158; 180758; 3778001; 3433175; 159721; 3430138; 4598103; 4601424; 5042347; 304104; 273620; 271431; 4271254; 309343; 1599908; 1596415; 2848027; 2823381; 246695; 921550; 226733; 975617; 966876; 940791; 1332605; 348683; 5508318; 355300; 5480847; 5468780; 6384152; 6386442; 4338810; 1690731; 2938947; 5118569; 5126481; 2629484; 416383; 5440695; 9649941; 9773380; 4732884; 9405941; 7951906; 9697289; 8547849; 8536931; 4776088; 9113843; 8506061; 7069447; 7073182; 7076039; 7105293; 8820984; 9038473; 6034534; 9959471; 8946684; 8950057; 8934208; 9304159; 573077; 593228; 8619160; 3680626; 9287426; 3660030; 9839778; 520459; 515434; 544200; 9565865; 9264929; 9200882; 9480242; 9764808; 9761957; 3283722; 8085081; 639892; 8360409; 8344797; 8643160; 683658; 3567195; 2310716; 6451301; 5798519; 3129836; 5852655; 6846798; 6488249; 6110792; 2709071; 7690686; 5576972; 5945311; 6852280; 2060937; 7734814; 5909090; 7740481; 6214759; 4609198; 6525056; 6155786; 6180715; 5652717; 5611136; 5601063; 8432483; 3224868; 4088639; 4091567; 4110187; 2179852; 1446290; 1496285; 1144783; 2374; 763880; 1069319; 1072087; 1410435; 373943; 2131243; 2114902; 1103787; 1106514; 7387898; 6930602; 8395199; 8411402; 7487048; 7474993; 7846668; 6602429; 7800381; 8679264; 6268214; 6288030; 7439795; 5751380; 5754455; 5302072; 5302218; 7508483; 5350270; 5960785; 5973846; 5971231; 6316622; 5689669; 3215857; 6679677; 6674262; 8491077; 8472309; 8511024; 9093407; 4761870; 9083418; 3227216; 4733508; 9783009; 9821264; 503307; 5415437; 1936194; 440290; 3495820; 1710852; 4012645; 3993746; 3994155; 1663874; 5092527; 3065241; 5476230; 5761431; 1340882; 1340228; 3837931; 3829908; 2532131; 3864096; 4985192; 1247416; 1831853; 4270718; 4506841; 4507629; 5026879; 1904447; 4576450; 4194264; 3783105; 837406; 4925469; 4492790; 5214317; 1589276; 69018; 64675; 2764655; 2737951; 2751334; 86678; 3380004; 4151892; 3033190; 3016904; 3407845; 3406863; 8600036; 9948024; 623838; 602877; 8236969; 9301429; 7299407; 681537; 681974; 8303163; 3712079; 8649155; 8255954; 9998428; 8095693; 7143285; 3297369; 9488182; 8116805; 8131802; 9154910; 8884391; 8183871; 2009939; 6449680; 3569781; 6166831; 5630444; 8366244; 8010843; 2711591; 5877960; 3199080; 3202028; 5726456; 5975502; 7593307; 7849179; 6285871; 8717811; 6584218; 6906398; 7492796; 8410574; 360165; 1418048; 386528; 1404883; 1145365; 1476831; 1477405; 5165886; 2146922; 5152882; 4097246; 4069014; 3415637; 2208934; 2728470; 1905757; 1019179; 4594559; 4592157; 4269827; 301625; 4226868; 968170; 1339904; 1325791; 5054187; 1688941; 6708009; 6714589; 3549794; 3474549; 5422936; 4731813; 8513750; 8512547; 5359556; 8813687; 6676572; 7309442; 8982465; 8234035; 9915634; 7175823; 7198428; 9188339; 9171271; 9182351; 8132337; 9194513; 9568112; 9568124; 543892; 9867324; 9735637; 7160232; 3305359; 8357885; 9895674; 9930855; 9923485; 9933694; 8211311; 3693390; 9497043; 9502788; 631949; 636225; 629287; 8277264; 8652361; 8664989; 3708861; 3710503; 666169; 3312090; 9491561; 9731907; 9767358; 9837681; 8162971; 3653285; 521298; 558474; 559034; 8140583; 9183228; 9166583; 8880493; 9186924; 7175633; 8913287; 8180393; 8162104; 2346925; 5804267; 5830476; 3152041; 5786914; 3148166; 6096763; 1376318; 6997201; 7005584; 6119778; 2701813; 6490171; 6488491; 6500269; 5566853; 6860922; 6202985; 8389780; 6545474; 6213005; 6511006; 6153963; 4059434; 144426; 142117; 4072692; 4070570; 4092495; 4103332; 5148953; 3743992; 7895697; 7886522; 9002272; 798124; 2480742; 108821; 1136204; 1152516; 2491079; 4784368; 716802; 1424881; 1415850; 2434350; 1091551; 1100797; 6194531; 7396069; 5898402; 7412861; 7482035; 6913092; 5664224; 6607986; 6610042; 8719962; 6273719; 7439486; 7523450; 8760889; 7594519; 7592445; 7570171; 9360446; 5992063; 7046294; 5699362; 7622188; 9952315; 8775008; 9048559; 8812807; 8498694; 7090060; 8512788; 4725455; 8822576; 3226374; 9243936; 5413316; 7236098; 6367667; 7271003; 1709971; 3485381; 3537977; 3544847; 433933; 5113804; 1972958; 3519708; 2624416; 6733235; 3968353; 3959455; 4372834; 5088430; 4333334; 1344924; 2895051; 1321446; 3087445; 4704598; 6014136; 5767372; 1048329; 3095412; 5008478; 962075; 4521363; 2531918; 3848209; 243878; 237566; 897112; 3904921; 3892677; 1831505; 1262866; 1282667; 2562037; 271696; 285743; 5044047; 4557241; 1930862; 1908403; 999206; 56304; 3386905; 1518716; 2218814; 2229903; 4413550; 4420694; 4449071; 4907322; 863445; 9623193</t>
  </si>
  <si>
    <t>5130607; 6831044; 3062180; 3187713; 4753298</t>
  </si>
  <si>
    <t>4046579; 8788823; 9654235; 9410278; 2440145; 6055508; 4208794; 4336969; 9103883; 2833031; 4416364; 2669127; 2553520; 961142; 6082755; 7814391; 8880280; 2519892; 2036470; 7345068; 5736211; 691924; 7582272; 708096; 8267915; 3698316; 3508265; 9042562; 2809232; 8886535; 3607179; 4465749; 7136397; 2114056; 7534818; 9613459; 4740914; 6307343; 2863666; 1640731; 9955287; 2112935; 8646169; 8544596; 7909620; 8495730; 5200011; 5681173; 1013287; 2249930; 1839134; 6354192; 3495284; 8658902</t>
  </si>
  <si>
    <t>1430162; 2804876; 2680162; 7326673; 601102; 8255379; 6667231; 6671901; 5791744; 4384140; 1019400</t>
  </si>
  <si>
    <t>7810198; 9856388; 9627504; 5169305; 1733629</t>
  </si>
  <si>
    <t>7828875; 7271090; 149891; 2125270; 9531825</t>
  </si>
  <si>
    <t>1798922; 493297; 8313675; 1876393; 7699585; 7150575; 8483181; 2440587; 6106208; 2154558; 800862; 5274715; 519974; 4644729; 6241718; 3519532; 6048341</t>
  </si>
  <si>
    <t>2853325; 3304672; 4649914; 6802087; 5267876; 2609228; 6062448</t>
  </si>
  <si>
    <t>4268121; 825475; 2115388; 9892502</t>
  </si>
  <si>
    <t>5792740; 2027932; 8323677</t>
  </si>
  <si>
    <t>8621324; 7324160</t>
  </si>
  <si>
    <t>8066789; 7528941; 4464788; 3802921; 2568016; 4254209; 4519298; 4963389; 1629811; 4107064; 1532504; 9998852; 9504859; 9179875; 6362856; 650561; 9619475; 8235444; 8235596; 9258600; 3654465; 3656489; 9847488; 9690722; 8535019; 8542301; 5870564; 7676054; 1322680; 5552805; 3002007; 2076192; 8359193; 6511334; 8379603; 6734135; 451827; 5127614; 5032550; 1034910; 4819720; 1135045; 835154; 5930745; 6974893; 8740203; 6605662; 7568323</t>
  </si>
  <si>
    <t>CTY TNHH KHUON MAU HIEP HUNG</t>
  </si>
  <si>
    <t>6021673</t>
  </si>
  <si>
    <t>8193668; 6325222; 7981274</t>
  </si>
  <si>
    <t>4473824; 2210151; 9852702; 7250882; 3040465; 4803919; 6678643; 7803897; 5328671; 8679791; 666032; 604560; 6757658; 3153201; 8081961; 1715775; 5520686; 2349721; 8895375; 9044643; 820982; 2447531; 1562647; 4557361; 4223614; 4492649; 1578119; 3998326; 9860836; 2869381</t>
  </si>
  <si>
    <t>9267022; 7254737; 2733365; 3538147; 4978510; 1171590; 4412519; 8897334</t>
  </si>
  <si>
    <t>5473226; 9524608; 1764028; 7347284; 6763765; 3804624; 5235586; 5937702; 2186666; 6288321; 9188871; 5519810; 4460052; 4543791; 8412505; 1610287; 7072390; 9168390; 9729378</t>
  </si>
  <si>
    <t>4546489; 5555044</t>
  </si>
  <si>
    <t>6830109; 7753890; 659531</t>
  </si>
  <si>
    <t>2612522</t>
  </si>
  <si>
    <t>6366134; 1900068; 8273423; 5083756; 5086222; 9669827; 1391894; 3672471; 3193811; 7063216; 6495131; 3823554; 5650598; 8899740; 5746397; 4489621; 4509617; 4270282; 7468287; 6524801; 4392088; 7331735; 5019073; 9227607</t>
  </si>
  <si>
    <t>2597646; 4473049; 5858670; 1224087; 4857427; 249246; 5247653; 1824573; 6658835; 6646993; 9533658; 8613675; 7917125; 6330783; 3607663; 1169651; 8198937; 4554101; 417665; 3666785; 8443871; 9984419</t>
  </si>
  <si>
    <t>1934101</t>
  </si>
  <si>
    <t>1159937</t>
  </si>
  <si>
    <t>4160548</t>
  </si>
  <si>
    <t>7064034; 7311028; 474834; 915239; 1734949; 3409390; 6754145; 9981049; 2264481; 3328731; 7310543; 9292610; 9030899; 8816361; 9875101; 9262070; 9270409; 8389647; 2139455; 4332974; 9772154; 8053196; 4846713; 2771232; 4099008; 4544976; 942575; 2803893; 8114827; 8017837; 7005719; 5539713; 3994983; 9829799; 9226057; 8147474; 285612; 3945396; 3613696; 6111174; 5125610; 5473966; 7645; 4651734; 6291902; 7472826; 9413625; 218921; 4199002; 8701270; 4043742; 5751151; 541352; 1628942; 4922014; 798358; 405577; 2697877; 8274392; 7396193; 2522356; 8192763; 8568572; 7055412; 97581; 867521; 7844045; 7778195; 6917591; 5790067; 1311461; 4047994</t>
  </si>
  <si>
    <t>1671717; 3432558; 9490323</t>
  </si>
  <si>
    <t>9683004</t>
  </si>
  <si>
    <t>9735338; 1018576; 7839165; 1978247; 4760294; 5419387</t>
  </si>
  <si>
    <t>726636; 9579089; 9708835; 9620945; 8343733; 645021; 674623; 1062531; 2146479; 1227639; 1247127; 129636; 3377569; 1818740; 970651; 4506990; 4517931; 4520016; 4279757; 2530281; 4724804; 4747058; 5340329; 6024428; 6666956; 3150696; 8828802; 9295935; 532661; 9263701; 6109925; 7733412; 2030328; 5604500; 2320276; 3035822; 3031916; 3394982; 4610113; 4759278; 3260880; 7073493; 2231994; 954309; 9455356; 6656822; 7862206; 7625652; 7213598; 8704222; 5830076; 9362444; 5843532; 4509216; 3389050; 1511162; 7498088; 7410189; 2682308; 5748019; 5915491; 1363169; 9930648; 551995; 9064004; 6613102; 3083253</t>
  </si>
  <si>
    <t>xxxx5582</t>
  </si>
  <si>
    <t>CT TNHH MTV PHAN TU QUYEN</t>
  </si>
  <si>
    <t>1664865</t>
  </si>
  <si>
    <t>9352814; 3327479; 3412015; 8850618; 8159432; 5360800</t>
  </si>
  <si>
    <t>3415146; 5867415</t>
  </si>
  <si>
    <t>xxxx1761</t>
  </si>
  <si>
    <t>CTY TNHH TM VA DV NAM HOANG LONG</t>
  </si>
  <si>
    <t>1640183</t>
  </si>
  <si>
    <t>CTY TNHH TM DV TH THAI DUONG 8388</t>
  </si>
  <si>
    <t>587421; 9834381</t>
  </si>
  <si>
    <t>8259765</t>
  </si>
  <si>
    <t>9121585; 9441095; 8917319; 4726672; 9099127; 9491974; 4842271; 6864135; 7694360; 3665395; 2370291; 1319265; 5483719; 2038647; 5229348; 2870946; 6610343; 659165; 9003762</t>
  </si>
  <si>
    <t>3625668; 1289342; 2607082; 7291026; 7742846; 9350216; 4353900; 1593916; 934033; 2454563; 270563; 3007126; 6841018; 5102359; 6639586; 6369459; 4059138; 8493817; 9326132; 9566361; 6041762; 8454812; 3609151; 3645110; 7556556; 5939296; 1897995; 2794579; 6778562; 3992356; 175169; 74073; 1129345; 1402105; 5133919; 6227878; 9364474; 8251805; 9451811; 7333533; 8259587; 6892710; 8679023; 9524338; 8299709; 5937133; 2982382; 4587421; 6536141; 6697551; 9009128; 9436838; 7178441; 9555861; 868613; 4207192; 5204928; 4497882; 5563636; 1742033; 834831; 3373465; 1287817; 2073249</t>
  </si>
  <si>
    <t>6543498; 6796193; 2278532; 5523492</t>
  </si>
  <si>
    <t>814989; 8325657; 512817; 3228483; 1017437; 6954603; 2998060; 1896900; 3857282; 449941; 1486655; 9219205; 6412794; 3471302; 4892168</t>
  </si>
  <si>
    <t>2162848; 2150844; 1412425; 9953545; 5634553; 9536035; 1174970</t>
  </si>
  <si>
    <t>4998896; 5735722; 5054747; 2753292; 977748; 9168446</t>
  </si>
  <si>
    <t>6037944; 3630858; 2621653; 1496288; 6844252; 4746367; 9973910; 2555401; 3436167; 9457003; 1089226</t>
  </si>
  <si>
    <t>CTY TNHH XNK NATIONAL FORTUNE</t>
  </si>
  <si>
    <t>9843703; 8646320; 8266134; 2866157; 195421; 1369529; 6910266; 5663723; 1410989; 6801255</t>
  </si>
  <si>
    <t>3599531; 4179613</t>
  </si>
  <si>
    <t>1709604; 9240455; 7106217; 8092133; 8599526; 1661531</t>
  </si>
  <si>
    <t>xxxx8162</t>
  </si>
  <si>
    <t xml:space="preserve"> VINA FOODS PBP JOINT STOCK COMPANY</t>
  </si>
  <si>
    <t>3267158; 8097718; 7247214; 6045249; 8629572; 4395304; 7004446; 2051099; 5918227; 6132565; 8051739; 7846652; 6350874; 1842150; 4426685; 3790572; 768230; 96118; 5057411; 5466711; 1591920; 6423362</t>
  </si>
  <si>
    <t>9252931; 287056</t>
  </si>
  <si>
    <t>7874086</t>
  </si>
  <si>
    <t>7664786; 5737398; 7202338; 7328347; 7765062</t>
  </si>
  <si>
    <t>4085410</t>
  </si>
  <si>
    <t>789725; 874033; 8776609; 262449; 6784001; 9129589</t>
  </si>
  <si>
    <t>1829963</t>
  </si>
  <si>
    <t>1542801; 3409996; 1437998; 4089151; 5161783; 2797827; 8455774; 7337209; 6500504; 9003662; 7923403; 4662498; 5731010; 3990765; 3561796; 431735; 7834851; 4842177; 1805408; 6079398; 9729582; 8258506; 3425994; 8083120; 8548793</t>
  </si>
  <si>
    <t>1453244; 3259868; 2507042; 5199568; 119074; 1512238; 2684758; 8417679; 6854922; 9003497</t>
  </si>
  <si>
    <t>7960595; 9910958; 7395772; 4792629; 655648; 2097802; 8708421</t>
  </si>
  <si>
    <t>2009320</t>
  </si>
  <si>
    <t>6483973; 9846198</t>
  </si>
  <si>
    <t>9863028; 3442646; 2558651; 5004918</t>
  </si>
  <si>
    <t>9076756</t>
  </si>
  <si>
    <t>3367919; 4807151; 5680784</t>
  </si>
  <si>
    <t>6421524; 5361999; 5381721; 5336845; 3817836; 8873495; 3839393; 6730985; 954218; 2581203; 7383123; 2064935; 2998566; 7059603; 6613377; 9001352; 7479557; 4741271; 8838905; 9975208; 5400548; 2726861; 713028; 7306494; 2938165; 2015214; 2595472; 5509225; 5989123; 3722151; 5203804; 3901732; 3935373; 351793; 145037; 3973963; 2410479; 8836041; 8539851; 8595742; 9643400; 7960083</t>
  </si>
  <si>
    <t>461213; 5996067; 7682804; 7321950; 5611641</t>
  </si>
  <si>
    <t>xxxx1071</t>
  </si>
  <si>
    <t>CONG TY TNHH CN SX TM VA DV BAO NAM</t>
  </si>
  <si>
    <t>440915</t>
  </si>
  <si>
    <t>8365624; 9390558; 3615645; 5180256; 3390903</t>
  </si>
  <si>
    <t>516789; 5883971</t>
  </si>
  <si>
    <t>xxxx0494</t>
  </si>
  <si>
    <t>QUOC CUONG SERVICE MANAGEMENT JOINT</t>
  </si>
  <si>
    <t>7062027; 5802787</t>
  </si>
  <si>
    <t>xxxx1864</t>
  </si>
  <si>
    <t>CT CP XD VA TM AN BAC</t>
  </si>
  <si>
    <t>7644459; 4178959</t>
  </si>
  <si>
    <t>3864201; 6108511; 4989571</t>
  </si>
  <si>
    <t>2914499; 1977654; 5392633; 8556499; 8268685; 3028733; 4880576; 1643770; 1456585; 3170470; 5844798; 4003107; 1381758; 1178521</t>
  </si>
  <si>
    <t>7462843; 3399883; 1175989; 4788083; 1707677; 8505259; 3212206; 3272376; 9678589; 7149385; 234293; 2144269; 2410215; 3063618; 9904751; 4734175; 6527060; 7438393; 5606815; 8385438; 5136698; 338522; 5160074; 2963629; 3476806; 3078061; 1583650; 1135941; 2750332; 1776458; 1650387; 6369057; 4697110; 7585818; 3252459; 9404182; 9386036; 6659521; 9001149; 9349039; 9324616; 689508; 2838851; 167749; 5230532; 4926039; 7235361; 9235865; 9161065; 993489; 3462272; 3459789; 4389570; 5486897; 1229022; 5546009; 6446071; 7010576; 3999373; 6142495; 438274; 9334372; 5959923; 3410235; 150312; 3558805; 2684627; 7038779; 654298; 642547; 5957870; 8302632; 6665124; 3207833; 7608692; 8594201; 9808918; 4451811; 112165; 34639</t>
  </si>
  <si>
    <t>4624499; 1646742; 172782; 9465635; 6951168</t>
  </si>
  <si>
    <t>9663009; 5299196; 1657853</t>
  </si>
  <si>
    <t>3861059; 9946461; 3676550</t>
  </si>
  <si>
    <t>1094442; 4030995; 2261078; 3453884; 8809279; 7823941</t>
  </si>
  <si>
    <t>4285372; 1477862; 1465916; 2768014; 3770114; 3776858; 760207; 1415743; 384421; 1143355; 1614785; 1637130; 4868730; 4152629; 4495931; 5218900; 2471215; 5394561; 9751006; 7171787; 8532511; 8548519; 6774315; 5037952; 4634371; 1690684; 2636019; 3613532; 6101894; 2342646; 8377799; 8369440; 6536664; 8716734; 7761744; 6713229; 6753721; 1952395; 7342954; 3156069; 5125214; 1706815; 7079901; 5759036; 7521930; 5937278; 7044214; 4748122; 9639854; 6022833; 9388806; 7957426; 8800981; 7930616; 8771935; 3208777; 8496518; 9874052; 9810313; 9820192; 7290658; 8652051; 8340910; 667437; 9604605</t>
  </si>
  <si>
    <t>556578; 5583716</t>
  </si>
  <si>
    <t>5047854; 325480; 7079680; 7082650; 5425893; 5406479; 8221587; 681382; 8635339; 3617902; 8150574; 3681518; 9838475; 514603; 6361411; 9044196; 6349793; 6350136; 9717293; 8499445; 7109343; 3228307; 6719400; 4035932; 5109416; 5113098; 351217; 5008810; 1654990; 748253; 2449020; 2411764; 99640; 1121915; 2754812; 1433454; 4793526; 3555204; 6426212; 2604243; 5526367; 3021160; 4419418; 3757359; 4278839; 5736219; 7064693; 8371579; 8002054; 6152857; 3160619; 3170669; 3173080; 2056678; 5824954; 677326; 6472686; 6771801; 2683391; 6813383; 5575824; 1571371; 3827436; 2183069; 2120785; 1097062; 739185; 1056868; 29701; 6936076; 171702; 4885620; 5218630; 4268268; 5025498; 4981718; 4404535; 5502145; 2610372; 1457189; 1455503; 377390; 762242; 4656330; 6262071; 6901621; 6792294; 7757532; 6619919; 7412324; 3782550; 3872906; 733477; 1246051; 5628212; 8668210; 7868144; 4464161; 7112258; 6014546; 6987168; 8520065; 9706839; 9168979; 3331019; 8360944; 1915392; 1938927</t>
  </si>
  <si>
    <t>5406708</t>
  </si>
  <si>
    <t>xxxx1097</t>
  </si>
  <si>
    <t>CONG TY CP HASOCO VIET NAM</t>
  </si>
  <si>
    <t>8324662</t>
  </si>
  <si>
    <t>8175602; 8033130</t>
  </si>
  <si>
    <t>7131489; 4455849; 234281; 5175294; 8005028; 8349953; 2156636</t>
  </si>
  <si>
    <t>8715307; 8596602; 9971626; 5828998; 6470105; 2842840; 853556; 1513602; 1786904; 1762400; 3210624; 7395167; 2339190; 2390722; 638220; 1245649; 7754937</t>
  </si>
  <si>
    <t>1331217; 6907720; 5724930; 5160327; 2507098; 4230814; 4709745; 6424738; 9876310; 2294121; 379561; 2085667; 3244593; 3239245; 7722156</t>
  </si>
  <si>
    <t>xxxx1873</t>
  </si>
  <si>
    <t>CONG TY CP TV XD VA TM 136</t>
  </si>
  <si>
    <t>6060791; 6566477</t>
  </si>
  <si>
    <t>9069779; 9397804; 9405445; 8905195; 9236583; 9261713; 9333336; 3722828; 8363377; 8278845; 8947604; 8909243; 7533464; 8106465; 7644213; 3199433; 8765194; 7537720; 5863852; 1996489; 3573836; 6762490; 6058783; 2915927; 377652; 2133812; 2110794; 2572642; 1884969; 1558735; 1214587; 2258001; 4868337; 6275154; 8016420; 4665522; 8399029; 8433906; 4894989; 5192086; 3890079; 5046259; 5105396; 5106902; 328786; 4208893; 3826762; 2309737; 2286901; 1842107; 8369864; 7184386; 9137114; 5900266; 7717265; 2056080; 2994891; 5974898; 7874727; 5330548; 5544428; 5590937; 3121758; 9227820; 4849009; 900042; 5475926; 2183565; 2407610; 3852082; 5220062; 5305802; 4516753; 4459460; 196654; 1149822; 1896314; 4868855; 8680610; 2383779; 3324497; 7191297; 6833224; 7500695; 6599264; 9747260; 540599; 916494; 2511219; 575959; 9884160; 9646669; 7130714; 9968681; 6285092; 7811729; 5978680; 7669914; 432530; 7764673; 6236187; 2400885; 4420686; 5024561; 762471; 213148; 324192; 411934; 7664808; 962382; 8985751; 8275630; 7333377; 9436136; 9457210; 488970; 8153784; 9636353; 954981; 950775; 4336647; 2115548; 1072270; 3422165; 1202408; 2194815; 6195689; 6872799; 157520; 8723283; 8072892; 420859; 1997356; 5419871; 9148391; 4376722; 2679612; 2596231; 4486096; 2313461; 4208869; 5402437; 6348491; 5911992; 284467; 528004; 8147382; 9688332; 8565495; 7624105; 5107656; 4494555; 9849018; 7082465; 8597034; 1729722; 2733011; 5634069; 8732191; 6566981; 5828139; 5425042; 1951636; 2595225; 6804250; 1376608; 5637598; 2394125; 3273569; 9936344; 216659; 3922064; 8325566; 8943775; 9392408; 6228740; 4665791; 2217701; 4282179; 6085504; 8707203; 1308879; 3887942; 4456214; 9599833; 6012909; 7120954; 6682990; 7239278; 1417594; 4130905; 855656; 6284210; 4621268; 6828502</t>
  </si>
  <si>
    <t>8275261; 6722370; 5522243; 2004030; 2056238; 476598</t>
  </si>
  <si>
    <t>9190068</t>
  </si>
  <si>
    <t>4984636; 7689226; 4230767; 1386263; 6876354; 3106059; 739028; 9483950; 5309311; 6619004; 6441856; 2627559; 4259328</t>
  </si>
  <si>
    <t>xxxx9128</t>
  </si>
  <si>
    <t>CTY TNHH SONG YING PLASTIC</t>
  </si>
  <si>
    <t>9227367</t>
  </si>
  <si>
    <t>305812; 2606516; 1480089; 49173; 1924389; 2868360; 2014685; 6100499; 7345148; 7930479; 9694154; 8596208; 5365047; 7615752; 3611375; 8807041; 9840904; 7143808; 3272532; 8099485; 3591518; 6790958; 6185750; 7490244; 7510020; 6363377; 646116; 5851684; 6745682; 330453; 5132399; 1020367; 3091773; 3028569; 3012715; 3455596; 1351470; 1939196; 4275556; 58598; 1745039; 5213602; 3393623; 1583815; 1642411; 1637025; 1400810; 668511; 1367909; 5727291; 7025413; 6185224; 6858042; 4738749; 3707528; 3623581; 260376; 120380; 239951; 1073339; 414225; 4005415; 997004; 5116892; 5315863; 5836047; 6491988; 2680328; 5515433; 6101644; 3590702; 3307919; 6948575; 6279145; 9584202; 5995229; 4507571; 4284787; 5023762; 1006719; 6417214; 2617013; 4160527; 7473227; 3334648; 9479124; 2490259</t>
  </si>
  <si>
    <t>950063</t>
  </si>
  <si>
    <t>6900586; 3770599</t>
  </si>
  <si>
    <t>4663945; 7958555; 2457750; 1870408</t>
  </si>
  <si>
    <t>6690840; 6612456</t>
  </si>
  <si>
    <t>3237749; 3793540; 510761; 9494325; 492514; 6015798; 2318850; 989409; 4095985; 6254930; 5314829; 9602425; 4803221; 5421159; 1225466; 6053714</t>
  </si>
  <si>
    <t>7849105</t>
  </si>
  <si>
    <t>9282776; 5268670; 4935075; 4836599; 6731534; 8005704; 4677708</t>
  </si>
  <si>
    <t>9143919</t>
  </si>
  <si>
    <t>5931698; 3123023; 2988373</t>
  </si>
  <si>
    <t>3859912; 4236948; 8114580; 9785997; 4772247</t>
  </si>
  <si>
    <t>9339095; 4168295; 4793539; 6716893; 1346292; 5462300; 3662213; 3271688; 625508; 6649433; 1992726; 7729972; 1075091; 3453296; 2196584; 3900617; 4257908; 2186143; 2690466; 5521058; 5852607; 3224252; 7627996; 5012027; 9957874; 9780750; 2044370; 6184637; 5896258; 388420; 2868617; 230714; 6122500</t>
  </si>
  <si>
    <t>6434877; 5940045; 2620935</t>
  </si>
  <si>
    <t>CONGTY TNHH XAY DUNG KIEN GIA KHANG</t>
  </si>
  <si>
    <t>8862247; 9770211; 4939020; 3428819; 4023177; 6718932; 4035990; 2362574; 5682122; 7726426; 7992644; 6355269</t>
  </si>
  <si>
    <t>9543733; 1285399; 5998914; 8521612; 9152195; 931069; 3936610; 3878691; 1622365; 1511266; 1586272; 5053112; 5806344; 3517152; 120487; 8744690; 1254014; 6803753; 7739921; 6515266; 6559767; 7495345; 8897462; 5508504; 196747; 9740039; 9876927; 5361686; 1751830</t>
  </si>
  <si>
    <t>3127995; 5805397; 3592310; 6037559; 8884271; 9461814; 616223; 3715851; 1711429; 1847474; 2178099; 2867524; 7673198; 5954797; 3991308; 6702395; 7055711; 3169817</t>
  </si>
  <si>
    <t>7406001</t>
  </si>
  <si>
    <t>7278038; 7645867; 2949549; 6478424</t>
  </si>
  <si>
    <t>584551; 1433085; 2715566; 762720; 6180198; 8050355; 8538680; 9339344; 4345648; 5003276; 5066236; 8232423; 2089638; 3806696; 9782316; 3678565; 7628647; 4047334; 5251573; 402611; 3619823; 7961895; 9782841; 3914447; 122443; 447615; 1882235; 1893526; 8112599; 6177539; 7040846; 3295529; 9357337; 389967; 6491533; 2985990; 2287212; 5874764; 7585098; 7565852; 4495070; 971853; 2185469; 1425054; 3057160; 6361310; 5357215; 5341504; 9099790; 194263; 3789981; 6071069; 6851120; 6390357; 2113517; 73312; 457894; 8318740; 4006705; 3272125; 7958581; 4697678; 6479427; 2189315; 8280828; 2494197; 9863552; 9725405; 9430602; 3854992; 7919036; 8944352; 1045978; 3940061; 8756306; 6963488; 4067039; 1781056; 5719044; 6315786; 5322388; 73286</t>
  </si>
  <si>
    <t>6684227</t>
  </si>
  <si>
    <t>2970182; 5526585; 9578304</t>
  </si>
  <si>
    <t>6444123; 6378228; 1970279; 6855914; 8395016; 761430; 3367665; 4448404; 8274996; 3272879</t>
  </si>
  <si>
    <t>4271099; 7259633; 3805167; 4828340</t>
  </si>
  <si>
    <t>9539786; 9740242</t>
  </si>
  <si>
    <t>9501306; 5495881; 6947776; 8637278; 8973860; 3604833; 4215516; 1119141; 8811094; 2975785; 5066403; 7743751; 6183326; 7859411; 5000633; 5156468; 908017; 7165743; 8241661; 8258869; 103342; 7638557; 6301653; 2460769; 7703153; 4357991; 248703; 1432138</t>
  </si>
  <si>
    <t>6303810</t>
  </si>
  <si>
    <t>8115348; 1435955; 265012; 4189000; 1028648; 9589028; 7375922; 7320657</t>
  </si>
  <si>
    <t>165382; 344688; 1589235; 3775589; 4244644; 182124; 3381576; 9000352; 6621803; 6468853; 2396373; 3944489; 5038755; 449849; 7345946; 1998459; 3280661; 6977698; 3809070; 4446740; 3108069; 8942651; 2349649</t>
  </si>
  <si>
    <t>1301780; 2665266; 9471036; 3544638</t>
  </si>
  <si>
    <t>6572714</t>
  </si>
  <si>
    <t>5667323; 4558167; 9913289</t>
  </si>
  <si>
    <t>9395030; 7845707</t>
  </si>
  <si>
    <t>2756874; 7624930</t>
  </si>
  <si>
    <t>3603169; 3950232; 3789083; 7696939; 8952619; 9368786; 4002008; 5183671; 1600114</t>
  </si>
  <si>
    <t>2631972; 3171684; 8951952; 7109393; 238757; 6132629; 994573; 3947672; 1303364; 7789689; 6276136; 1166887; 4841219; 1139393; 9191766; 9513396; 7609260; 7605231; 8187220; 5475442; 4381511; 8832263; 8223526; 9366723; 1284758; 87732; 7985430; 4197164; 4263453; 5077171; 1688348; 3010444; 7563661; 9666550; 4779652; 9900812; 3341516; 6379341; 833642; 5543714; 2060511; 6103755; 6304400; 4726519; 8480483; 8650183; 385084; 4853234; 1678433; 1277788; 3614131; 7661847; 3939467; 9403940; 4390225; 8493061; 6690098; 4985436; 5098295; 238823; 5190360; 2696656; 646263; 2041850; 8410163; 9903089; 9800693; 8098196; 5278557; 7287114; 8570449; 9517219; 7332533; 5077200; 2846923; 5366033; 9888362; 8268483; 9537968; 9471371; 748536; 1123342; 2228895; 224993</t>
  </si>
  <si>
    <t>3922619; 1016642; 8777045</t>
  </si>
  <si>
    <t>4268296</t>
  </si>
  <si>
    <t>xxxx5435</t>
  </si>
  <si>
    <t>CT DAU GIA HOP DANH PHUC THANH</t>
  </si>
  <si>
    <t>8956019</t>
  </si>
  <si>
    <t>3497066; 7442988; 1761904; 9728635; 9363693; 8073934; 410694; 1222469; 5291646; 158778</t>
  </si>
  <si>
    <t>5109538; 6869331; 4694441; 2135118; 193892; 7191733; 2491698; 8042175; 3935229; 1406861</t>
  </si>
  <si>
    <t>3234994; 3029106; 4496471; 4399510; 9004936; 4896176; 2479878; 1370508; 8595052; 4784304; 8875163; 7837304; 7740028; 358502; 1678434; 1938455; 7459664</t>
  </si>
  <si>
    <t>2293577; 6472484; 4911106; 2379108; 6116869; 9565360; 7483694; 8769710</t>
  </si>
  <si>
    <t>CTY TNHH TMSX HOANG MINH VUNG TAU</t>
  </si>
  <si>
    <t>2513610</t>
  </si>
  <si>
    <t>4934992; 8072046; 4004986; 4873311; 811533; 120117; 5678020; 8699939; 8445096; 5776140; 3230923; 3410627; 6198463; 4610203; 7999578; 2260648; 9863268; 1053887; 572465; 1102806</t>
  </si>
  <si>
    <t>2432491; 1461782; 9699257; 8856643; 214813; 5907867; 2999245; 9978615; 2524028; 2243400; 824374; 839070; 7698128; 1991059; 6242831; 5682957; 5667635; 6684489; 9844941; 6116229; 8366471; 6911397; 6957582; 4682317; 4476672; 4152112; 4899175; 1322950; 6337047; 8750780; 5089984; 7361896; 3135041; 3514711; 4362542; 2028840; 4381508; 1173830; 765971; 3034870; 4965588; 4953387; 944609; 1731376; 9097580; 9444423; 9386469; 8587087; 9176596; 661303; 8144523; 6779409; 761555; 5026772; 4275341; 2203381; 3748471; 3022427; 3890199; 5005266; 4595481; 3992675; 5915765; 5856892; 3602977; 209008; 8546075; 8768648; 2509816; 7443037; 6456055; 2972858; 355743; 1042270; 8482242; 501684; 6951678; 5681196; 6164439; 8681255; 1539803; 3126961; 1697422; 5023840; 4123347; 7252270; 7970049; 141616; 2878219; 6294519; 2336822; 8260651; 8638644; 6680471; 6684872; 3072164; 6995865; 6751155; 5654554; 6852710; 3391377; 2459897; 1443533; 9487085; 3720322; 6587963; 4194937; 7111355; 2213138; 6713782; 3478577; 7204091; 4205338; 4347368; 1932062; 6735115; 1592287; 9727881; 632751; 712262</t>
  </si>
  <si>
    <t>xxxx0049</t>
  </si>
  <si>
    <t>CT TNHH TM DV VA SAN XUAT QUYNH MAI</t>
  </si>
  <si>
    <t>8918249; 5488307; 8487381; 7107213</t>
  </si>
  <si>
    <t>3956136; 3460426; 4558478; 9668468; 7283247; 6436443; 3062747; 4498574; 184873</t>
  </si>
  <si>
    <t>3807839</t>
  </si>
  <si>
    <t>1646673; 2654292; 7841162; 7655036; 6115734; 8630221; 2075650; 6854829; 8504832; 5927701; 7962180; 6165996; 7523676; 7849534; 3053925; 7417289; 1508748; 923480; 9314215; 4318423; 9564088; 8391880; 5442467; 3324405; 4925852; 2992223; 6803076; 4010858; 4329372; 6912980</t>
  </si>
  <si>
    <t>5302991; 1400539; 171367; 3539608; 536186; 9878305; 4583600; 2035362; 3258550; 9964359; 1000831; 3062668; 68504; 8665061; 618451; 8404672</t>
  </si>
  <si>
    <t>5354133; 8746742; 7267531; 4114638; 2775984; 5150155; 53634; 1085885; 2722145; 3028412; 9011465; 7466882; 9450848; 7453045; 6873529; 3002206; 7359882; 7844455; 5166801; 945389; 3568420; 7672903; 6455403; 7742102; 4772664; 3486505; 544912; 9605875; 335262; 3295009; 8544393; 6479742; 1487297; 20957; 899848; 7847500</t>
  </si>
  <si>
    <t>2766671; 978821</t>
  </si>
  <si>
    <t>8390485; 4669265; 4663724; 1620464; 1639770; 9941362; 8635240; 9070550; 7617225; 3244074; 2372857; 6757013; 5488707; 1882732; 7428747; 9561939; 2914049; 4601734; 5096687; 5103247; 5204822; 6642707; 4784102; 8360168; 6692499; 9440423; 432869; 6720760; 4245125; 6589608; 6172413; 7394213; 106560; 1055448; 1531650; 5372682; 6575146; 6720548; 1313610; 2939255; 6414933; 6687544; 8478334; 8875968; 789469; 2481099; 169218; 133589; 3784913; 6273449; 6633632; 7249424; 6728718; 7353483</t>
  </si>
  <si>
    <t>7905988; 3018061; 6109707; 1997979; 6212158; 7810234; 5843984; 7662472; 6495548; 6512573; 1648881; 2330062; 1362601; 2612427; 787437; 990588; 54730; 2434695; 9844595; 7260432; 9607848; 9925447; 3711883; 4929574; 1433012; 2601454; 4031107; 3992689; 4002646; 6201121; 5621372</t>
  </si>
  <si>
    <t>4227253; 4998274; 2977697; 8319097; 7512690; 373719; 1594911; 3775648; 1075346; 4856171; 3999351; 424753; 8374695; 8982913; 9786858; 3903253; 3938996; 999894; 9465030; 7055755; 4049182; 9281829</t>
  </si>
  <si>
    <t>9816124</t>
  </si>
  <si>
    <t>5525069; 1482114; 8387602; 6182801; 7636184; 7021066; 2990675; 8534186; 7090615; 9686425; 4780203; 9463218; 3279860; 8437057; 5380256; 821189; 2147950; 2435264; 5217583; 4463398; 21747; 3747622; 2798706; 5160887; 145676; 8350744; 904727; 870367; 509913; 9245996; 5451165; 9514094; 8575907; 8597261; 9564515; 8283541; 643744; 9545798; 3678158; 661727; 578784; 2901595; 2619985; 6575350; 1961012; 7758456; 7418939; 5337321; 6547647; 7042784; 7079911; 1630539; 1250365; 5248782; 1323680; 999151; 5072920; 4307542; 1896428; 1594392; 3914446; 3881747; 226420; 1816629; 4982870; 2510097</t>
  </si>
  <si>
    <t>8110798; 1459453; 7946462</t>
  </si>
  <si>
    <t>6321819; 9379256; 3547809; 9449499; 2724473; 6575081</t>
  </si>
  <si>
    <t>3821848; 8415736; 2937231; 8417397; 8712451; 5726959; 7061003; 3312194; 9680746; 9739204; 5377863; 5686426; 1227809; 510495; 8183168; 5846204; 8865052; 2356087; 1736546; 2007443; 3973266; 4242904; 4125234; 8071468; 4380424; 2682181</t>
  </si>
  <si>
    <t>8984612; 7352632; 3886447; 6609515; 3285037</t>
  </si>
  <si>
    <t>xxxx2697</t>
  </si>
  <si>
    <t>THANHDONGEC. JSC</t>
  </si>
  <si>
    <t>7566000</t>
  </si>
  <si>
    <t>xxxx3175</t>
  </si>
  <si>
    <t>CT TNHH KS VINA GLOBAL</t>
  </si>
  <si>
    <t>7235155; 9688043; 9182080; 9157159; 8930320; 8923082; 6701970; 9680917; 9971916; 9982172; 9478324; 7179394; 7158841; 9146387; 7975347; 3252107; 7116126; 8465779; 7907617; 7635118; 4677707; 8495345; 9304067; 8193049; 9913397; 7268435; 8614800; 9830265; 9849583; 3664809; 5455654; 8215180; 6186952; 8430961; 7997631; 6871329; 8387695; 8384625; 6929135; 6876406; 6534156; 8668530; 6449585; 7024767; 1378192; 3571564; 2007165; 4396036; 2959728; 6373361; 6163010; 2626417; 1984994; 1696467; 1918469; 1002473; 4598218; 1656734; 3952338; 3421736; 3074598; 3784398; 1811055; 1601834; 3841134; 1865752; 2877352; 4549368; 4314797; 970423; 4504300; 4517532; 4516418; 4522837; 2502992; 4225924; 5169196; 2100644; 1738866; 2151527; 3025810; 825302; 5750205; 7056131; 6586398; 5351510; 6988078; 2608; 1485088; 4408010; 85923; 2799746; 4107647; 1162157; 4793475; 1168641; 136930; 2190901; 5251942; 1603532; 929961; 3920099; 2876133; 2314473; 3771697; 2585956; 227851; 3849192; 2295444; 4205626; 2227941; 3454993; 3403458; 887881; 4630439; 4339836; 5092093; 1722145; 1314896; 1326632; 4011450; 3554827; 3117156; 3106501; 5604845; 6376377; 5762687; 2651756; 2990306; 6407999; 6066729; 5883865; 6467921; 5903529; 6444668; 5621990; 6280154; 6898973; 4671229; 6233567; 9327872; 9343172; 8980850; 6185550; 9266364; 558900; 8359604; 506955; 9220377; 7302709; 8181555; 562529; 569456; 8494164; 8811762; 9055082; 8453260; 7901977; 7126986; 4717230; 7111695; 4702483; 8862745; 9641875; 8543186; 8540433; 8918259; 3317377; 9398039; 9404872; 2802815; 4849469; 1485249; 1055696; 367833; 1393009; 1388303; 3205681; 9360571; 7510301; 7844259; 6325406; 8443222; 8707789; 7853667; 7853443; 7851591; 6607602; 1781168; 6648339; 4071384; 3022274; 419868; 1071326; 768752; 1135159; 795398; 791216; 8594264; 1481051</t>
  </si>
  <si>
    <t>88980; 1645833; 4131921; 8047206; 2091798; 7819702; 5293925; 225461; 659262; 4671903; 3772551; 2158017; 5691750; 7801712; 415605; 422510; 6477076; 4645785; 8745282; 725713; 3952222; 7504744; 6814524; 3596580; 7941637; 6044687; 9082076; 6351352</t>
  </si>
  <si>
    <t>4835343; 7269925; 5535194; 5522219; 2549010; 2449865; 2114487; 2276490</t>
  </si>
  <si>
    <t>8922184; 3297107; 8852631; 4694352; 506811; 6059327; 3988819; 2545764; 9326619; 7723030; 2507120; 2416783; 6578029; 5717243; 6270976</t>
  </si>
  <si>
    <t>7884555; 474912; 5180084; 1422422; 6898567</t>
  </si>
  <si>
    <t>8190591; 4268613; 245354; 2899599; 2105170; 5008863; 6732626; 4428655; 7870573; 436121; 5865128; 8836673</t>
  </si>
  <si>
    <t>1908363; 1132336; 2463458; 7445976; 9855667; 9035029; 8312587; 410133; 5299283; 2217705; 5104852; 1818522; 3938819; 3907495; 5692612; 8009270; 1914533; 6307605; 8173873; 9574865; 8860127; 3684569; 7330180; 7919280; 2907374; 7482328; 988726; 3817734; 5582467; 6771690; 7643589; 5179805; 740704; 398307; 6799890; 6173782; 4699616; 8308997; 9663959; 1843666; 4497102; 286016; 4335956; 9003427; 8090361; 5992688; 1309789; 7259377</t>
  </si>
  <si>
    <t>9359551; 7910126; 7743304; 8761849; 9689649; 8414875; 7217983; 2557133; 9712599; 7359556; 6514889; 9067380; 2092592</t>
  </si>
  <si>
    <t>9659814; 8845150; 8624578; 3806053; 7334230; 632753; 7225122; 6326391; 7677231; 3918090; 3022201; 4094985; 2826488; 2836897; 2826181; 716686; 2665629; 2355235; 2372435; 6544551; 6724804; 7460830; 5086976; 6446865; 8092219; 8101690; 7029209; 7374671; 9724890; 7905459</t>
  </si>
  <si>
    <t>1091438; 872235; 9242277; 5762669; 1885876; 9956198; 2135889; 6708305; 6322588; 5531240; 6973309; 330300; 6248950; 2044246; 7685631; 1928570; 2595153; 3718134; 3655996; 6685660; 4746820; 2981992; 1101055; 4804957; 9328955; 2950756; 9342419; 7265656; 4871303; 2930746; 7709809; 4705257; 4865986; 9296282; 6603034</t>
  </si>
  <si>
    <t>9295998; 3517432; 5741856</t>
  </si>
  <si>
    <t>9752912; 3373129; 5090014; 5185665; 5596182; 9454917; 9627410; 4420429; 3836314; 9892438; 4188055; 2920409; 2878400</t>
  </si>
  <si>
    <t>3539443; 2537445; 3393151; 3077420; 4149892; 5862712; 3472095; 9534486; 1518862; 1733060; 4118247; 4747929; 2258920; 3441445; 8044777; 3681413; 4295790; 2244365; 8876969; 8572001; 5459521</t>
  </si>
  <si>
    <t>1926010; 3060921; 4373892; 5653538; 2447193; 2092044; 9432160</t>
  </si>
  <si>
    <t>4556449; 4909172</t>
  </si>
  <si>
    <t>3188738; 6647592; 4550144</t>
  </si>
  <si>
    <t>3148802; 9595866; 3779118; 4089518; 1223532; 9293069; 5489567; 3220411; 8263225; 9457376; 4207109; 5467753; 4788283; 7674299; 5892505; 5627594</t>
  </si>
  <si>
    <t>397056; 2396425; 3010747</t>
  </si>
  <si>
    <t>5774747; 6809274; 51843; 8507460; 760250; 8569987; 2731441; 2857991; 7345312; 7079237; 9849516; 523480; 7194899; 2837294; 4616403; 992385; 4034988; 1506266; 4157432; 4898620; 1701410; 9747359; 8248801; 7901430; 2093175; 1583662; 5026487; 6901980; 2983488; 9346065; 8822803; 8149034; 2646268; 2035114; 42616; 3448738; 2890699; 2897378; 8223550; 8104140</t>
  </si>
  <si>
    <t>1473181; 7838053</t>
  </si>
  <si>
    <t>3497690; 8305543; 4063649; 3784402; 4022392; 4903697; 3387367; 2032015; 6182138; 5873886; 8119936; 7817473; 251795; 5099335; 3969949; 2581049; 9322366; 5460991; 8608644; 7423525; 2913446; 97925; 3907432; 8735650; 508862; 3318921; 646878; 5531510; 5430296; 7442851</t>
  </si>
  <si>
    <t>4375863; 7701540; 1729737; 4197761; 4160932; 2208518; 7771928; 6507990; 1233992; 2505695</t>
  </si>
  <si>
    <t>7597165; 7901428; 1187638; 2225147; 11249; 1638251; 125960; 1052115; 9270989; 6725658; 80647; 6526118; 7732294; 8653110; 7935489</t>
  </si>
  <si>
    <t>64079; 5309864; 4060653</t>
  </si>
  <si>
    <t>1288852</t>
  </si>
  <si>
    <t>8360521</t>
  </si>
  <si>
    <t>601141; 9323549; 7621110; 4308853; 5280558; 136220; 3475715; 1998623; 1850822; 8510095; 7092400; 4711217; 4707285; 9034496; 6537391; 6220694; 7201713; 8271313; 8531504; 8867377; 4497522; 9205638; 7560705; 8783860; 1869226; 4027903; 3750441; 240833; 8323756; 2994709; 2387082; 8001679; 7370665; 3219295; 7610481; 4747769; 8331054; 663969; 9679188; 9841811; 9732595; 2988431; 4385089; 5087716; 2624833; 2096061; 2741094; 4069397; 21532; 9149749; 8502260; 3204227; 5341010; 6918943; 6532888; 1225419; 1651310; 2892573; 3064485; 6384092; 6428977; 1615385; 83696; 1740507; 7262705; 9699478; 8853371; 5735743; 52903; 3747462; 174092; 4991649; 1397600; 1898741; 1006682; 6214004; 2655404; 7087808; 9422302; 5451374; 2272660; 4880426; 2212450; 3051371; 1188849; 2474289; 1853511; 2962606; 4000611; 9849407; 8912367; 7468721; 6267457; 6657210; 6286774; 3273771; 9180589; 2998783; 4529242</t>
  </si>
  <si>
    <t>4382231; 2699306; 2293396; 1025825; 3497738; 5756779</t>
  </si>
  <si>
    <t>4587060; 2463377; 2759217; 8617172; 3663102; 666669; 8926153; 4895247; 80071; 1357387; 949166; 7523955; 7765915; 2786044; 8659157; 619266; 674821; 8877188; 9170741; 1687953; 988405; 3950971; 8726451; 8059631; 590292; 3179669; 4571044; 4916400; 3768196; 3827075</t>
  </si>
  <si>
    <t>7369385</t>
  </si>
  <si>
    <t>7340960; 968359; 8815186; 7446323; 5707594; 6111407; 5577716; 6978412; 5327238; 7555224; 5293100; 4548078; 1963165; 3121776; 4927181; 2546086; 4169299; 1176299; 3346518; 4787034; 3293879; 9289189; 8237381; 6690885; 3690246; 1123937; 4757152; 9921436</t>
  </si>
  <si>
    <t>2594470; 145009</t>
  </si>
  <si>
    <t>2949340</t>
  </si>
  <si>
    <t>3434266; 536637; 2576981</t>
  </si>
  <si>
    <t>7347634</t>
  </si>
  <si>
    <t>496107</t>
  </si>
  <si>
    <t>2964344; 571636; 1242155; 5247194; 277678; 2921349; 7923052; 4618490; 9604233; 3494771; 347887; 2836465</t>
  </si>
  <si>
    <t>791419; 2482004; 1152550</t>
  </si>
  <si>
    <t>6596871; 7348909; 5727336; 1418595; 8697147; 6346412; 6061662; 7068319; 3015663; 8377173; 5262079; 1693404; 1657682; 1379835; 2024566; 3754921; 2182719; 2147215; 9831672; 548522; 9316305; 4585003; 4628254; 1272204; 4912659; 7698338; 9671139; 814611; 8814275; 3107173; 9201128; 2893749; 9021115; 2166841; 3022482; 68736; 5444393; 6866900</t>
  </si>
  <si>
    <t>2811884</t>
  </si>
  <si>
    <t>3877805; 1172818</t>
  </si>
  <si>
    <t>3996030; 8846151</t>
  </si>
  <si>
    <t>7974540; 1327908; 303352; 5016368; 8999273; 9585412; 8624241; 7157583; 9565729; 3180381; 6613579; 8917639; 9087083; 9036678; 9026111; 1893255; 3723741; 3930629; 7833003; 6223758; 5656572; 7896196; 6346125; 2483619; 7592289; 1099187; 4812546; 2773544; 3024241; 2210219; 5799872; 5804785; 1612199; 1025048; 5773875; 8670608; 6768426; 4561122; 6846774; 4043694; 6083440</t>
  </si>
  <si>
    <t>5307845; 5805233; 7348303; 1679528; 4784334; 5707712</t>
  </si>
  <si>
    <t>9365659; 5650296; 6847452; 8674847; 8853194; 716670; 2666701; 8048217; 273204</t>
  </si>
  <si>
    <t>5285225; 9145478; 7144646; 6666159; 3918412; 5051083; 8254510; 3257762; 764992; 4448593; 6827961; 4963721</t>
  </si>
  <si>
    <t>8322697; 595472; 7293060; 9935937; 9938815; 7258122; 8303035; 7123052; 7133033; 9714610; 3431159; 7025539; 5506620; 4049994; 3741365; 4393540; 5808883; 6758847; 3155166; 3192965; 6494100; 8380178; 3992082; 8805946; 3207353; 7856078; 9954562; 8571771; 9185702; 9149669; 6986709; 6940717; 5344798; 6548352; 7436575; 5681698; 7810316; 1885765; 1643735; 1026750; 3102171; 3958227; 3948039; 4565062; 3923101; 5770917; 3502631; 3967482; 1683327; 4229745; 2839669; 5288619; 4290426; 2501088; 252146; 252530; 1606974; 5143175; 1438933; 2154109; 91495; 4798431; 4790816; 5168049; 1829594; 4482263; 3835367; 3404993; 8032523; 3604152; 4625284; 2244953; 1790745; 4304587; 6874093; 9839646; 9439700; 6669368; 8947207; 9363709; 7731386</t>
  </si>
  <si>
    <t>5160751</t>
  </si>
  <si>
    <t>5375094; 1091694; 2215722; 5037313; 4474495; 4971055; 1006067; 1802367; 1982526; 6262830; 7942416; 9079654; 5923737; 2730610</t>
  </si>
  <si>
    <t>7197230; 3260783</t>
  </si>
  <si>
    <t>5034603; 30539; 2362493; 8301700</t>
  </si>
  <si>
    <t>xxxx6814</t>
  </si>
  <si>
    <t>CTY CP KY THUAT VA XAY DUNG INTECH</t>
  </si>
  <si>
    <t>6313887</t>
  </si>
  <si>
    <t>6593861; 6961197; 9546885; 9086963; 3921271</t>
  </si>
  <si>
    <t>5264508; 2885286; 3908592; 1650901; 2046013; 9511005; 9637456; 3087964; 1219541; 78869; 4079204; 6849058; 4412422; 6905091; 1981150; 5167282; 2875856; 8022393; 509029; 8588134; 8777174</t>
  </si>
  <si>
    <t>xxxx5889</t>
  </si>
  <si>
    <t>CTY TNHH VAT LIEU XAY DUNG NHATKHANG</t>
  </si>
  <si>
    <t>317992; 9683546</t>
  </si>
  <si>
    <t>1630467; 9178828; 2995044; 3123747; 7559151; 2146765; 3915210; 7686783; 9277695; 2275931; 3909989; 1282060; 3384435; 631117; 671067; 8305160; 6795302; 6581757; 2162407; 9498756</t>
  </si>
  <si>
    <t>7470422; 4386914; 2047719; 2374101; 2455079; 6985825; 3794629</t>
  </si>
  <si>
    <t>2933069; 3113203; 5622579; 7020176; 6150598; 8220360; 9829436; 5370405; 623315; 7210941; 2857869; 5031097; 4337690</t>
  </si>
  <si>
    <t>CTY TNHH XAY LAP VA TM BAC THAI</t>
  </si>
  <si>
    <t>9617280</t>
  </si>
  <si>
    <t>6873976; 3451698; 2010642; 4831744; 5765915; 8464283; 1576838; 8408324</t>
  </si>
  <si>
    <t>8747611; 5266348; 7237964; 4614083; 5803699</t>
  </si>
  <si>
    <t>3951915; 3165338; 4722082; 8855714; 8931974; 2379628</t>
  </si>
  <si>
    <t>7077651; 3190243; 5873473; 3601987; 2426806; 1023782; 6896088; 5400173; 7744420; 6576517; 3129960; 996848; 7080153; 9353057; 8279751; 2432224; 3911745; 307652; 120353; 5562418; 7014767; 6864719; 9196503; 4691338; 4534326; 1507113</t>
  </si>
  <si>
    <t>7966348</t>
  </si>
  <si>
    <t>4167983</t>
  </si>
  <si>
    <t>8654743; 2698985; 494540</t>
  </si>
  <si>
    <t>4718709; 3400789; 1993563; 5716675; 3182379</t>
  </si>
  <si>
    <t>1404969; 4150558; 6068116</t>
  </si>
  <si>
    <t>9057471; 7912959; 2704498; 4265888; 3861869</t>
  </si>
  <si>
    <t>3476529; 8880726; 1724480; 3050696; 2821607; 4829183; 1431013; 8354514; 801712; 4942399</t>
  </si>
  <si>
    <t>8490292; 4613449; 8041552; 9663175</t>
  </si>
  <si>
    <t>366642; 6115425; 5882547; 5259194</t>
  </si>
  <si>
    <t>9440967; 3429929</t>
  </si>
  <si>
    <t>CONG TY CO PHAN HON SAM</t>
  </si>
  <si>
    <t>8335831; 8940654; 7068776; 8535598; 9173714; 9638395; 2291871; 935802; 5967164; 6992051; 5980713; 5160833; 4445927; 4860550; 1728344; 6563342; 2686807; 7680785; 4606998; 5472882; 6382039; 7643785; 3448790; 1652337; 804491; 9542209; 1212771</t>
  </si>
  <si>
    <t>xxxx2954</t>
  </si>
  <si>
    <t>CTY TNHH SX-TM TPDD DAI DUONG</t>
  </si>
  <si>
    <t>91345; 3952997; 4129197</t>
  </si>
  <si>
    <t>3883526; 8065165</t>
  </si>
  <si>
    <t>5354312</t>
  </si>
  <si>
    <t>9961355; 8962586; 1352539; 6203147; 3449101; 232519</t>
  </si>
  <si>
    <t>9967300; 9957480; 3600209; 6948577; 6441685; 5874331; 3406264; 1401059; 1251975; 5257280; 4697803</t>
  </si>
  <si>
    <t>1844453</t>
  </si>
  <si>
    <t>xxxx6468</t>
  </si>
  <si>
    <t>CT CP TV VA XD MOI TRUONG TNT VN</t>
  </si>
  <si>
    <t>8656562; 9214842; 6246723; 6226614</t>
  </si>
  <si>
    <t>9236478; 8482882; 3245804; 4742004; 8005424; 6768432; 2005683; 3095692; 177058; 3725010; 1926896; 3961470; 2687329; 1029287; 3372357; 6321189; 7538855; 3520604; 9876127; 604220; 7723052; 7817751; 4388678; 8118510; 9037779</t>
  </si>
  <si>
    <t>5100555; 4388379; 4583203; 1033468; 498597; 8974545; 8980796; 8289142; 9039543; 9733791; 8913113; 8606795; 8803438; 3236775; 8307000; 9856715; 9861339; 8138149; 9973439; 3270728; 9839640; 4746690; 9445575; 2224668; 6637199; 4675212; 4663129; 238967; 4228905; 378295; 1398375; 4824702; 5158424; 3031524; 4158587; 5142544; 5899356; 6195360; 6419748; 3566527; 306842; 5301561; 4352165; 2871841; 2880837; 1352971; 3502859; 1957436; 5483174; 2616250; 5043963; 3961192; 1692273; 1683671; 1040083; 3206339; 6916415; 2402118; 8671260; 8713848; 5654380; 6587155; 6574364; 7833797; 8983220; 8244938; 8341070; 8331925; 7515486; 7504855; 5715847; 9086323; 8156156; 7274394; 8572003; 8565631; 4770087; 9217550; 3336285; 9280837; 9297529; 9898306; 647376; 8308361; 3256038; 7194475; 8463523; 9950429; 9950024; 5399887; 9497682; 9741155; 8487042; 4712227; 5436720; 2120894; 381918; 818723; 102133; 404268; 1446118; 1217560; 1454080; 1458633; 1461171; 846746; 115975; 4830407; 112388; 2785847; 1516465; 2812706; 7748000; 6168751; 6495624; 7746859; 2628357; 5777281; 4003355; 3547500; 1720842; 6215187; 7706991; 5895791; 2355775; 5880333; 6745252; 6390941; 2668028; 3182382; 2047224; 2017216; 2016172; 2012263; 3171152; 2333931; 6084693; 2346688; 2320502; 6480255; 2072342; 6471717; 6473809; 1086189; 6781535; 3610189; 7055548; 7050078; 9362778; 5304023; 6322240; 4510481; 1832004; 2293780; 7900762; 4178874; 2252138; 3807909; 3904055; 4194036; 4244496; 4243306; 5254720; 2526346; 4929905; 3853996; 2228931; 3472123; 1567298; 902192; 9376260; 7964438; 7980655; 9401631; 7968910; 9059006; 9391363; 9081613; 9031671; 9019394; 9017952; 8827759; 9148319; 9135279; 9146330; 9499066; 9751623; 8919424; 8920939; 9124633; 7169420; 7147830; 9470978; 9480879; 9483552; 8899943; 8904892; 8932738; 3328414; 3306154; 3295277; 3296861; 8893842; 9510700; 5380742; 8503568; 9021545; 7071885; 8465002; 8817643; 8793440; 3232160; 3242774; 7944954; 7936822; 7938641; 7926365; 8810475; 664145; 8299815; 632829; 8358647; 699883; 681153; 567562; 3654367; 3669006; 3339390; 9198921; 8130879; 9776036; 5460269; 8115322; 8116024; 9592820; 3676285; 3685863; 8198450; 9911174; 9920688; 9959760; 8558677; 8567554; 8589391; 8596101; 9183478; 9172335; 9156609; 9715422; 8877781; 9966921; 3272610; 9466309; 7259897; 9834825; 534483; 528237; 7269435; 4748699; 4749230; 512574; 512580; 9435907; 9454716; 9680423; 4737102; 8043727; 6258718; 6554945; 8031779; 7863045; 3197261; 5657231; 8678751; 2400035; 7469357; 6272753; 5677338; 8074085; 8100914; 7491972; 7502648; 7516232; 499480; 582915; 9622869; 7284529; 606882; 644807; 629257; 8268231; 8261824; 8248234; 9314268; 8951245; 7319386; 8940391; 7294327; 8937514; 6568359; 7829233; 6574099; 7819412; 8059031; 8054441; 6583086; 6582187; 7809888; 6287859; 5725540; 3806236; 3806307; 3828759; 4165777; 3461168; 1592786; 4915872; 4918230; 3482591; 1288019; 1278483; 2515293; 5268409; 2539782; 5243599; 4255107; 5247306; 5252501; 2857271; 4243301; 4973702; 4961257; 4187583; 182722; 4193947; 3899663; 3901823; 3931960; 1615357; 6644811; 6641709; 7924178; 4686997; 4508438; 6658008; 4204415; 2298476; 4225755; 4220167; 4487732; 4510628; 913267; 4936400; 4953305; 4956720; 918714; 6614667; 6616522; 8751161; 6603287; 8734770; 8734913; 5335331; 6986273; 6994593; 8103532; 5951604; 5965531; 7560154; 7558944; 7580531; 7054075; 8755236; 9655989; 7047773; 7058559; 9361151; 5985249; 5993861; 1253898; 1255588; 1262263; 891246; 891931; 144974; 163456; 3434659; 3430049; 3421853; 4832951; 4818205; 1193754; 2808913; 2798313; 4862466; 127065; 4888737; 112212; 5175695; 3371165; 4126865; 1493191; 4109304; 843811; 851481; 845630; 4093554; 1453461; 3746837; 3728220; 2479558; 2475135; 3737514; 4401182; 4402308; 2492142; 2493298; 3739661; 2181486; 2175109; 3378802; 3387793; 3384029; 4449827; 4455542; 3790093; 3784552; 1474430; 5165371; 4784831; 3048708; 5161271; 5135417; 5138272; 3070405; 3787235; 3043580; 3394472; 1445371; 1146150; 1772282; 769338; 780250; 2458870; 2466589; 2140955; 2158515; 2149940; 1117401; 103604; 819728; 2435807; 1399111; 1385894; 2103822; 1384709; 70860; 1406472; 369466; 376848; 1060085; 18432; 6869355; 6492934; 6493329; 7427833; 7778905; 7780993; 4650685; 6708592; 6714334; 5787718; 5789312; 1716260; 4022985; 3558579; 4019689; 1988177; 1998774; 1372697; 455496; 3122385; 4048037; 4040607; 8385908; 5546153; 5518852; 2967890; 2619868; 6177498; 8385429; 8400905; 3003066; 5838293; 5832211; 6452114; 6074372; 1077660; 6774350; 5559816; 7651581; 6079239; 6054491; 2017460; 2039504; 2033693; 6996705; 6069611; 3594214; 3573817; 7339771; 7992316; 6410061; 6756331; 6756702; 2358798; 7689296; 2704530; 2696743; 2375088; 2361831; 2695064; 8425311; 8425577; 2711276; 5597544; 6185309; 7405220; 6187774; 4623052; 4620588; 4630797; 1042443; 5467775; 1033062; 1028235; 3983122; 4611790; 5069814; 5064646; 3981104; 3978276; 4615613; 5063026; 5484054; 5488200; 5507793; 5126313; 6381365; 3497193; 1356131; 5121810; 2886451; 5120826; 4353566; 4356722; 2581740; 1871657; 343106; 1009635; 5301112; 5298007; 984290; 1022824; 5273243; 5003040; 2557020; 4550729; 1897554; 2595517</t>
  </si>
  <si>
    <t>5667196</t>
  </si>
  <si>
    <t>xxxx9856</t>
  </si>
  <si>
    <t>CT CO PHAN MAI NHA VIET</t>
  </si>
  <si>
    <t>8295985; 8096745; 9628670</t>
  </si>
  <si>
    <t>6671412; 3226722; 4664856; 9435068; 9275748; 4956128; 842047; 1176553; 8121768; 9859471; 8634452; 8642905; 7284872; 5561104; 5854820; 2684821; 6511831; 3118106; 5629547; 5636497; 1718415; 1884257; 2608409; 3094798</t>
  </si>
  <si>
    <t>5811720; 1905036; 3066881; 5201908; 8575217; 4461869; 4451384; 99557; 7473691; 9199277; 2637549; 7638813; 6328019; 5319114; 8556388; 1260310; 9092984; 9226332; 6352924; 3202551; 7004495; 8869793; 922677; 6099508; 1470837; 2295268; 6401699; 5392835; 6021736; 2719785; 4335342; 4342526; 569705; 8845470; 8152118; 7773816; 2696674; 3379532; 5208001; 1258274; 2148596; 3944090; 5149600; 1112878; 9353129; 9634763; 9775891; 7663531; 6737160; 3087110; 5375877; 3170101; 9813036; 9989254; 249805; 7013249; 4336367; 5917140; 8486192; 6013473; 3905436; 6621956; 2545445</t>
  </si>
  <si>
    <t>4992474</t>
  </si>
  <si>
    <t>1605138; 2367141; 7805215; 8103091; 4789121; 9222350; 8820499; 7161217; 7123498; 3339719; 8353451; 3727669; 2197388; 4148101; 1489611; 1793145; 1111718; 8994378; 7860719; 8329794; 707434; 4603997; 3044370; 1823445; 3063635; 3924383; 903857; 2504644; 245779; 4383648; 1882805; 5365423; 778550; 1412492; 5202454; 942827; 2305502; 7722829; 7810337; 6439646; 9652205; 9046552; 9548155; 7332072; 8569986; 8827555; 8574061; 7269731; 8937993; 8730046; 5681975; 5549377; 4521869; 8718429; 8311138; 380972; 8604451; 9906376; 2658389; 4808726; 7540636; 8871243; 9846860; 8797299; 6206722; 3583058; 207429; 3083864; 5659754; 7515539; 7418269; 6339481; 7745587; 1295073; 2187392; 2193230; 4926932; 1394010; 8759903; 8274146; 8873452; 8825240</t>
  </si>
  <si>
    <t>4700741; 7359479; 995502</t>
  </si>
  <si>
    <t>3508086; 4383431; 594267; 1674427; 5184766; 3087428; 8470094; 5775933; 8999944; 7940856; 6607145; 2701666; 943384</t>
  </si>
  <si>
    <t>6282766; 5719834; 5926316; 1523453; 4384654; 6063018; 3585356; 6947918; 7418909; 8673810; 6782361; 6796334; 4423958; 2818008; 903062; 935001; 5182218; 4259267; 4497294; 4539664; 1252482; 732148; 751215; 753774; 5244025; 1966290; 2580089; 1938351; 1613218; 1606672; 1920021; 5111955; 5475911; 355874; 1325337; 3778353; 140917; 3783575; 878744; 8942618; 9847712; 9492851; 9247657; 8178756; 9556513; 9678479; 3230966; 7926389; 8080035; 7857083; 478757; 6351153; 6556308; 6664050; 6992928; 4826795; 4872404; 7237523; 3333802; 7726171; 1192943; 9009466; 8000143; 6155346; 5570324; 4408326; 5456939; 2118844; 6161808; 7991733; 12089; 5032317; 1826178; 3935115; 9917131; 7699941; 2651532; 4573292; 4296040; 962328; 1162434; 3765599; 6613476; 6362268; 5957852; 9078184; 4600599; 9547701; 8588205; 7297056; 1431769; 5483524; 5099540</t>
  </si>
  <si>
    <t>7242243; 656858; 708247; 4204569; 8150649</t>
  </si>
  <si>
    <t>1958057; 5015957; 2746470; 2191385; 2750135; 6185341; 224335</t>
  </si>
  <si>
    <t>6833592; 7513728; 8057087; 6623440; 943320</t>
  </si>
  <si>
    <t>GYDICO VN CO.  LTD</t>
  </si>
  <si>
    <t>467773</t>
  </si>
  <si>
    <t>7758490; 1577829; 2525675</t>
  </si>
  <si>
    <t>2880545; 8103686</t>
  </si>
  <si>
    <t>7635711; 227801</t>
  </si>
  <si>
    <t>947845; 7911209; 3885204; 6910121; 8908863; 3305066; 6873208; 7362134</t>
  </si>
  <si>
    <t>4744917; 1442198</t>
  </si>
  <si>
    <t>3149860; 1319243; 3903808; 2054554</t>
  </si>
  <si>
    <t>1006456</t>
  </si>
  <si>
    <t>5095129; 6272254; 4825544; 2527394; 4122096; 3374251; 4893183</t>
  </si>
  <si>
    <t>2625634; 1722183; 5655677; 1534524; 7022060; 3493448; 1868703; 7938115; 3235054; 674166; 4882952; 1552463; 4729485</t>
  </si>
  <si>
    <t>5164233; 816606; 9624364; 9553586; 4743115; 9927469; 2665745; 8850827; 6245487; 4994167; 2500940; 4472501; 7914117; 1805514; 3682125; 7805593; 7476063; 7267778; 8767423; 8487390; 5788003</t>
  </si>
  <si>
    <t>5685011; 5499567</t>
  </si>
  <si>
    <t>xxxx1823</t>
  </si>
  <si>
    <t>DOANH NGHIEP TN XN XD ANH HUY</t>
  </si>
  <si>
    <t>7309606; 3417588; 8085487</t>
  </si>
  <si>
    <t>8849819; 9092035; 2190253; 4661119; 7904450; 3693738; 9866355; 289053; 961380; 1970237; 38012; 4454968; 3831638; 4499358</t>
  </si>
  <si>
    <t>156654; 6695700; 9683392; 7826992; 6460358; 5766381; 4228926; 4648592; 6998929; 2043128; 9091835</t>
  </si>
  <si>
    <t>547756; 4826072; 4810359; 1400174; 8591622; 8167245; 9700335; 1945292; 3416395</t>
  </si>
  <si>
    <t>1559139; 8777759; 6900438; 5491355; 4153855; 6735009; 8735889</t>
  </si>
  <si>
    <t>1389739; 7461351; 8345083</t>
  </si>
  <si>
    <t>3581409; 5479887; 5020223; 7849826; 5852137</t>
  </si>
  <si>
    <t>xxxx5565</t>
  </si>
  <si>
    <t>CT CP KT-TM-DV HOANG TRUONG</t>
  </si>
  <si>
    <t>3159614; 3389444; 1058281; 7358497; 7331317</t>
  </si>
  <si>
    <t>3726467; 7976057; 8474350; 79705; 80171; 7443323; 8565661; 3079954; 3389622; 7052783; 6624446; 565655; 9122987; 9722548; 4054894; 5691915; 3299608; 8883782; 2036563; 7450154; 2937616; 4735419; 4169603; 1127428; 895910; 316584; 8359803; 3309338</t>
  </si>
  <si>
    <t>7692733; 5619918; 6143224; 1547541; 4438232; 3015642; 834881; 4451309; 2440765; 1735392; 1761193; 735058; 741869; 1707786; 2625892; 3458495; 6402141; 6723503; 4102311; 4790125; 1128396; 4262225; 1004264; 1010004; 2554238; 3085446; 2914338; 6879830; 7595332; 5728772; 8736875; 8728895; 5749235; 3563069; 3599889; 7797553; 5524505; 6829497; 7653400; 6608298; 5722687; 7486866; 8673111; 5950869; 2059971; 4618290; 8081692; 9204196; 9227430; 566805; 9527218; 7605829; 8531552; 7930945; 4521074</t>
  </si>
  <si>
    <t>7870838; 8509600; 395593</t>
  </si>
  <si>
    <t>7769931; 6476318; 701164; 5574657; 7219735</t>
  </si>
  <si>
    <t>4503383; 3906156; 5250493; 4798734; 2758901; 6976265; 5679582; 6127035; 8848706; 7295209; 8955972; 1295274</t>
  </si>
  <si>
    <t>1404751; 596951; 4113753; 3569507; 8221854</t>
  </si>
  <si>
    <t>xxxx9885</t>
  </si>
  <si>
    <t>CONG TY TNHH TM VA DV PHU MINH TRI</t>
  </si>
  <si>
    <t>3542155; 5060452; 5761362; 8061657; 9567250; 7261624; 8144260; 7341561; 6711074; 6807345; 7689784; 2666488; 5837662; 7731056; 417914; 67905; 831372; 4678849; 3215350; 2453808; 794469; 2253193; 178704; 166512; 2839782; 5701695; 8359577; 8663175; 9633728; 8946820; 3309841; 8476250; 8455670; 2843647; 932569; 1765362; 6274615; 1931691; 1774401; 8960189; 9161876; 8140763; 6597219; 6449140; 6266238; 822664; 4679311; 9377789; 8038367; 6308659; 2258536; 3902645; 4936218; 4948346; 312022; 8555187; 90107; 2100409; 6494904; 1024438; 7365053; 6841633; 4837714; 2149477; 9725044</t>
  </si>
  <si>
    <t>xxxx1906</t>
  </si>
  <si>
    <t>CTY TNHH XD DV CO KHI QUOC HUY</t>
  </si>
  <si>
    <t>5697506</t>
  </si>
  <si>
    <t>2759660; 3794241</t>
  </si>
  <si>
    <t>855538; 9906414; 359025</t>
  </si>
  <si>
    <t>2873703; 1109532; 54098</t>
  </si>
  <si>
    <t>4191886; 4804144</t>
  </si>
  <si>
    <t>5091645</t>
  </si>
  <si>
    <t>8979826; 9850018; 7231832; 5300983; 5290799; 862377; 2169037; 4180941; 3699028; 7297684; 4682774; 5363545; 1476075; 785826; 4122268; 5063192; 1980164; 6063994; 68317; 4512174; 2489151; 6094995; 3870885; 765774; 6583862; 5687646; 8529415; 34899; 2818252; 4273575; 4589600; 9209476; 9258881; 3614640; 6590148; 1024531; 1382176; 6849489; 4259301; 2835232; 4524806; 4969753; 3907043; 1765291; 8055778; 8441344; 6638563; 3869937; 2167617; 6916979; 6493397; 2568826; 5478286; 4027736; 5521358; 7727557; 7826856; 7896090; 6308665; 7139497; 7983151; 6987302; 5339451; 7738700; 5898658; 1927070; 6240936; 6184305; 6945169; 4159442; 9401334; 8958318; 8476739; 7172262; 5743297; 9359420; 8582859; 96969; 6912432; 8378084; 8376393; 2693620; 2387373; 1662960; 3979078; 2149981; 2140848; 424676</t>
  </si>
  <si>
    <t>4807336; 8647901</t>
  </si>
  <si>
    <t>1217663; 4921978; 1756605</t>
  </si>
  <si>
    <t>3397266</t>
  </si>
  <si>
    <t>5600492; 9001858; 7005141; 11353; 1922564</t>
  </si>
  <si>
    <t>xxxx8465</t>
  </si>
  <si>
    <t>CTY CP XD VA THUONG MAI KHANG LUAN</t>
  </si>
  <si>
    <t>2132561; 7020035</t>
  </si>
  <si>
    <t>xxxx9278</t>
  </si>
  <si>
    <t>CTY TNHH DV-TM VU LOC PHAT</t>
  </si>
  <si>
    <t>1138500; 2007628; 4710797; 935275; 6327738</t>
  </si>
  <si>
    <t>8376732; 6335891</t>
  </si>
  <si>
    <t>8666856</t>
  </si>
  <si>
    <t>9307067; 3491712; 944595; 187144; 9469473; 7110364; 1118373; 5452542; 4082511; 1999033; 1993851; 6569660; 8637551; 3686912; 6156283; 3086443; 3368672; 2188298; 5277150; 993460; 5533194</t>
  </si>
  <si>
    <t>6257365; 8440724; 1717979; 7602639; 8095395; 1248285; 7100212; 2852035; 1134356; 4620182; 1267236; 1906306; 2550968; 4247770; 1298265; 1028739; 1457647; 4098391; 4144457; 3401787; 3391419; 1057486; 8570980; 7182084; 7951294; 9864816; 3139970; 3484911; 7735063; 7792477; 5681280; 6621705; 7827773; 7821929; 7024798; 5951495; 8051013; 4648515; 8395025; 1971345; 1960009; 3140017; 3514263; 3521378; 5979063; 6126358; 3706007; 9907809; 7321505; 8345134; 9177744; 9760906; 9110330; 9212169; 4122901; 4421759; 2787441; 3429024; 109579; 1198222; 840747; 4784216; 4333516; 2866627; 3415525; 5095585; 3073740; 3057914; 5471407; 1653385; 4204323; 1833964; 1603488; 237911; 925575; 4943446; 1644727; 2530435; 5232709; 962188; 6863778; 3420290; 881864; 8356329; 8514787; 8295713; 9278516; 3967087; 7473468; 6360331; 7234393; 8680797; 6143553; 6101248; 2354928; 7196348; 3323513; 5210282; 1484225; 4114102; 816919; 5097829; 9844032; 8210585; 8535649; 7619849</t>
  </si>
  <si>
    <t>3551406; 4554573; 1927013; 3073624; 2852219; 9833451; 4710335; 8055543; 7261005; 6657666; 8596131; 6535441; 5600455; 7564613; 6303873; 5816316; 5486263; 3946606; 4966277; 5048920; 4191871; 3885206; 1614286; 2510165; 1446543; 6221156; 8006376; 2646104; 6488814; 186031; 4840426; 4846088; 4071382; 1755434; 4402773; 1862739; 1857006; 1857077; 8384778; 3212641; 8453394; 8370559; 7598312; 7417947; 8470730; 692120; 6312594; 8530944; 8512011; 8779775; 4698854; 9104260; 7941646; 8618723; 3640419; 6781177; 4622739; 1808057; 954916; 5204811; 3724191; 4094655; 2751040; 9048048; 3977218; 9735386; 9375397; 8145708; 4119625; 6753000; 963948</t>
  </si>
  <si>
    <t>2041136; 4263511; 4236730; 2208944; 3335389; 9852871; 7492711; 3741330; 4762284; 4533228; 3589584; 9231703; 1765612; 39334; 959036</t>
  </si>
  <si>
    <t>8101507; 9396715; 9025078; 7063389; 8630220; 572653; 609834; 632913; 8328530; 8230292; 2428368; 4111314; 2760166; 4316877; 3137773; 4544104; 4945192; 5334746; 5692266; 3467305; 1937106; 5836342; 6071056; 4041664; 3985134</t>
  </si>
  <si>
    <t>8371332</t>
  </si>
  <si>
    <t>6878843; 9967843; 2492392; 2450183; 6738606</t>
  </si>
  <si>
    <t>7514365; 9261584; 9457515; 8904341; 4052987; 1637075; 3465218; 1876648; 5624400; 8530511; 8050486; 5434369; 5329107; 5911626; 7523822; 1378535; 8683810; 7047611; 7054332; 5736400; 5716705; 3028221; 1003637; 1264031; 9682570; 7159151; 7147627; 6701153; 9156404; 3609603; 8758323; 9002725; 9466938; 514221; 3651989; 3663190; 8644155; 7256488; 7843853; 6876651; 6898268; 4393910; 2017355; 1404235; 6403075; 6414574; 755844; 4125640; 889510; 2797965; 4922466; 5207277; 2277542; 163394; 857442; 5045747; 1608223; 4176876; 1776867; 730824; 7672224; 5446568; 3025623; 8926385; 7894027; 5667472; 6737194; 2646448; 4847121; 3411329; 5171076; 5478447; 9797500; 5026399; 4349354; 6812045; 6173286; 856244; 1301491; 401609; 5560027; 5627160; 7605160; 2394964; 6999823; 5967124; 5092826; 7337431; 2297716; 2466235; 3793215; 3522047; 285788; 9813689; 8141458; 5307942; 5294395; 8627621; 9945261</t>
  </si>
  <si>
    <t>2668519; 3546823; 2352799; 4525723; 3628348</t>
  </si>
  <si>
    <t>6358214; 4654712; 4566827; 3441296; 997739; 141716; 2451442; 627386; 8810184; 7432687; 7258297; 8705449; 155235; 792808; 4758207; 5953105</t>
  </si>
  <si>
    <t>HACOTECH DEVELOPMENT JSC</t>
  </si>
  <si>
    <t>8220151; 8130549; 9130323; 6672673; 2262628; 3514842; 8631167; 6536094; 1214420; 970234; 110828; 1120920; 8735492; 4627388; 8422919; 5094245; 2807563; 2871973</t>
  </si>
  <si>
    <t>9694838; 3229150; 4166646</t>
  </si>
  <si>
    <t>60050; 2058123; 1652845</t>
  </si>
  <si>
    <t>8049136; 368635; 7032234; 8567406; 2921877; 3947289; 4960444; 959038; 6292473; 8511859; 6952873; 6953156; 6782073; 3954124</t>
  </si>
  <si>
    <t>8797016; 2226625</t>
  </si>
  <si>
    <t>5684010; 856903; 3845341; 906581; 8550669; 8217036; 9678794; 9690748; 3165004</t>
  </si>
  <si>
    <t>1693333; 7306404; 652296; 9348471; 5932986</t>
  </si>
  <si>
    <t>6544819; 1486496; 1457671; 7416915; 6962444; 5606928; 7648832; 1295993; 6031542; 8876013; 4728895; 642540; 8339108; 8198148; 712205; 8271992; 6826208; 6832748; 7385194; 2346949; 2338489; 2331522; 2336320; 2705890; 5582556; 6456063; 2693545; 5571941; 7838779; 8391855; 7782422; 6853431; 7744960; 5917653; 8683626; 8693873; 6906749; 5637627; 1332894; 6238235; 1033207; 3513506; 4627409; 2971008; 4045165; 3554573; 1930685; 3497362; 2982905; 2862743; 4984903; 5255917; 8665463; 9208520; 6698467; 7216152; 8902392; 6642963; 5746874; 7871905; 6642838; 6336392; 7055786; 5990779; 5993417; 6353408; 7032326; 6294865; 7570389; 4747643; 9412130; 9391409; 5408501; 9061171; 9979143; 9447773; 7105638; 2167476; 190828; 4089411; 4423392; 3751786; 4170076; 3829684; 3830940; 4165879; 4171705; 4545286; 779073; 142770; 1168298; 1179437; 1519593; 1083613; 369394; 2405139; 72368; 54823; 65086; 405060; 410238; 3018112; 2467583; 1105588; 812228; 1111936; 8774014; 4795470; 1102713; 8723939; 5654271; 3602743; 2977364</t>
  </si>
  <si>
    <t>9211178</t>
  </si>
  <si>
    <t>5333391; 8371368; 724821; 2895641</t>
  </si>
  <si>
    <t>xxxx1378</t>
  </si>
  <si>
    <t>CONG TY TNHH HOC VIEN RCM</t>
  </si>
  <si>
    <t>2055290; 9448581</t>
  </si>
  <si>
    <t>5092055; 6006291; 1070836; 7798612; 8420012; 213613; 7302505; 9950204; 3628160; 2017393; 933924; 2176827; 2120136; 2414015; 9695230; 745823; 2286025; 5108654; 8148081; 7268088; 9414680; 2051837; 2649476; 1553670; 2458163; 1190473; 5680695; 9163611; 7883130; 7501192; 3092769; 8404575; 4856733; 6038795; 501818; 1975589; 1656400; 4133513; 4170812; 1842236; 2269385; 6200453; 8676488; 381045; 6306838; 770768; 7101011; 7259389; 534865; 8171519; 5068092; 1381400; 1990245; 1986835; 499336; 6595032; 9167707; 5735038; 7065384; 7050118; 720474; 375883; 2125050; 6903422; 8409064; 6852769; 4204783; 2232857; 2534423; 2558171; 5372691; 9078726; 9546771; 8573786; 8224066; 8628973; 657896; 2989018; 6688003; 3718460; 8230516; 5705618; 2970321; 4334916; 2636053; 3053312; 5082804; 4223147; 250375; 978010; 2465740; 1814397; 6555562; 8268439; 3707457; 1356906; 3133805; 7871236; 7546013; 8040986; 6483628; 7410564; 4318818; 2523423; 9230272; 919186; 5857416; 8032999; 2394317; 3874420; 1195781; 2848888; 2043267; 340161; 9768910; 8523966; 676422; 8541404; 1318279; 2641670; 7817292; 3730909; 3868414; 3124876; 38662; 5078; 808841; 6807918; 242857; 3883040; 4229973; 3335209; 9097787; 8624694; 8359871; 4205632; 6308409; 987185; 7562875; 3497375; 3139769; 2422238; 6884627; 868822; 1499396; 1525266; 5406090; 2876914; 3355094; 9755909; 4746929; 1369247; 1074236; 5899583; 6119240; 1423183; 1168002; 1587390; 1628379</t>
  </si>
  <si>
    <t>xxxx2896</t>
  </si>
  <si>
    <t>CT TNHH TM VA DV AN DUNG G.M</t>
  </si>
  <si>
    <t>646439; 1777490</t>
  </si>
  <si>
    <t>9086459; 3680447; 5553320; 6539774; 9128979; 5587335; 2145850; 7663967; 1613999; 2650640; 3604140; 3838088; 4255958; 5623375; 3117425; 3520194; 5757771; 6948504; 710935; 7151837; 9588543; 6405993; 6841667; 76662; 7633029; 6643996; 6334918; 6197390; 9494464; 3309616</t>
  </si>
  <si>
    <t>244330; 4193688; 238557; 8146145; 8387018; 2509448; 4992784</t>
  </si>
  <si>
    <t>1264038</t>
  </si>
  <si>
    <t>401022</t>
  </si>
  <si>
    <t>6319112</t>
  </si>
  <si>
    <t>5491658</t>
  </si>
  <si>
    <t>7067963; 5619591; 940840; 3511874; 3579404; 2508517; 5202057; 269734; 1926028; 5774987; 2939011; 7322579; 7298635; 7320703; 9811952; 9915304; 1144578; 1147438; 2745522; 4450482; 3375290; 702465; 6533784; 5126960; 472997; 4159804; 535217; 1408884; 8889766; 5491238; 9432377; 4965186; 1774584</t>
  </si>
  <si>
    <t>1193170</t>
  </si>
  <si>
    <t>4024285</t>
  </si>
  <si>
    <t>xxxx2912</t>
  </si>
  <si>
    <t>CONG TY TNHH XAY DUNG NAM ANH PHAT</t>
  </si>
  <si>
    <t>5295315; 8786346</t>
  </si>
  <si>
    <t>1823563; 1552935; 663007</t>
  </si>
  <si>
    <t>7485754; 9864753; 8401516; 3108342; 3376003; 4543833; 4820197; 493738</t>
  </si>
  <si>
    <t>CT TNHH DT TM VA XNK HC VIET NAM</t>
  </si>
  <si>
    <t>5516651; 8559073; 5935618; 7846743; 3885178; 5062779; 4419473; 5180317; 1065598; 9654971; 3211098</t>
  </si>
  <si>
    <t>6242615; 3442321; 6840737; 3393143; 2944126; 2853821; 3161406; 4897529</t>
  </si>
  <si>
    <t>1634269; 6992836; 884205; 4331691; 9063494; 2014648; 962364</t>
  </si>
  <si>
    <t>529690; 7482565; 4659850; 1188816</t>
  </si>
  <si>
    <t>xxxx2968</t>
  </si>
  <si>
    <t>CONG TY TNHH XAY DUNG NT MINH TUAN</t>
  </si>
  <si>
    <t>4866601; 6795806; 8711322; 7336403; 3551079; 9462283; 3680363</t>
  </si>
  <si>
    <t>9016900</t>
  </si>
  <si>
    <t>4462813; 8981821; 3963157; 4564947; 5952176</t>
  </si>
  <si>
    <t>8107714; 3151291; 8691320</t>
  </si>
  <si>
    <t>xxxx6868</t>
  </si>
  <si>
    <t>TAN ANH CO LTD</t>
  </si>
  <si>
    <t>8532552; 9652908; 640501; 9839483; 3709102; 7013826; 4055592; 3763720; 2117083; 4853242; 1626441; 1889572; 261611; 902534; 5579109; 6145997; 6929487; 132499; 2522303; 6019032; 1702889; 3037021; 5634879</t>
  </si>
  <si>
    <t>xxxx7726</t>
  </si>
  <si>
    <t>KT-PACK..JSC</t>
  </si>
  <si>
    <t>8040306</t>
  </si>
  <si>
    <t>3026541; 1252867; 5551728; 2594514; 7435431</t>
  </si>
  <si>
    <t>7512612</t>
  </si>
  <si>
    <t>4543780; 2495320; 2379569; 6205275; 478569; 5812843; 5465331; 7336024; 662534</t>
  </si>
  <si>
    <t>xxxx6641</t>
  </si>
  <si>
    <t>SOUTH TELECOM JSC HANOI BRANCH</t>
  </si>
  <si>
    <t>4200824; 932913; 954890; 5462801; 9190716; 6128894; 975844; 6355554; 7559359; 6546048; 8762501; 7632325; 7405096; 8677779; 4738744; 1515878; 1212420; 1104856; 2720728; 899453</t>
  </si>
  <si>
    <t>1153269; 8145307; 8592261; 9596538</t>
  </si>
  <si>
    <t>2000326; 1370364; 7768092</t>
  </si>
  <si>
    <t>5585814; 5056825; 8295816; 1364793; 7452707; 5154846; 9668416; 295167; 7784130; 9984714; 855784; 4785000</t>
  </si>
  <si>
    <t>7080046; 8056532; 1319256; 1077438; 1114096; 1118341</t>
  </si>
  <si>
    <t>8388823; 2998241; 1702309; 5925864</t>
  </si>
  <si>
    <t>9688707</t>
  </si>
  <si>
    <t>3199703; 5784680</t>
  </si>
  <si>
    <t>1396134; 8929190</t>
  </si>
  <si>
    <t>1150968; 6414219</t>
  </si>
  <si>
    <t>xxxx6073</t>
  </si>
  <si>
    <t>CTY TNHH SX-TM-DV TAN DUC</t>
  </si>
  <si>
    <t>1328113</t>
  </si>
  <si>
    <t>6012786; 501424; 8299184; 3253297; 3433030</t>
  </si>
  <si>
    <t>2007961; 2726943; 736967; 3640309; 4829368; 1898285</t>
  </si>
  <si>
    <t>CTCP TU VAN QUOC TE NAM SAN</t>
  </si>
  <si>
    <t>7043681</t>
  </si>
  <si>
    <t>1804787; 2157149; 4345882; 5146485</t>
  </si>
  <si>
    <t>6281127; 3227652; 4065741; 50323; 2794808; 729970; 8204505; 7686413; 7552221; 6950886; 8740533; 1288614; 473064; 8713687</t>
  </si>
  <si>
    <t>3933226; 887352; 2441546; 9694257; 6183624; 7639217; 5739502; 3626128; 111485; 2583526; 2584372; 1031472; 1780295</t>
  </si>
  <si>
    <t>3132369; 3229462; 40383</t>
  </si>
  <si>
    <t>1391122; 4253279; 2981734; 3809226; 4942304; 1228036; 7453803; 6370875; 1285513; 7983660; 3581113; 7344547; 2497082; 6490261; 2806989; 2588225; 1009532; 153445; 8814698; 9866518; 8116800; 5163489; 2975100; 7104497; 7637419; 3600823; 9634698; 8635637; 7138237; 3595558; 135670; 98472; 3526498; 1249216; 6470790; 3406459; 1503695; 8769820; 176107; 6380356; 9269942; 7208573; 8224377; 2901788; 5228023; 1289388; 4460030</t>
  </si>
  <si>
    <t>5072840</t>
  </si>
  <si>
    <t>960935; 2831117; 1825686; 7232861; 3618169</t>
  </si>
  <si>
    <t>6384232; 963560; 4382569; 5573590; 5251169</t>
  </si>
  <si>
    <t>3921045; 7525049; 4280408; 2489606; 2367398; 9688075; 505508</t>
  </si>
  <si>
    <t>9607788; 7202125; 3214576; 7265711; 683008; 2700179; 2560892; 159258; 2137032; 2393858; 8691672; 7028321; 5954412; 8304721; 5964076; 5917340; 1237045; 4483549; 9841467; 9843541; 9480071; 5534468; 4850986; 5200328; 4810530; 2004805; 8003518; 6852142; 8149825; 6907734; 6752128; 5389812; 7872836; 6863568; 8405791; 9781501; 9294416; 7630158; 5777799; 943046; 1379097; 5765649; 4096779; 4216726; 5298021; 1311673; 7675850; 8152314; 2844647; 4057800; 9829855; 7154674; 3654703; 9349464; 4641012; 859826; 4238369; 4966595; 2273673; 2758799; 5829600; 7854449; 7790816</t>
  </si>
  <si>
    <t>743557; 716295; 891908; 2199289; 1620758; 4311921; 5572291; 2698197; 5854321; 7831160; 8503514; 7045243; 6112760; 7234203; 8105202; 5212271; 933520; 5193903; 5137396; 557005; 8971740; 8303912; 9598673; 3209836; 7012561; 3051714; 2815937; 388830</t>
  </si>
  <si>
    <t>4297081; 8458545; 3263341; 9701190; 3326682</t>
  </si>
  <si>
    <t>5444233; 515682; 521276; 1849368; 5761959; 1342882; 282084; 3115201; 6453299; 6431713; 5945669; 5657827; 2937036; 3451902; 1501269; 7708611; 727394; 4187524; 8337970; 5266632; 4266240; 922760; 941726; 1306737; 4523025; 5424164; 7944327; 997251; 1036011; 8148323; 9531926; 519780; 9686511; 9477456; 4901970; 4802722; 2498676; 3802; 4098947; 397689; 2350236; 1764743; 6927575; 6292322; 6624987; 7571830; 7054579; 8098489; 8060349; 6962807; 2667999; 2068442; 1744418; 5896114; 1184600; 1475153; 722338; 1788246; 9118846; 9737557; 8210672; 4570477; 3240690; 9217896; 7215718; 9554335; 1036741; 1023121; 1037250; 8758238; 8829233; 2315841; 1960795; 848735; 3768830; 2534034</t>
  </si>
  <si>
    <t>CTY TNHH TAY BAC GIA LAI</t>
  </si>
  <si>
    <t>4300379; 4286524; 2364220</t>
  </si>
  <si>
    <t>2821687</t>
  </si>
  <si>
    <t>3074440; 8700399; 371615; 3298275; 3896574</t>
  </si>
  <si>
    <t>9800981; 8323800; 321332; 6146258; 2359910; 8913441; 578758; 4538629; 3868657; 3937721; 6614881; 9179261; 9039630; 4708684; 3741127; 3202488; 3190620; 7817602; 919651; 1243636; 6771156; 2229458; 3385977; 9664284; 1959366; 8905404; 3977038; 1572909; 9607373; 8173554; 3463074; 7805166; 8681071; 3382813; 1941952; 5102196; 8829422; 9848397; 9619707; 3500592; 6376545; 4538768; 2303712; 4955319; 2704516; 1262859; 3060444; 4080680; 2268877; 2197614; 1262698; 4523726; 2951852; 7063910; 6229770; 5495954</t>
  </si>
  <si>
    <t>xxxx2389</t>
  </si>
  <si>
    <t>CT TNHH DAU TU XD VA TM MARECORP VN</t>
  </si>
  <si>
    <t>8805329; 3925938; 9854087; 3751791</t>
  </si>
  <si>
    <t>3232636; 6254147; 9201795; 6638654; 5358228; 7085733; 2053123; 7670810; 2139320; 8413; 5020487; 3497795; 6151348</t>
  </si>
  <si>
    <t>6571471; 5087195; 3088122; 692915; 7028814; 8443876; 8622989</t>
  </si>
  <si>
    <t>1630714; 9263390; 8374034; 3830448</t>
  </si>
  <si>
    <t>241494; 2285105; 4899907; 8098734</t>
  </si>
  <si>
    <t>8698983; 772988; 8468640; 7557719; 5857481; 8379779; 6537857; 7367891; 5500412; 5483629; 2920340; 2989555; 5532447</t>
  </si>
  <si>
    <t>3027062; 8812548; 5864330; 7391465; 6951176; 3112406; 3945104; 4940929; 8562465; 9500605; 7295392; 6801066</t>
  </si>
  <si>
    <t>2213691; 3806397; 698519; 8624434; 6461646; 3468894; 8701928; 5648892; 8913118; 4749848; 1280215; 1651004; 6398178; 3399153</t>
  </si>
  <si>
    <t>1313807; 5908579; 8082613; 4251162; 2534395</t>
  </si>
  <si>
    <t>CT CPTM THUC PHAM MINH QUAN</t>
  </si>
  <si>
    <t>8257582; 8350802; 1100345; 5338276; 9659679; 2407852; 1339689; 1991452; 7171654; 1229625; 6558233; 8985105; 3250317; 1565300; 5954769; 3190441; 3165706; 19890; 362899; 1775704; 1143941</t>
  </si>
  <si>
    <t>xxxx7885</t>
  </si>
  <si>
    <t>CTY TNHH HH VA CONG NGHIEP DELTA</t>
  </si>
  <si>
    <t>6825693</t>
  </si>
  <si>
    <t>32033</t>
  </si>
  <si>
    <t>3056136; 9330903; 4887900; 1532674</t>
  </si>
  <si>
    <t>5607488; 6263558; 182892; 7781116; 1445905</t>
  </si>
  <si>
    <t>2926299; 250265; 1374524</t>
  </si>
  <si>
    <t>4738162</t>
  </si>
  <si>
    <t>2619865; 2234026; 1451713; 8240895; 9608268; 8615882; 9446068; 7401902; 6394111</t>
  </si>
  <si>
    <t>7929496; 5979823; 9695638; 6422813; 4289578; 4508127; 5146836; 3523570</t>
  </si>
  <si>
    <t>3122270; 7695286; 2639941; 4472103</t>
  </si>
  <si>
    <t>6277692</t>
  </si>
  <si>
    <t>6553070; 4541742; 7041600; 1653767</t>
  </si>
  <si>
    <t>3377916; 3352893; 220826; 2303567; 3803862; 3775263; 3795303; 3429754; 4855098; 2787521; 2792447; 2818597; 5234641; 1803278; 3859665; 1823109; 4497717; 931709; 2539263; 3896374; 1840187; 2889254; 6714380; 6422792; 1280736; 1304833; 2596678; 2626782; 2641285; 3494329; 3502493; 3510359; 312837; 1931013; 4575934; 5054267; 5133920; 5117319; 4069936; 96613; 1439446; 1406513; 829673; 387820; 413388; 4131280; 4412033; 1183327; 4429354; 3732965; 3051066; 4153609; 1064564; 7134022; 7156906; 571707; 6689639; 8554300; 3215076; 5373491; 5376980; 5365417; 8476079; 8778327; 5354687; 8433122; 7198747; 3305974; 9242967; 9805055; 9857092; 7997235; 8003906; 7686438; 6746644; 7646001; 6461618; 5551384; 2660717; 6074801; 3163734; 2046793; 7899746; 7880244; 7574700; 6564604; 6557324; 5629808; 8045053; 5921899; 5941784; 2709880; 7401990; 6139808; 5871246; 6833131; 6845855; 8578707; 7310801; 8342361; 8336079; 9350503; 9367356; 4744301; 6367841; 8880287; 8864265; 6035759; 9090212; 6982301; 9821129; 8084563; 7111368; 5428163; 9719300; 4830109; 6732117; 2873780; 3906207; 2559240; 4466244; 8866758; 3597815; 7722438; 6461223; 7829972; 6317896; 2012271; 3497264; 2166776; 2266696; 3799235; 3743951; 1120968; 2096954; 9214665; 8245152; 9941486; 7325507; 8323195; 3421527; 1265736; 2846517; 2977479; 2240580; 6920712; 7322383; 7314580; 6945190; 6591381; 6880588; 6254349; 5933930; 4397616; 5740560; 7998903; 2661703; 6080247; 5894720; 5912547; 6432944; 3566851; 4001682; 4364111; 331182; 4335239; 2889662; 3917650; 964310; 2526731; 2226947; 2270695; 117084; 2732903; 1421664; 2103052; 7619416; 6687416; 5351983; 9513626; 527984; 5912632; 2063694; 6614443; 6645737; 5970685; 531462; 589884; 9233849; 3251364; 1238678; 92772; 225639; 4467749; 944443; 4483584; 4304967; 1653311; 3520795; 5101632; 7284431; 8281764; 8854805; 4709510; 706750; 5516729; 5480301; 4494681; 4483769; 9824843; 9493699; 9533591; 3260199; 484676; 7728877; 4665731; 2042077; 7493680; 6966528; 6089873; 9672938; 8949941; 9555310; 8605062; 9277646; 8880406; 9398500; 818746; 400592; 3757645; 9903812; 556149; 532316; 8814242; 6677773; 3942648; 5239506; 5252939; 936430; 2493944; 5054388; 5132245; 3504039; 2930748; 5091546; 418125; 2321494; 188168; 3371796; 4219982; 4662934; 8369372; 8638448; 8572215; 9632725; 9646283; 796342; 794120; 1418233; 9133859; 9896077; 483669; 2311373; 2613192; 4338296; 4482475; 6746598; 2067569; 7479356; 6335884; 6538173; 7701147; 6832619; 2822112; 4906397; 9788136; 3205495; 8553757; 698543; 9097396; 8214321; 4526497; 1634695; 2566460; 2530898; 4302416; 2484512; 4474516; 7334764; 5092603; 5771825; 343832; 1924700; 1894999; 5308105; 3125187; 4359404; 855965; 2231942; 4887976; 226129; 3414558; 1514482; 3059211; 3018465; 3727841; 1125125; 4085897; 393808; 1425182; 85032; 10837; 47169; 8431743; 8765305; 9012815; 6018244; 6013098; 493141; 483250; 7265764; 6127854; 6578871; 6651529; 6279344; 6253601; 2354230; 9361306; 4648188; 4650297; 7913917; 6532959; 6213500; 6496345; 5547328; 2670740; 2648076; 9553531; 9946106; 7305564; 8252589; 9479073; 9418836; 6341193; 9637881; 9642847; 6366272; 5434913; 4672826; 5692729; 6477598; 1059938; 9117712; 8197471; 8205476; 6678751; 2769862; 4060982; 1609953; 4446673; 1290141; 6733246; 2946677; 4484907; 258096; 3923965; 3899602; 8468507; 527240; 3317005; 2452475; 3375892; 2314731; 2243034; 1807427; 3585450; 5279470; 5788533; 5788871; 1914031; 335584; 7710475; 2653021; 5560573; 6168182; 5965205; 6371044; 8620777; 621867; 643920; 654105; 6142328; 4696758; 6891388; 7475033; 4011296; 5923707; 5559178; 772389; 4795216; 1432188; 2113638; 1085821; 9777047; 9693623; 3283371; 8914676; 9857201; 3687945; 1582501; 3795139; 215577; 4452861; 4979301; 3862345; 988115</t>
  </si>
  <si>
    <t>5296322; 4619445</t>
  </si>
  <si>
    <t>5571729; 4465852; 3548841; 608873; 1305379; 9900646; 4406467; 6536157; 9393659; 6902051; 9077701; 5440707; 9358774; 5185330; 8216364; 4465487; 8979392; 5519801; 9360140; 3117066; 1459147; 2911827</t>
  </si>
  <si>
    <t>4448667; 956069; 5525969; 1374683; 5707628; 1612789; 1606422; 1758264; 2174334; 3057472; 2239756; 8990441; 6026122; 9967124; 9417251; 367291; 1070490; 1019893; 344757; 351570; 1287518; 7337532; 4703524; 8618370; 7129689; 828205; 8309632; 5733719; 4981634; 1661983; 6044153; 6992421; 3455923; 740467; 4893245; 925042; 7553004; 7982738; 9939005; 7657083; 9771935; 9892134; 8147728; 7070765; 6016178; 1859919; 4944723; 4466435; 6459302; 8745441; 8206226; 8445680; 2122176; 6884217; 9334708; 3126264; 4589595; 4350398</t>
  </si>
  <si>
    <t>7104800; 8350530; 465989; 8113735; 9553916; 7916832; 1118296; 6630056; 9660630; 1985700; 7053697; 4662317; 791201; 7186700</t>
  </si>
  <si>
    <t>2578754; 727424; 1593867; 5104036; 3423178; 8412426; 8029626; 7021096; 3317786; 8120423</t>
  </si>
  <si>
    <t>xxxx8782</t>
  </si>
  <si>
    <t>CONG TY TNHH MTV GEMTEK</t>
  </si>
  <si>
    <t>39035; 7302424</t>
  </si>
  <si>
    <t>7047979; 7361071; 3376268</t>
  </si>
  <si>
    <t>9521818; 7931846; 7579762; 7586541; 6694681; 8559144; 3333174; 9129042; 9788993; 3602831; 9943701; 6810691; 5885444; 5911863; 5895138; 2026287; 6323137; 2124909; 2115445; 1026508; 3954173; 1283318; 1295502; 3893940; 2763706; 4283719; 2545608; 4838337; 2737077; 1107016</t>
  </si>
  <si>
    <t>9019916; 7056687; 4483564</t>
  </si>
  <si>
    <t>8142082; 9654388; 7164511; 8948624; 7309552; 3215252; 6031976; 5555506; 3788737; 3843041; 1209103; 1230787; 1898352; 7748372; 3488903; 7595095; 8624494; 8297785; 9510718; 795281; 2569158; 451758; 2501566; 7146269; 918551; 1437101; 1489654; 7004865; 6886350; 6898543; 6421488; 696295; 4057507; 3390139; 3479823; 9545678; 6972223; 6286102; 7555049; 2131443; 7036322; 494377; 9374635</t>
  </si>
  <si>
    <t>1120913</t>
  </si>
  <si>
    <t>5764753; 2875246; 1367944</t>
  </si>
  <si>
    <t>3668319; 4299174</t>
  </si>
  <si>
    <t>2153573</t>
  </si>
  <si>
    <t>xxxx8439</t>
  </si>
  <si>
    <t>CTY TNHH TM XD QUANG ANH ANH</t>
  </si>
  <si>
    <t>358495; 3962848</t>
  </si>
  <si>
    <t>7545237; 8112461</t>
  </si>
  <si>
    <t>5137390</t>
  </si>
  <si>
    <t>3292640; 3594572</t>
  </si>
  <si>
    <t>5731236; 3308676</t>
  </si>
  <si>
    <t>xxxx8519</t>
  </si>
  <si>
    <t>CTCP THEP SCH</t>
  </si>
  <si>
    <t>7642624</t>
  </si>
  <si>
    <t>4502020; 4040715; 7889228</t>
  </si>
  <si>
    <t>6927010; 9261612; 6900863; 6380577; 5533051; 8117983; 3208332; 8561233; 1413050</t>
  </si>
  <si>
    <t>3343369</t>
  </si>
  <si>
    <t>7606113; 8868262; 9978016; 6328675; 1235142; 1808850; 3430240; 7930781; 7091205; 5100936; 4176308; 2493369; 4017696; 6541616</t>
  </si>
  <si>
    <t>xxxx7343</t>
  </si>
  <si>
    <t>CTY TNHH TV VA DT XAY DUNG NGOC HAN</t>
  </si>
  <si>
    <t>201106</t>
  </si>
  <si>
    <t>3756025; 9879373; 9979221; 7168130; 5945595; 8620132; 2779664</t>
  </si>
  <si>
    <t>9096997; 3028349; 4019956; 7612393; 3325516; 7569919; 1892032; 208406; 4154812; 7615969; 7673491; 8176123; 1367825; 5086001; 4310097</t>
  </si>
  <si>
    <t>5753544; 1422451</t>
  </si>
  <si>
    <t>5384630; 8838479; 9640075; 8531086; 8860652; 9483915; 9162090; 7210155; 7219285; 92120; 13157; 4814699; 4075597; 4315422; 4342840; 350097; 1314975; 1278092; 5295879; 3527582; 3457028; 3456345; 6046732; 6666981; 666855; 8277606; 6846132; 3715431; 7393227; 6821076; 2372761; 6792338; 4001381; 425751; 456125; 4683718; 6448283; 7789501; 6232817; 6622590; 6317267; 4987717; 2536566; 2846739; 3061153; 1604010; 4521370; 3886570; 9848778; 7142592; 4719882; 8520993; 1589107; 1618945; 3058864; 2584496; 334433; 4285581; 6647211; 7808460; 7050992; 5801344; 6051226; 2974783; 6484181; 7745530; 6868325; 5570795; 7578487; 8186050; 8344849; 5405926; 5419701; 8455682; 7583645; 3468536; 3471054; 3379266; 2811386; 1675776; 5302033; 1716752; 4074889; 769508; 1747010; 3353995; 836533; 866130; 3018452; 86735; 2458293; 2173496; 2154009; 5212975; 353563; 5284670; 3507857; 2898478; 3623785; 668757; 613552; 7244571; 5561876; 7723090; 1986586; 4003011; 6506224; 6496200; 7378157; 7338646; 6431654; 7475337; 7034695; 6218917; 6540085; 7444498; 5266841; 5734252; 2856371; 928505; 3841061; 2849140; 1040884; 4738592; 8825556; 4761031; 8552790; 9251496; 9252455; 9558893; 8929496; 9772175; 9794091</t>
  </si>
  <si>
    <t>xxxx0373</t>
  </si>
  <si>
    <t>CTY TNHH TM DV TAN HO TAY</t>
  </si>
  <si>
    <t>9740802; 9181481; 7929281; 9365405; 8954210; 7681670; 6114117; 1316620; 1937909; 4790633; 149004; 4124801; 219924</t>
  </si>
  <si>
    <t>3190808; 290872; 665224; 5082025; 4374958; 3294183; 3752092; 923241; 261900</t>
  </si>
  <si>
    <t>9425199; 503963; 1087067</t>
  </si>
  <si>
    <t>8156199</t>
  </si>
  <si>
    <t>7395106; 9967889; 3541004; 3657039; 498395</t>
  </si>
  <si>
    <t>xxxx2686</t>
  </si>
  <si>
    <t>HT PAINT VIETNAM CO.LTD</t>
  </si>
  <si>
    <t>5972131; 5338220; 7560382; 7654113; 4087661; 51056; 4345600</t>
  </si>
  <si>
    <t>4025960</t>
  </si>
  <si>
    <t>137816; 6602975; 878976</t>
  </si>
  <si>
    <t>9273581; 7227344; 594776; 6873739; 2989793; 3825536; 1527981; 1225962; 5501187; 1996407; 8112982; 572054; 59218; 2237787</t>
  </si>
  <si>
    <t>7308807; 9257013; 7742541; 3807144; 6357658; 6561344; 3515402; 587615; 9329958; 9653808; 7322332; 7080341; 9366434; 2055458; 7372318; 3445310; 4373087; 8669976; 4538084; 265536; 2515385; 1232936; 4839719; 2773235; 8368918</t>
  </si>
  <si>
    <t>6771889; 2811489; 3851414; 7348171; 1856645; 2437745; 9095448; 6500964; 5943397; 5707833; 4631145; 4589367; 1054250; 5175869; 1426199; 1193287; 9083713; 8833960; 9180173; 6682141; 7883275; 9393136; 9394293; 7968051; 5539888; 2901280; 9012204; 2032656; 5840274; 3584808; 9629415; 9610155; 2550030; 2883261; 1267801; 4310639; 186774; 1043559; 1035776; 4889741</t>
  </si>
  <si>
    <t>9951864; 8870602; 8911683; 673331; 9090718; 6059975</t>
  </si>
  <si>
    <t>2654087; 5649047; 5204833; 7862336; 9774737; 9388512; 23341; 6039118; 8087894; 4488699; 1562972; 4153714; 1171779; 4301641; 7558023; 7500278; 2919747; 2631123</t>
  </si>
  <si>
    <t>4306195; 3927666; 114973; 4172477; 5285076; 7141690; 2631205; 629749; 3877878; 3372338</t>
  </si>
  <si>
    <t>4133636; 7909746; 5744154; 8733070; 381365; 8478642; 5430182; 9961829; 9460288; 9099444; 7833597; 168074; 24735; 3905622; 2501115; 2330196; 1516714; 333082; 4547797; 2608332; 1947392; 6865914; 2127065; 4926215; 2408071; 1518456; 7884745; 8214106</t>
  </si>
  <si>
    <t>5382201</t>
  </si>
  <si>
    <t>5665219</t>
  </si>
  <si>
    <t>xxxx8935</t>
  </si>
  <si>
    <t>DCCE CO.LTD</t>
  </si>
  <si>
    <t>8478738; 773842</t>
  </si>
  <si>
    <t>2892658; 7016721; 3691240</t>
  </si>
  <si>
    <t>2509238; 499309</t>
  </si>
  <si>
    <t>5511903; 2407788; 1220128; 1091962; 9412097; 9422793; 9693614; 9126146; 8190482; 9870557; 7294140; 9655579; 9497373; 6130963; 391238; 4920061; 4216730; 2278724; 4398085; 8323529; 9883850; 6897596; 7439387; 2022942; 7578716; 3174176; 5490023; 2598376; 1676134; 1678419; 6840670; 6094818; 7995059; 256895; 721902; 4186168; 8818694; 6037995; 2486168; 1735567; 1496968; 2824074; 9930952; 3688789; 3932972; 3278114; 90044; 5147267; 4750341; 2092659; 9292706; 520098; 9902601; 7246658; 5576969; 6175920; 6187045; 6511889; 4251696; 4744521; 5408796; 8890439; 9487164; 1446095; 9955126; 7235257; 8858353; 9761162; 2815530; 3355209; 5057584; 2635532; 325775; 7546805; 6605620; 6764922; 3563643; 1977785; 1960880; 6295666; 6057481; 322352; 3139154; 5222941; 4486088; 9465431; 3346633; 5442350; 8055033; 1988356; 1371131; 2608398; 3930184; 5093779; 1046270; 5392670; 9707202; 9039400; 9029290; 9435117; 801375; 3026105; 7672493; 5845343; 6199125; 3873376; 1762022; 4892160; 2289671; 1541241; 1928387; 3154107; 8429356; 9325547</t>
  </si>
  <si>
    <t>7748165; 6476236; 2039922; 712505; 9933932; 8209560; 3418409; 8857786; 9124223; 8139778; 8748634; 774380; 1686317; 1276595; 6615425; 7819851; 2822335; 871241; 887765; 3869460; 4647067</t>
  </si>
  <si>
    <t>7680408; 2052183; 7526848</t>
  </si>
  <si>
    <t>xxxx3443</t>
  </si>
  <si>
    <t>CTY TNHH TM DV GP CN TOAN CAU</t>
  </si>
  <si>
    <t>7316293; 687157; 9631250; 9901020; 9293408; 9260028; 9226679; 3601526; 9530667; 4760754; 6312889; 9646996; 9386007; 6648075; 8734518; 7633139; 7271009; 5211950; 4497699; 4569082; 2773893; 2780087; 790005; 1124166; 152603; 6210178; 7437140; 6993929; 1379968; 5359733; 5343410; 3590994; 3542195; 5514233; 4040080; 400204; 3978235; 5127519; 8087430; 3692201; 810699</t>
  </si>
  <si>
    <t>6891206; 5694832; 9077376; 1594993; 8356414; 2066507; 417581; 2296979</t>
  </si>
  <si>
    <t>6789210; 2212043; 4867946; 9695179; 9169145; 1475558; 8118766; 6702852; 1131585; 1234791; 9467360; 7569003; 1029634; 7844800; 497860; 8463598; 9562040; 1655313; 3856470; 427823; 6701049; 7235122; 6460947; 7615815; 9932482; 5337875; 2227076; 238527; 1837134; 9700127; 2344422; 9462828</t>
  </si>
  <si>
    <t>xxxx6202</t>
  </si>
  <si>
    <t>TAN CUONG TECH. JSC</t>
  </si>
  <si>
    <t>9822391; 4137013; 7546029; 2048002; 6820764</t>
  </si>
  <si>
    <t>4323532</t>
  </si>
  <si>
    <t>7524499; 7337872; 8663701</t>
  </si>
  <si>
    <t>6410127; 1092737; 4331492; 5459436; 3490115; 522882; 9127140; 7200750; 676709; 5146458; 889012; 5814924; 8757224; 7441348; 6898258; 6499350; 6885981; 5524245; 610095; 3277509; 9292862</t>
  </si>
  <si>
    <t>8379296</t>
  </si>
  <si>
    <t>7078134; 9544247; 426904; 4238574; 9200735; 2906961; 8613122; 1853959; 3833030</t>
  </si>
  <si>
    <t>xxxx0929</t>
  </si>
  <si>
    <t>CTY TNHH TM NGK TIGER</t>
  </si>
  <si>
    <t>7207662; 7196557; 9672582; 3269305; 9436391; 949573; 4895821; 154517; 4452036; 3375482; 2203804; 840556; 4822778; 4813621; 6102473; 5554952; 5132240; 1317569; 3954775; 8381656; 6939097; 5864974; 8711037; 6856519; 6846082; 8450945; 9506209; 9842463; 660058; 8618178; 5643843; 1904537; 10045; 2833315; 8005229; 4682636; 7124934; 991033; 9067573; 9975659; 6033525; 5273284; 1616688; 1829850; 177083; 123403; 5012217; 2773856; 1437677; 3048166; 723742; 4451805; 7800258; 2037274; 6991212; 356981; 3714029; 8336896; 8911772; 9613973; 9891407; 9872855; 9817429; 9139876; 8526948; 8518227; 3282121; 5045784</t>
  </si>
  <si>
    <t>608009; 8284528; 1863801; 1158983; 1296612; 880643; 4697368; 6671705; 9832265; 9860284; 9757348; 5839129; 6363092; 6309092; 7812650; 6254200; 6116742; 2200439; 5147136; 44051; 784106; 1436315; 403010; 3165618; 1192948; 4323965; 5276118; 2569972; 3513001; 4825494; 3391951; 4617533; 6448043; 3612772; 7063382; 6008938; 4674308; 624615; 4902216; 4893051; 3658670; 6517682; 4402805; 122169; 2399985; 7566690; 9045306; 3797256; 7101280; 3702157; 8430046; 6173404; 7993843; 1211304; 5194606; 9334896; 4860856; 3587159; 6369039; 1844849; 9363950; 6414361</t>
  </si>
  <si>
    <t>4305195; 2532405; 2557109; 894215; 4482996; 1626877; 4187609; 9444478; 9965495; 8915797; 8199999; 8797324; 8829790; 9286509; 1449753; 2236235; 3394560; 4407622; 157977; 7354106; 6154312; 2658676; 7467995; 5683530; 2728818; 1177376; 1167773; 5743183; 6326966; 8020058; 469292; 6797435; 5265698; 3475438; 1297091; 1041420; 5607870; 2953976; 8434289; 8707081</t>
  </si>
  <si>
    <t>5423707; 3448965</t>
  </si>
  <si>
    <t>4296519; 9326830; 2382398; 9370057; 8968341; 696142; 908974</t>
  </si>
  <si>
    <t>5753251; 6563636; 418212; 4110339; 7499381; 5219332; 735574; 22561; 3523096; 4950932; 7007907; 2076322; 3092629; 3958788; 5837564; 6065257; 3267212; 7782432; 5430581; 1124619; 48501; 188631; 284652; 273689; 4998596; 4442825; 2205012; 5666945; 5688387; 5683089; 4079391; 4789080; 134190; 1163374; 5194152; 5154239; 8033472; 5358793; 6883152; 6889176; 6622675; 679473; 8236971; 9073682; 6035125; 7970309; 9927538; 7607617; 3593738; 6792867; 5565299; 2071431; 7008556; 5829356; 3155889; 5595456; 7997396; 2369949; 7686968; 920333; 4509837; 4530834; 5128083; 5486622; 1965730; 3835063; 2954299; 2592835; 5468952; 4322050; 1634965; 7348876; 4083644; 2033268; 1860268; 163009; 6520822</t>
  </si>
  <si>
    <t>7881944; 7528508</t>
  </si>
  <si>
    <t>xxxx1034</t>
  </si>
  <si>
    <t>HVE CORP</t>
  </si>
  <si>
    <t>9701087; 8282627; 3691576; 7331631; 9080391; 9036792; 4574228; 5601067; 6495743; 3868997; 1615415; 664967; 7964016; 8162072; 3642532; 8555405; 2501922; 2586428; 3887061; 3885350; 998128; 2729885; 8901980</t>
  </si>
  <si>
    <t>1032371; 61933; 3409987; 5113260; 2698764; 3512502; 8675701; 7946334</t>
  </si>
  <si>
    <t>2800221; 9298351; 8226265; 1754290</t>
  </si>
  <si>
    <t>CTY CP DT THIEN THAN 2 - ANGELHOTELS - CN DA NANG</t>
  </si>
  <si>
    <t>1757288; 6895017; 4983847; 1811456; 9658046; 7620339; 198364</t>
  </si>
  <si>
    <t>4229838; 1507853; 3430501; 2118827; 5020457; 9143161</t>
  </si>
  <si>
    <t>xxxx9164</t>
  </si>
  <si>
    <t>CT CP NONG NGHIEP XANH VUNG BACH MA</t>
  </si>
  <si>
    <t>1267942</t>
  </si>
  <si>
    <t>6203024; 7784658; 6178551; 6515303; 7654950; 6141220; 4016437; 6716223; 5491892; 35091; 2579448; 7371687; 5097921; 5304652; 5255683; 885719; 2225701; 1811689; 3843165; 170512; 4454849; 3731245; 1232296; 6566179; 7126864; 9009829; 9055302; 5989561; 8627594; 926186; 4667306; 7632677; 910317; 8554020; 9584474; 9512484; 7196690; 5026106; 2413433; 8414351; 3794459; 4276425</t>
  </si>
  <si>
    <t>983695; 6243583; 3248352; 5898077</t>
  </si>
  <si>
    <t>8931207; 6014030; 8791451; 1253855; 819698; 7665492; 4901265; 2016096; 5012478; 4825856</t>
  </si>
  <si>
    <t>2470357; 418984; 2411787; 2513505; 4795483; 2799051; 4819264; 2754280; 5256462; 1629812; 983160; 4519564; 4530860; 4548989; 4451703; 4885562; 161177; 189153; 1165934; 1504041; 3888682; 276142; 6002067; 8098264; 7060156; 3044605; 343896; 5277073; 1052520; 5472071; 1310411; 5789381; 7348001; 934736; 2337698; 6756214; 3247823; 7952318; 9680596; 9781770; 9749642; 5922018; 5899559; 8203127; 8876634; 9957388; 3265322; 3275514; 3198145; 690628; 9244410; 9841295</t>
  </si>
  <si>
    <t>2360365; 1661473; 7333336</t>
  </si>
  <si>
    <t>7564454; 1920222; 2177672; 8641559; 5568017; 2009748; 5786206; 1354873; 9639194; 9858313; 747632; 6536294; 6275240; 1979208; 3871423; 1918777</t>
  </si>
  <si>
    <t>5291576; 6370263; 2804671; 9959366</t>
  </si>
  <si>
    <t>9522195; 380323; 9593828; 8012731; 5270276; 3066865; 9563875</t>
  </si>
  <si>
    <t>8380546; 8493396; 9794446; 1201087; 5689643; 4030518; 3027435; 4617628; 4278601; 379550; 5119578; 2669477; 486272; 1938212; 7649330; 7909917; 8489927; 7615713; 1605008; 773005; 4094435; 3769535; 3419356; 5492592; 9338563; 2483131; 9010848; 933299; 5089735; 8131341; 4740862; 3940495; 8284585; 294198; 1828227; 7386590; 6717789; 6304565; 7558711; 6239281; 5039955; 9225226; 1669165; 3345768</t>
  </si>
  <si>
    <t>xxxx2657</t>
  </si>
  <si>
    <t>BNHTECH.JSC</t>
  </si>
  <si>
    <t>8323144; 2989544; 5678435; 4859411</t>
  </si>
  <si>
    <t>6675487; 5235049; 5897494; 2970815; 2123286; 5856542; 2864496; 9265302; 8311416</t>
  </si>
  <si>
    <t>1022297; 2823138; 4281746; 5009891; 1219595; 4926259; 4232910; 43367; 787967; 7923666; 7605975; 7233519; 9549873; 7239602; 3641640; 9029667; 2424085; 3763700; 1530072; 1071809; 1132189; 6835272; 6775183; 1284218; 3206039; 5418838; 8298465; 9348145; 9490427; 3047390; 1419545; 886265; 927079; 4188740; 1230598; 7541798; 8060839; 1093849; 798063; 8748339</t>
  </si>
  <si>
    <t>4356274; 365966; 150365; 7698697; 8408292</t>
  </si>
  <si>
    <t>5623996</t>
  </si>
  <si>
    <t>2136256; 5343793; 658914; 5020647; 988272; 6943843; 2902905; 2652327; 7126825; 7523716</t>
  </si>
  <si>
    <t>8175083; 3642147; 5291980; 7742470; 2138255; 411045; 2385707; 4403202; 4454633; 1827263; 1812845; 1892043; 2210129; 1555100; 694963; 7188818; 8244781; 4737916; 7965436; 6371595; 4710282; 4768775; 9994846; 8428418; 8846154; 2538501; 4967534; 6663122; 7896123; 3587517; 8040463; 6102813; 2935610; 2655614; 2653772; 2985282; 1674452; 7371560; 9007843; 9285064; 9312574; 3747136; 20168; 1393255; 6362270; 1523797; 182624; 1001473; 7936184; 6015075; 4420080; 2335221; 2473711; 365632; 3992535; 3145254; 7836658; 2648984; 1327428; 7774813; 7764261; 7095658; 9045348; 7188868; 7217174; 7340748; 6397009; 5783819; 9847578; 8343952; 1304033; 4851602; 2437127; 4206015; 5273567; 852277; 8222530; 444785; 9424761; 9693919; 1256445; 7927130; 1166273; 4939120; 6162246; 335169</t>
  </si>
  <si>
    <t>5106208</t>
  </si>
  <si>
    <t>2546302; 9091427; 9452225; 4702854; 1578336; 5238764; 4398556; 2231895; 883584; 3390162; 29993; 1158701; 721554; 386935; 7430056; 6266245; 7445929; 2397210; 6520404; 6130035; 7455408; 3055308; 4362827; 5271935; 2008079; 1989010; 6396091; 2660769; 5308259; 5315623; 5691791; 7227793; 4779715; 9242489; 576071; 3688529; 3685237; 3707790; 524323; 8926890; 7135567; 7203442; 9766408; 6984045; 6996046; 2648759; 6412504; 1042643; 5270874; 4601971; 4329606; 3950150; 3078494; 6550512; 6543941; 6270364; 6528659; 2736313; 2436730; 4153141; 5201482; 191271; 4087051; 2788948; 5248595; 4269670; 4237075; 932487; 4920435; 4510114; 4903747; 4697701; 8508540; 7591498; 9740655; 9480882; 4776677; 7517755; 2050660; 3508270; 6540780; 5916363; 3617623; 7943110; 8463019; 4565463; 2592161; 2565979; 3468485; 4873923; 1541748; 3408179; 2125066; 8276854; 7145831; 9467585; 5431232; 7112762; 7292000; 522811; 560328; 1238851; 69625; 5432; 744508; 2742437; 1121593; 1136589; 1124603; 2488096; 4130338; 4481917; 4458160; 929664; 4970812; 1614183; 5007658; 4575722; 4569556; 7928479; 5368847; 6664182; 5540562; 1335214; 2893347; 6285970; 7366352; 5642377; 3525579; 5776659; 7520884; 5721868; 7856571; 7330646; 9303819; 9279443; 653966; 9731082; 8285345; 1318351; 5640676; 5632666; 5636009; 8705120; 7473139; 6380243; 3950558; 344933; 5807087; 2354164; 7118975; 973810; 974142; 5025416; 4985095; 834902; 2498655; 1478532; 4063563; 4083484; 2737398; 395028; 37275; 1754260; 7060946; 7801167; 228296; 3844754; 6101698; 3602838; 6313421; 7393907; 6527392; 7762090; 5791048; 5945231; 6567399; 5319910; 7023740; 8290420; 9151309; 8257006; 9228932; 7276133; 9924608; 7226302; 9105181; 5714832; 7337694; 2667876; 7354554; 6883353; 8043938; 1017568; 3951341; 3933521; 4449601; 1821945; 7921988; 8260103; 643306; 675907; 670122; 8760807; 9079462; 1604381; 4986550; 257978; 1506281; 6550724; 7668490; 2661646; 3569669; 4036628; 6330427; 5691305; 6743622; 6735409; 6763941; 7719296; 5679214; 8430045; 5858501; 7731400; 5530950; 3000495; 3741303; 7807572; 397730; 823487; 260722; 3884938; 4936091; 3824863; 4914126; 6365916; 2864729; 5383813; 8965126; 7248382; 9997024; 9489643; 9769073; 3292851; 9060465; 8362077; 525443; 5352106; 9376435; 8833382; 282984; 3432951; 3435873; 1624394; 2154477; 403693; 403725; 1164983; 2458672; 68680; 880324; 4166079; 4417809; 3783902; 141088; 152937; 3955482; 4361341; 4650689; 6183615; 2389538; 7702883; 2991687; 4023124; 7021664; 6350639; 7599564; 8932809; 9593777; 8341602; 659179; 6683162; 6124247; 2715304; 335674; 4594350; 1328638; 6799928; 4086816; 3777205; 4667464; 3439233; 4214385; 1915421; 9414654; 8778146; 3291104; 9178576; 7186238; 9704402; 9483888; 9481244; 9720586; 3268732; 7139709; 7130587; 690436; 8326577; 9802471; 7299377; 9612823; 7923102; 7914881; 8760168; 5372208; 9377298; 4707778; 7978074; 4692389; 9639790; 9068318; 9093994; 4730909; 2568739; 160317; 3816063; 4299523; 4978986; 2858134; 3926136; 3902890; 4063188; 803633; 384123; 372707; 4421024; 4432715; 4133325; 4152818; 3406348; 3397763; 1522533; 2802824; 4093018; 3388177; 870109; 5855579; 6086405; 6446194; 3076480; 2921336; 3952858; 8069229; 2376276; 6885867; 6216071; 8012809; 7547167; 3172776; 6589352; 7497793; 3531195; 1959261; 4021273; 462635; 3587303; 5104131; 7598588; 8079720; 5758785; 531218; 9253116; 9287528; 710895; 8540460; 5436909; 2052105; 1963972; 3969416; 3973824; 3195006; 8718078; 5667310; 7481654; 7389343; 1679075; 2887238; 7648695; 2787226; 128409; 4418917; 1471857; 803857; 2760917; 2275719; 3848364; 1838512; 262274; 7593942; 8081506; 8114968; 5458791; 3327369; 7114239; 9464142; 9840899; 9305163; 7265942; 8155858; 9226829; 8626803; 3647366; 9884367; 8951948; 3456789; 4900746; 6047936; 8771479; 7800842; 7793213; 1118481; 1057489; 727256; 4164997; 1166037; 1517783; 3384155; 4829571; 7738622; 2882048; 2921535; 334552; 350975; 7676382; 6142861; 7396868; 8690521; 7791339; 6629783; 6578456; 6993719; 6332979; 6016600; 1962947; 4024660; 453473; 4003062; 6714695; 1967738; 3487145; 3510005; 1319103; 6765360; 6323019; 3171036; 7513311; 7714811; 3936799; 2624214; 1665902; 5121916; 4857224; 897942; 3888; 2720600; 7813311; 2477310; 822598; 5375230; 9408330; 9435258; 9093040; 1896153; 9814144; 5398909; 9499256; 7051330</t>
  </si>
  <si>
    <t>5311299</t>
  </si>
  <si>
    <t>5886594; 1074734; 9039191; 5651857; 1997054; 4334229; 1223829; 6337477; 5873760; 6836898</t>
  </si>
  <si>
    <t>9855481</t>
  </si>
  <si>
    <t>8709551; 4088151</t>
  </si>
  <si>
    <t>551813; 8789844; 1243683; 5274722; 605964; 9770225; 9905235; 8270577; 2955386; 3037958; 2121267; 2130847; 5183054; 6657657; 1517181; 4455328; 2201516; 3919456; 454300; 424884; 7612521; 3250670; 6774435; 3677763; 5287954; 4253430; 8045658; 9444512; 7112424; 9872382; 5278919; 2607374; 9835460; 9010383; 4899017; 6998445; 7011289; 5649313; 2404878; 14613; 2538361; 7617008; 1668784; 8842008; 5718600; 6746392; 3237040; 8851098; 9130737; 9869345; 2918569; 1746067; 2736237; 1441399; 4181776; 5755205; 1135475; 8982665</t>
  </si>
  <si>
    <t>7805176; 4178517; 4531722; 6871818; 1761117</t>
  </si>
  <si>
    <t>2856217; 3025402; 9816909; 9813805</t>
  </si>
  <si>
    <t>9083411; 6543850; 6060654; 3972738; 3148435; 8629541; 8240766; 2736292</t>
  </si>
  <si>
    <t>VULINH IET CO LTD</t>
  </si>
  <si>
    <t>1794630</t>
  </si>
  <si>
    <t>8518893</t>
  </si>
  <si>
    <t>2359265; 5496674</t>
  </si>
  <si>
    <t>8767489; 4643352</t>
  </si>
  <si>
    <t>xxxx1575</t>
  </si>
  <si>
    <t>CT TNHH DV CANH QUAN VAN HANH 68</t>
  </si>
  <si>
    <t>9506175; 3696124</t>
  </si>
  <si>
    <t>846270; 9849333; 8031160</t>
  </si>
  <si>
    <t>BAO LAM BINH DUONG CO. LTD</t>
  </si>
  <si>
    <t>6519678</t>
  </si>
  <si>
    <t>1914415; 1844877; 1797411; 6337479; 6324713; 1328437; 5239295; 6577168; 799593; 8999179; 4763810; 8213475; 4158919; 4309884; 1963628; 7442321; 2339044; 1668205; 6811836; 710441; 7565915; 4695953; 7082882; 8756486; 6369155; 6030427; 4796281; 3746087; 3367651; 5696273; 7845937; 6968182; 8051563; 8012752; 4155685; 1491100; 7808301; 9511245; 9689380; 3227116; 8525761; 4685637; 9018542; 5987600; 8639487; 7727980; 4109972; 217284; 2552281; 242365; 225017; 5647643; 2883671; 6663085; 2111145; 9493339; 4035597; 2305342; 2383828; 5848831; 1958183; 2644237; 8357954; 7256355; 8856266; 3633585; 51891; 8081125; 9621389; 5777876; 5245911; 9863527; 7254734; 8624307; 7914722; 363006; 3376146; 1212236; 3397244; 836781; 83712; 7926704; 3254428; 7147820; 9083218; 9755435; 5365581; 9375275; 3233437; 9064699; 9064960; 8773645; 4683788; 2298216; 3820785; 4509873; 1471803; 1217538; 4045756; 2839337; 5279831; 907213; 4612866; 4551591; 4583202; 6218311; 7991338; 7787982; 6101179; 3002911; 3181928; 5595248; 6851993; 4059350; 5245508; 8530098; 188142; 5189315; 8970234; 7812185; 18981; 7529519; 1430914; 7623267; 8433075; 3835697; 1184430; 7996972; 2102532; 2332135; 1694838; 2270904; 2046693</t>
  </si>
  <si>
    <t>7437613; 7415029; 1400138; 3705060; 8300141; 3577918; 1170576; 6212608; 1726499; 1680185; 1249919; 5946508; 3721225; 8949943; 7877210; 7467597; 4222826; 146392; 9597482; 163596; 852423; 8133155; 7368744; 7985939; 7490872; 6665267; 3826478; 3989804; 8272341; 1851016; 507077; 338134; 4908051; 6655818; 5927810; 4026505</t>
  </si>
  <si>
    <t>xxxx3262</t>
  </si>
  <si>
    <t>ADI EQUIPMENT AND AUTOMATIONTECHNOLOGY.JSC</t>
  </si>
  <si>
    <t>2829029; 4998260; 7566349; 6344506; 8052159; 8019394; 5624479; 5618284; 8541737; 903141; 3840247; 9240337; 6683102; 3078076</t>
  </si>
  <si>
    <t>2896855; 7233863; 807096; 48633; 405756; 2834580; 6870384; 6263749; 8042399; 7453844; 2954249; 3510119; 3965324; 2646912; 6416167; 3556676; 1845106; 2443463; 5893440; 1326034; 4676041; 7430890; 6645592; 5319195; 5317606; 3237511; 9682114; 4740811; 8546201; 5108369; 7164638; 9259465; 9351512</t>
  </si>
  <si>
    <t>67804; 3063308; 833963; 3469909; 3234463; 5888333; 5372310; 6129992; 3140747; 7870782; 8388887; 3338168; 8975388; 7598025; 7621613; 4493763; 3277437; 4033620; 8787780; 7778069; 3913058; 6345418; 4458660; 6597537; 8216053; 8209811; 1058558; 1058838; 4422674; 6215900; 474864; 6361414; 9464207; 625542; 9516381; 7214897; 9734569; 6993378; 280560; 1885036; 4314799; 3901746; 4732971; 7925038; 5644886; 6314312; 6601690; 6572208; 5796920; 2010511; 6063480; 4468185; 3515174; 3540430; 1765503; 1131172; 1119672; 20980; 5167322; 8379327</t>
  </si>
  <si>
    <t>xxxx2360</t>
  </si>
  <si>
    <t>CONG TY TNHH OPENWAY VIET NAM</t>
  </si>
  <si>
    <t>9734728; 7978961; 9100640; 614317; 534973; 3642376; 9928854; 2414966; 2103693; 1170725; 4103362; 908700; 1922459; 2503321; 8695999; 8034759; 5624351; 6506120; 1961950; 3968289; 6724005; 5839921; 3176940; 3148075; 3564372</t>
  </si>
  <si>
    <t>4824307</t>
  </si>
  <si>
    <t>CTY TNHH XD VA SX NOI THAT GIANGNGOC</t>
  </si>
  <si>
    <t>7412432; 8026572; 1792156</t>
  </si>
  <si>
    <t>8204225</t>
  </si>
  <si>
    <t>9758051</t>
  </si>
  <si>
    <t>7033938; 5954351; 6095199; 5644205; 5013973; 1845308</t>
  </si>
  <si>
    <t>6650645; 9716643; 5517665; 6774470; 6432414; 3233077; 7259208; 6566829; 2614894; 8317812; 2676171; 9657597; 5909413</t>
  </si>
  <si>
    <t>5150224; 8727150; 4949804; 1923210; 9238392; 5390018</t>
  </si>
  <si>
    <t>2808570; 4537091; 4170562</t>
  </si>
  <si>
    <t>2148603; 7128245; 3827693</t>
  </si>
  <si>
    <t>xxxx8664</t>
  </si>
  <si>
    <t>CT TNHH CONG NGHIEP MRC VN</t>
  </si>
  <si>
    <t>8220643; 1215124; 1892177; 7285729</t>
  </si>
  <si>
    <t>9244385; 9221677; 505182; 9800134; 5437145; 5399855; 5411363; 7189969; 9860817; 3653824; 3635254; 8211987; 9895862; 3673788; 8583029; 8601829; 3717188; 9298937; 610161; 6987635; 6985608; 678707; 668905; 673651; 9374658; 7633420; 5730702; 6333582; 7912711; 5361401; 5361732; 8424314; 6680669; 7944393; 8463908; 6620514; 8475701; 5322436; 9761317; 3290855; 9179628; 9775885; 3308187; 9964863; 7126037; 8825793; 4676431; 4659698; 1405198; 1746462; 2480811; 2722248; 2739527; 1064838; 4845352; 1801405; 8570623; 4824988; 2118395; 2120413; 2094721; 2154258; 2459531; 2470006; 2110950; 2086658; 2443600; 4416406; 5210253; 3773673; 3795331; 5153191; 3417684; 3418855; 2182666; 2231064; 4100845; 4094841; 1539285; 813398; 79261; 1018547; 4917729; 5286037; 5287505; 167024; 3817278; 4520333; 5106218; 1662411; 4492252; 5015623; 255259; 109530; 981440; 7761697; 6818186; 6878685; 7686686; 8015024; 6929277; 6230126; 6899146; 6895244; 6171943; 6153632; 6159678; 2366297; 7390029; 5555690; 7519846; 5652594; 6591730; 6595934; 7594040; 8721974; 8728409; 8776969; 1578910; 3874600; 3879355; 1593153; 1273893; 2811252; 7643617; 3003652; 6086916; 6083904; 3589319; 2998875; 6465773; 2698719; 8364942; 2340238; 6793343; 2038700; 2593189; 6261134; 2925456; 394710; 6405760; 4384841; 1381370; 1365996; 1347091; 1356888; 1308092; 5535140; 5814188; 5765134</t>
  </si>
  <si>
    <t>7688623; 5080898</t>
  </si>
  <si>
    <t>6940796; 2106596</t>
  </si>
  <si>
    <t>3910024; 5740626; 4475646</t>
  </si>
  <si>
    <t>8641847</t>
  </si>
  <si>
    <t>1237121; 1881026; 1113273; 3397871; 609205; 2921664; 8881448; 3539087; 6487895</t>
  </si>
  <si>
    <t>2818871; 9045792; 6689022; 2086435; 9582065; 4485290; 309925; 803692; 149276; 1501388; 8457477; 739285; 6284117; 3095495; 9080424; 1905328; 5658926; 1942973; 5493475; 9349993; 3086249; 568013; 7079201; 6123917; 5748177; 4515369; 3363373; 2772972; 4427862; 1239334; 4310471</t>
  </si>
  <si>
    <t>3013785</t>
  </si>
  <si>
    <t>1093889; 1624254; 7225919; 5963052; 7523984; 6386478; 8742735; 6288277; 9053007; 6274270; 6408715; 6168836; 3081969; 2597083; 7540824; 8572851; 4455242; 1526204; 4880717; 4957598; 3951958; 7690582; 2363831; 6366765; 8396982; 8426284; 9099544; 3239771; 9798336; 5460361; 5377810; 5600488; 3682205; 4309780; 576620; 3957325; 4435643; 2346092; 2652736; 6296564; 6704770; 4943788; 9796312; 7048381; 5122919; 2928244; 7694641; 4803468; 3655290; 8122832; 8767386; 9024512; 7913597; 2225167; 3464070; 7374292; 7756301; 6763075; 4388380; 742624; 9317839; 7393770; 9807527; 9250144; 5171664; 996819; 418592; 1473094; 4068902; 6504702; 5581476; 5943029; 9237806; 5408374</t>
  </si>
  <si>
    <t>xxxx6785</t>
  </si>
  <si>
    <t>CTY TNHH TM VA SX GO CN TAM PHUOC</t>
  </si>
  <si>
    <t>2285272; 65366; 3442431; 9114787; 239562</t>
  </si>
  <si>
    <t>7413399</t>
  </si>
  <si>
    <t>3362219; 8618710; 7496543; 2216470; 3808092; 1485885; 6986638; 4711130; 6432601</t>
  </si>
  <si>
    <t>5596751; 6162937; 5581597; 6079634; 5862785; 5866277; 1015035; 2572715; 298679; 5025195; 265439; 1878530; 2540643; 939659; 1629834; 2831372; 2836626; 1600465; 256488; 3891178; 3888789; 925416; 3915353; 4945843; 4962175; 3068465; 1343239; 930905; 1290670; 2922984; 4161496; 5225599; 4480833; 2273652; 4943793; 1579418; 3477658; 1967178; 6711352; 3454939; 4331114; 3525003; 6723225; 4042433; 6412686; 2644960; 2645471; 5253541; 5053487; 1697797; 1695302; 3926214; 3978890; 3971647; 8452984; 3198167; 3216160; 3192374; 9359341; 5298561; 7885224; 7854606; 7526955; 7534815; 4558209; 9019735; 7764610; 6193302; 7383352; 6210377; 6215203; 8055124; 8034323; 7480794; 6915369; 6917920; 7651965; 6108754; 5792194; 2317165; 6101354; 5801868; 5830946; 6050817; 4387811; 4378802; 4379417; 6603582; 6320310; 5726570; 6340284; 7023386; 6457406; 6432837; 6763898; 2057503; 6736621; 2090804; 2133056; 861203; 2430033; 1217057; 3353702; 1189337; 885567; 853804; 2788085; 2784696; 4409610; 1534847; 2221780; 3008554; 2245534; 168635; 3792819; 3784852; 3796911; 3806607; 109120; 1757655; 1436461; 2471275; 2477618; 807089; 807477; 3760301; 2776431; 8316126; 7283648; 8943596; 8228922; 3681989; 8238191; 7165318; 9504691; 9744177; 8897409; 9487150; 9295027; 3630697; 7187013; 8173901; 5462235; 9047395; 5431642; 9847267; 7269415; 5396030; 6674608; 7104785; 4707565; 4671607; 8807627; 8473728; 5364395; 8492591; 7938494; 8541634; 9462284; 9450197; 3229132; 8836780; 9642610; 9095341; 9115254; 4772629; 9674320; 7611011; 9535440; 9161605; 623613; 9928775; 3699128; 385361; 79121; 73241; 1095795; 7795683; 6293797; 6253007; 5804873; 8458769; 5761437; 5024557; 7500483; 976328; 1706292; 2930415; 889746; 8441837; 5746187; 5751988; 3126138; 5841248; 7017831; 2098121; 3367992; 2455106; 4066947; 800466; 9492818; 3304963; 6670075; 6688908; 7624771; 7064460; 7900552; 9711780; 9180946; 9735997; 686759; 8339347; 181497; 4882247; 4133962; 1075769; 2737669; 6341887; 6576287; 5784578; 7367260; 7803480; 2085278; 1779949; 429133; 431670; 4009770; 2824533; 2531511; 1851651; 5620060; 4973389; 4240701; 910603; 2888511; 3959595; 4337351; 5268954; 5282301; 4180383; 8028322; 9357203; 7874846; 6612325; 6819074; 6577016; 2716822; 1430469; 3360883; 1217589; 634773; 700484; 9307856; 8230439; 3704053; 8979886; 8484138; 9671694; 7980574; 7979648; 8878910; 622267; 3704999; 9609919; 8322440; 4806137; 2154653; 5676250; 7801589; 6814164; 7660123; 7004444; 2327280; 7861216; 1903187; 5637491; 6890031; 8721381; 5225724; 5233055; 4325889; 4010153; 2640176; 3835921; 4234471; 5048279</t>
  </si>
  <si>
    <t>4210331; 8504360; 151396</t>
  </si>
  <si>
    <t>CTCP XNK VAT TU THIET BI HAI PHAT</t>
  </si>
  <si>
    <t>9251519; 7261217; 7248606; 9168044; 6017190; 4711248; 3269161; 6697231; 8237660; 9582614; 675411; 5967862; 6620124; 6644842; 6351175; 6194295; 5687133; 3106391; 3538042; 2362485; 4636875; 6820057; 6849151; 2785536; 48275; 4186253; 3347937; 2492795; 3902042; 2282268; 5222684; 2559310; 4278573; 4312578; 5492470</t>
  </si>
  <si>
    <t>xxxx1136</t>
  </si>
  <si>
    <t>CTCP QUOC TE KIM NGUYEN</t>
  </si>
  <si>
    <t>2300666; 1211090; 1508565; 2475515; 8276571; 6479036; 6051219; 4767986; 5434897; 3865595</t>
  </si>
  <si>
    <t>5708796; 8048499; 8048205; 367254; 366266; 2107347; 2101559; 15692; 15835; 7927; 8252; 730733; 7707866; 7701847; 5596283; 5824746; 7376446; 6407650; 7422514; 5601475; 6863962; 6840984; 7747159; 6221019; 6234833; 7771293; 6542658; 6528528; 1912775; 5038579; 4548598; 4613688; 4611905; 4602367; 4353388; 4350642; 5121847; 3987497; 5091603; 3096634; 5302516; 3811629; 3813322; 3815155; 4178634; 4188620; 209627; 2303576; 5250207; 1809877; 1819012; 1649605; 1624378; 1629599; 4981854; 970681; 4295371; 1285346; 1291973; 2529425; 5258564; 5263326; 4920842; 4926786; 3822110; 2340916; 2362262; 7656002; 7673199; 6131205; 6059484; 3582514; 2061096; 2058512; 6798306; 416564; 3361245; 3726496; 3753364; 3742751; 123871; 124307; 4822482; 1532711; 1208111; 4870941; 3386202; 69696; 1748786; 2412178; 2420972; 3009065; 399204; 80301; 1148856; 1792914; 2156009; 2481592; 2472211; 1799081; 2444343; 2447914; 2451309; 2453934; 2135507; 2124708; 1094645; 4090170; 5199961; 5183243; 839645; 5208880; 871811; 2166542; 2170675; 5158918; 5152415; 4427164; 3789688; 4461830; 4894556; 4885690; 3065159; 3077446; 896384; 898132; 2194766; 2220519; 263001; 921177; 2496327; 3873234; 4954901; 241943; 242116; 230413; 2855656; 2842416; 2839573; 1607675; 1609100; 1589305; 1587136; 3924919; 3939932; 8437594; 7562647; 8763755; 7050860; 500059; 500625; 7879878; 6603626; 6331965; 4700914; 626317; 8622100; 7306352; 8661308; 7330874; 7321134; 8957881; 8665256; 8971510; 8263390; 9351579; 8328672; 629694; 8347231; 8796816; 8791446; 8801706; 6017879; 7532858; 5953473; 6564602; 6583521; 3641744; 8498229; 8503020; 8500487; 8524008; 9044420; 9047867; 3248318; 7930049; 7941655; 5454763; 2641882; 3343058; 3655282; 9249844; 9269677; 5353956; 9689865; 8548268; 8835413; 8834947; 577520; 9567987; 9869664; 9549710; 8197537; 9737092; 8894633; 8895406; 7187727; 7190483; 7178467; 9143473; 9074996; 9457853; 9464439; 7129624; 4778186; 3276163; 9969898; 9977796; 8208300; 9925319; 9920669; 609683; 9610879; 9303143; 9314950; 9169407; 9186983; 9154785; 3557206; 1997546; 2980540; 3545095; 5775160; 2969814; 1968837; 1990312; 3507373; 1311373; 5517304; 3493808; 4374127; 1345206; 2914213; 2913355; 1353519; 1356354; 5322544; 3489599; 5468095; 330824; 334272; 5067648; 5067699; 5765556; 353452; 3970654; 3952377; 2653570; 6398871; 6394020; 6753376; 1004823; 4330271; 4048472; 3156987; 4256728; 5139361; 3184302; 7009327; 1031366; 6530349; 8008094; 8412408; 7527376; 2029377; 1922061; 4044173; 5065638; 465102; 6714483; 6580926; 7610337; 8775156; 6364807; 6079915; 5676345; 7796379; 6521006; 2323238; 5109916; 256960; 5525915; 7351377; 5551454; 3823074; 3422748; 4430190; 6929106; 7935791; 3990809; 5459084; 577376; 8551027; 7183512; 8924447; 1689138; 7566758; 2817998; 4404213</t>
  </si>
  <si>
    <t>4464692; 2104024; 2569025</t>
  </si>
  <si>
    <t>4052063; 9990375; 7040615; 9914376; 7269749; 9660426; 2439738; 4209709; 9054573; 9977858; 4801351; 1326579; 5580264; 809878; 4091112; 6818412; 5928358; 3991248; 797016; 4602226; 1632294; 4142916; 9244869; 3867251; 8807560; 8897232; 604782; 624439; 8212641; 6028090; 195713; 44871; 7830219; 8763727; 769604; 1246364; 2508403; 4753992; 9413028; 643428; 698728; 5928583; 456643; 7912972; 1489159; 2047298; 130435; 9068273; 4733957; 4574168; 2448327; 778694; 9154016; 7993398; 1830889; 9823891; 8173965; 8857086; 8601972; 2090529; 7072702; 7575078; 8989813; 6841426; 6328794</t>
  </si>
  <si>
    <t>3416727</t>
  </si>
  <si>
    <t>3051035; 4622907</t>
  </si>
  <si>
    <t>5408849; 4703499; 3644887; 7801814; 3294237; 8928914; 4679290; 4675418; 7689286; 1266041</t>
  </si>
  <si>
    <t>8043799; 5058940; 6404580; 5448653; 4664519; 6043463; 2086364; 3200519; 3225988; 3461297</t>
  </si>
  <si>
    <t>5412003; 8835647; 7113961; 8538166; 9082034; 4726354; 7978979; 7975099; 9422520; 9428337; 9372043; 9371373; 9375482; 8502128; 8497712; 9040359; 7946286; 8471860; 7951097; 7951593; 8858290; 8843647; 7104325; 7113352; 7073610; 8798518; 3247011; 7932624; 7169073; 8441182; 8792180; 5388644; 9488287; 8787010; 3266606; 3279615; 3274495; 9104341; 9433150; 9103233; 8881088; 9716817; 9715104; 4773087; 7130876; 9972857; 9529810; 7128416; 9665923; 3307098; 3327983; 8585124; 8927516; 8900451; 9797119; 9803106; 9260527; 9264883; 512947; 532457; 5463716; 5463811; 7238584; 7227226; 7216130; 3340317; 9245198; 9553004; 9884277; 9876377; 9891413; 9874369; 3657586; 8334845; 644317; 8305216; 8231382; 649033; 9338763; 8269294; 3709224; 591515; 7299683; 7317309; 9189341; 9617464; 7333659; 881502; 1571053; 1262795; 906025; 3052388; 3064895; 3880401; 271805; 3907251; 2212878; 2198412; 4908929; 2204260; 5202960; 3828173; 3828865; 4196840; 4185416; 4188193; 4174653; 188784; 209601; 2235742; 5857959; 2061005; 6092030; 2344249; 6434971; 6788619; 2996713; 2998606; 2070995; 6741855; 7370510; 3604819; 5563752; 3619162; 6395529; 6407957; 6406510; 2025680; 6424156; 3614933; 6753097; 7003075; 6073323; 6064707; 3168751; 8428900; 7018140; 2051271; 6197283; 6183228; 2095887; 389192; 71667; 2421925; 2804507; 1188810; 118461; 4797508; 135772; 4828053; 1057214; 5192136; 1447714; 1451633; 78561; 422816; 413729; 830232; 830431; 822629; 2472887; 1766395; 9589545; 580406; 9612294; 9612172; 3691112; 1109225; 772735; 934810; 4542728; 4519500; 1285503; 4965003; 4977815; 5246914; 5243956; 5263346; 4284291; 4284503; 2522387; 1473216; 216528; 217146; 4208352; 1808669; 4201085; 2281364; 2496313; 3751455; 3742993; 3737644; 5159508; 2759370; 3027880; 4074180; 4099298; 4875313; 1506345; 869096; 860922; 7738719; 7734794; 6854517; 6213321; 7781105; 6868090; 7991574; 5871973; 7705573; 7702089; 7723027; 5592486; 5594493; 443452; 451802; 2011754; 3116929; 4001053; 4612372; 5069615; 2606932; 4297068; 1660175; 966777; 2575660; 2578539; 319566; 5277901; 1019416; 992493; 1034480; 354007; 348687; 5471703; 5095651; 1048123; 3957030; 1674865; 3099272; 2871589; 2894400; 5123934; 5500040; 6375320; 5130117; 6374416; 1978173; 2910440; 5774206; 3502173; 3496677; 2928097; 6244693; 5657012; 6873665; 6550382; 8669201; 2388933; 8709859; 6918047; 7466551; 2896622; 2901287; 4358166; 7507257; 6966338; 486575; 6974986; 6564845; 6567759; 6566738; 5685210; 7825874; 7816266; 7832949; 7830264; 6317342; 5693227; 6294368; 7483965; 6310549; 5980137; 7566332; 6895496; 6530184; 5742164; 7918728; 5757352; 5307097; 7046354; 5951990; 6370623; 3185687; 3199688; 6988310; 7880281; 9006181; 9003528; 6621358; 6607483; 7027404; 6337039; 6894483; 7568902; 8764043; 2987597; 3519245; 1371918; 4039732; 4042141; 1354678; 5482646; 8051139; 6594514; 5696964; 6568729; 475686; 6953773; 4361085; 6242044; 5274066; 5297197; 291401; 1938222; 303642; 4549782; 5007392; 2548730; 2559502; 2603096; 1708402; 7731455; 7382530; 7778282; 7784355; 5904632; 9379296; 5427861; 9617160; 7329087; 7332621; 8646808; 602259; 586288; 3713034; 8256274; 8947967; 701526; 549446; 550006; 9895022; 9891721; 538705; 9842985; 9785214; 5461567; 9169701; 9089041; 9717231; 9440959; 9436831; 9471490; 7201531; 7174428; 5222230; 3488800; 3878746; 4457560; 3046704; 3060268; 4130571; 4389910; 6050331; 6063244; 6412160; 3620222; 3601427; 5822580; 5824367; 6104224; 6782453; 6443598; 2314437; 4854364; 4105871; 2778347; 2187617; 4410347; 5165002; 1462044; 2512468; 1281776; 3929286; 3919984; 1136463; 31654; 4785285; 5167535; 2736686; 728910; 9139179; 7931862; 3261404; 8124240; 7215355; 9283963; 9566213; 8315489; 8361576; 8351496; 2276040; 195110; 3830242; 3458790; 1589793; 1565933; 154705; 3911002; 5845020; 2260794; 6097970; 5925751; 2427739; 2425890; 1748875; 4803946; 4839922; 413347; 2458033; 9593928; 2510300; 1815620; 4400183; 1490703; 7519604; 6603768; 6600503; 7556742; 6900577; 6328304; 3989859; 4612877; 973832; 4544215; 5290508; 1011285; 502213; 6309571; 5489063; 1365130; 8731864; 7908560; 5750039; 6655208; 5737430; 3193586; 2960974; 1348085; 1982230; 5134561; 8053450; 5701197; 5721751; 7506358; 310592; 1914453; 1906818; 2548882; 2563206; 1690850; 1693571; 5288902; 5291225; 1007021; 5111257; 5100650; 331058; 331696; 4605034; 3117601; 2687150; 7385311; 7393884; 6527705; 7750499; 9079820; 8534941; 8527104; 8822768; 4707713; 647861; 669763; 9331550; 705735; 9554453; 9294930; 9844883; 504715; 9462464; 9450439; 9461209; 9700234; 9670923; 3331022; 9043981; 8817503; 7205461; 3467300; 3480873; 1577602; 4901232; 3804543; 1243868; 4142533; 3885865; 280987; 4436327; 2066383; 2320145; 6442849; 6482012; 6063579; 6050055; 6742359; 3627344; 2018509; 2185471; 4058303; 4502885; 3741454; 2480661; 4220985; 2832234; 3674313; 3688760; 9912538; 1452495; 4837265; 1060563; 131560; 127286; 124116; 2822867; 143524; 1392127; 1741683; 2406464; 376306; 376841; 2115742; 8535401; 8523611; 9050845; 5436489; 5434840; 9410219; 6020328; 6028330; 5426876; 8468168; 3229751; 7111082; 7107408; 8858292; 8856953; 7952818; 9179549; 4734988; 9522745; 9538161; 9528974; 8601027; 8883221; 4782792; 4768127; 9800467; 8137729; 8118547; 9796060; 9848343; 9248238; 9560395; 617198; 656868; 8290359; 8623563; 5853309; 5581683; 6780289; 6479640; 8425695; 6198836; 3168704; 3629446; 7648889; 7662021; 6736478; 6751064; 5805659; 7341356; 4147981; 4141234; 4158275; 175570; 894064; 3417161; 3773380; 4447041; 3908759; 3910078; 4911862; 2199365; 2203254; 206855; 4199575; 73860; 2421392; 1746986; 758678; 4800269; 1186363; 39079; 418134; 1420394; 1431396; 1723521; 2432470; 397976; 1764329; 2160290; 94783; 2133048; 1814660; 3850101; 3861945; 3837663; 2544795; 5249203; 2853064; 3914594; 1595708; 5141667; 4406818; 3731594; 2308784; 2293095; 2784850; 3025585; 4874051; 5544185; 1945011; 2934456; 2926129; 2892444; 5489941; 5492698; 2004586; 8677063; 8687993; 8709373; 8019803; 5666235; 5677400; 2896131; 5729385; 492520; 1052293; 5108294; 351944; 999951; 1018106; 3983925; 1893745; 980922; 4555732; 293523; 4322243; 4558020; 3999249; 4606062; 3123103; 432853; 460451; 6152941; 5891930; 6138271; 7372634; 7430573; 7433783; 6507484; 8367479; 6842627; 8763302; 6655298; 5346237; 8751751; 6628443; 6629306; 7052005; 8718384; 9005347; 8728088; 9001997; 8757446; 6354643; 3207042; 8758187; 7880638; 6985451; 5314058; 5311342; 7029666; 6328296; 5303484; 8107409; 5347780; 7550767; 4665183; 6665593; 5738764; 6650481; 6529057; 5650214; 7582401; 6170107; 8371288; 5908354; 6519447; 6132276; 7392773; 6121371; 7986154; 7987248; 7677297; 7694867; 7714008; 7716035; 2690960; 5611764; 5590850; 5622406; 437162; 441678; 3548315; 4015215; 4587041; 2607418; 5034111; 5076499; 987293; 4557510; 295802; 297156; 311052; 312378; 1902739; 1923761; 1923202; 2592004; 1906317; 970562; 980235; 963190; 953607; 4305917; 1652038; 1658759; 2559389; 3964860; 3106759; 1669344; 1870559; 3105208; 1017319; 5283008; 341636; 5106226; 6949985; 2904955; 7507546; 7488017; 6575621; 5681769; 6588163; 7831646; 7840334; 7455790; 6298813; 8709687; 8700883; 6922007; 7481241; 6280870; 8705923; 6546990; 8676539; 7794723; 6222456; 6872480; 2911814; 1311381; 2923816; 2927196; 3515479; 3520437; 1948304; 3501002; 4041913; 5515562; 5777555; 5426949; 9082789; 4703987; 4713739; 3720002; 7324386; 9617659; 9632572; 8255809; 8219629; 3713336; 601213; 9336030; 8985152; 8984561; 9307484; 9330717; 8964978; 9298320; 7253746; 9842039; 3649381; 7239767; 3338046; 9212503; 9210591; 9800157; 527823; 7245437; 4772781; 9971207; 8887659; 8871167; 8876222; 9719330; 9721268; 3261380; 3268409; 4751075; 9113604; 9517376; 8607277; 9514062; 8597610; 4763032; 9683744; 9182952; 8908208; 3325503; 7958165; 8487941; 7962244; 7075743; 6696142; 6686960; 9949506; 9949638; 9953794; 8790714; 3227424; 8448122; 9469692; 5392292; 5401388; 5375216; 2236583; 204336; 2231455; 2210212; 4898195; 4918623; 260640; 3775799; 3791760; 1557259; 3428886; 166476; 160370; 4137406; 4156159; 2658596; 2657805; 5816159; 5552447; 2021408; 2015260; 6424000; 3170833; 3158954; 4394420; 7009867; 5934538; 8418520; 2078360; 6096961; 6104072; 6769199; 7650444; 2257951; 2261419; 2252994; 5845541; 5857684; 2343246; 4863266; 1524299; 867918; 3350527; 3018923; 3010385; 4058356; 4057345; 2769843; 4205954; 4399729; 247634; 3834257; 2487584; 4413777; 4408171; 5152959; 5165274; 5135086; 4428817; 3926179; 1291216; 4966447; 4235247; 5255225; 5248338; 2528936; 2541151; 2514238; 1287113; 1841717; 4211660; 4477296; 4468825; 4487298; 1860645; 257361; 1855479; 1790384; 9918193; 777137; 1090821; 8179381; 562694; 9593473; 9939820; 91696; 2441031; 1770607; 1426649; 1149810; 1727572; 1427825; 413458; 4821578; 1191160; 1164819; 1185742; 4803239; 1406040; 1755034; 1736299; 2428457; 2741410; 2100470; 734540; 8726814; 9641183; 2624638; 4040657; 1313784; 5500700; 2935848; 6228449; 5653826; 8669712; 8039698; 7470776; 6289492; 7810278; 5678677; 472993; 1030914; 1050553; 1875608; 968151; 309546; 5071718; 2010786; 432044; 5608323; 7377742; 7376709; 6506315; 7418336; 7772736; 5908164; 4691811; 9384262; 9477893; 6001796; 6009551; 3245807; 9759563; 8895541; 9179162; 9090866; 9509214; 9529750; 9984468; 9972044; 521258; 9264880; 9210424; 9768688; 7209889; 8114601; 9849570; 3642496; 9905509; 7261437; 7270438; 9223026; 8309660; 593099; 8275961; 609870; 8612878; 2719088; 2426770; 52195; 126567; 1165157; 4840854; 1450137; 399621; 566105; 1095269; 1120818; 1814256; 1840249; 4950170; 1631377; 217279; 2780246; 4867051; 6441450; 6442878; 6079140; 7003353; 6765720; 6731053; 7349080; 7348452; 4148548; 1263183; 1257599; 1229140; 3480018; 2207062; 2207368; 196626; 183328; 4161097; 3803892; 3823570; 5421886; 6039210; 9424066; 9427469; 8508988; 4710716; 8512681; 8516588; 9201458; 9624392; 8665420; 700400; 647007; 8961180; 9812105; 7272116; 7267099; 9306196; 9862842; 7222402; 521721; 8167069; 7135290; 8877718; 9454355; 8918218; 8921268; 9161059; 7099469; 9034190; 8503530; 8483579; 9481064; 5375717; 9997938; 2268514; 3459914; 1579207; 4443466; 4462580; 3789957; 1550224; 3452635; 4135078; 4134603; 6770507; 2998890; 6469070; 6446957; 2677453; 2669756; 6762746; 6424554; 5552059; 4391599; 6063904; 6058004; 6070318; 1505035; 841474; 850651; 4068766; 4089284; 3837056; 4418349; 5166478; 2476698; 4410790; 2488828; 3732042; 2523462; 1301525; 2526323; 2849957; 2850865; 4951936; 1833109; 256271; 1112301; 2144424; 1142603; 1428947; 2459303; 106790; 2152485; 90172; 4852041; 1086823; 5192421; 5175614; 6972; 4810570; 5169173; 2421957; 1743271; 1744455; 1391853; 1081835; 8735074; 5999619; 8767606; 5950710; 3185783; 5125721; 2927434; 3511629; 3503820; 5764611; 5526995; 6218327; 2399215; 8712654; 6248488; 6295599; 6308558; 6941267; 7836378; 6595737; 8075963; 1703382; 5070792; 4589676; 3535988; 1903509; 1686366; 3099038; 3077641; 3946633; 5617055; 6825280; 7703394; 6120503; 6133753; 7731536; 7373775; 5896559; 2375615; 7777140; 4628821; 8375242; 7750972; 6860880; 6031708; 7611672; 9553461; 9625955; 8635761; 4963266; 1284985; 4972667; 4405310; 7025101; 4184783; 6664808; 7731822; 7679086; 5882368; 6119006; 2598075; 3121061; 8042850; 5411003; 8538111; 8532224; 8664888; 7322156; 8664404; 8639110; 8942186; 686288; 621193; 3645335; 3650557; 9788733; 9028754; 6686990; 8800996; 8793652; 9179481; 9529682; 9095467; 9721617; 4187345; 1272594; 2226727; 3470564; 905893; 3398084; 6997866; 3593723; 6759784; 7351179; 6426008; 6434901; 5150089; 4506713; 2288741; 4202072; 5245450; 2533031; 2523776; 2720419; 1388750; 137272; 2433344; 9930244; 6666705; 6638261; 3208910; 7869681; 8109480; 5335503; 6324250; 6607021; 5692757; 1981205; 5495150; 428903; 2011056; 4611644; 2582006; 1929692; 5023495; 4287193; 1039528; 1688570; 1690371; 7678023; 5872858; 5894165; 6178294; 8837689; 8872068; 3272735; 8916092; 9659468; 8804192; 9483594; 8815762; 3650467; 3669632; 9245558; 7255556; 621377; 3715860; 7303114; 789077; 416833; 2458474; 4791152; 5180517; 13653; 4286098; 2294544; 1465126; 3024189; 4123803; 6801893; 5565836; 3419285; 1590641; 7531637; 3209153; 9653162; 8762639; 8398978; 7412086; 6822590; 3987175; 1883852; 2552671; 4332109; 4346058; 5041002; 4605726; 5134358; 2876202; 1364822; 2914587; 6979350; 5702693; 7303567; 8238547; 8320940; 701628; 8973693; 9275065; 8812017; 6014946; 7166183; 9151672; 8802329; 9186003; 8574355; 2196615; 4914755; 157131; 1210225; 3590336; 6801687; 4279604; 2863948; 1867896; 1182566; 1746394; 2418166; 2111238; 422561; 829270; 788064; 1094207; 9590149; 7571709; 7906474; 7911184; 4668891; 4680409; 8753261; 9650105; 7035107; 6325745; 6564488; 6585507; 6291056; 8696684; 6914638; 8668218; 4031957; 4607308; 3992430; 3551235; 3148221; 317790; 4319291; 302813; 1649885; 1875717; 1872481; 341593; 5300192; 991226; 7724890; 4647783; 4632195; 6209223; 6206954; 8506412; 5416312; 9988230; 3309835; 9692462; 4761920; 7099167; 3657797; 7262328; 9206931; 9259347; 630178; 637708; 9633078; 3482375; 881116; 3412518; 7645046; 6190569; 5928347; 3163328; 6387287; 6741826; 5826257; 1134748; 1136863; 2796197; 2837842; 914488; 1272803; 1278791; 3916068; 1617001; 1524052; 4069870; 6981491; 6539691; 7543659; 6622385; 8748489; 7422677; 6161280; 6824906; 349307; 1031987; 987079; 1356023; 6233292; 6237683; 5679961; 5420461; 9389913; 8647483; 3709248; 655356; 5450733; 3339950; 7224291; 7218203; 8139994; 6685235; 7609435; 8792867; 5400707; 5381170; 212878; 185889; 3819023; 3815747; 4199365; 3825164; 4132252; 155278; 3048838; 3786474; 1203961; 2346191; 2251413; 5579374; 8411110; 6996775; 4060280; 1471317; 1467056; 4407727; 4424746; 4962216; 4996844; 5235733; 923262; 259328; 4525494; 4957051; 4471163; 5178441; 1057723; 1068757; 2096584; 2087176; 424748; 2155870; 9931607; 581345; 2129137; 5323453; 9641624; 7886171; 5313910; 7577940; 8763891; 6541422; 4677812; 7545285; 6666027; 6353576; 7380347; 6130971; 7669941; 7996576; 6528629; 7779646; 5593109; 5590643; 4582648; 2609845; 3128983; 436960; 1043333; 5298662; 5294086; 3085258; 3097064; 2575743; 302728; 4342307; 304639; 1986061; 5518841; 489433; 6957356</t>
  </si>
  <si>
    <t>2891399; 5091467; 7343057; 3969585; 2002227; 2930471; 6731519; 3051812; 3078694; 4402835; 1825320; 4495177; 3398646; 3430841; 2253564; 1205962; 3352335; 79920; 1473491; 2177747; 4886559; 2537400; 2527325; 487007; 5952097; 7846842; 8421106; 5637818; 5668921; 8033420; 7640664; 2325745; 6797175; 7369339; 5594718; 1398694; 749636; 2152638; 7216263; 9746060; 3285913; 664666; 660610; 9270380; 9255813; 8757373; 8754612; 9000957; 7882946; 6646100; 8098648; 9090367; 5380074; 5079021; 3128721; 1311541; 2913374; 4610358; 1928850; 5113898; 1920376; 5796365; 3987297; 1985350; 6290841; 3968775; 3978937; 1943556; 1953344; 3154241; 4054100; 2140078; 810109; 1799706; 1153122; 1772842; 428902; 408657; 2122140; 382282; 2726222; 2755289; 2132003; 2126514; 2428830; 1753442; 1744939; 6854724; 772748; 6494593; 2701645; 6160789; 5897393; 5911846; 7750091; 7740353; 5925176; 2687930; 5852729; 6113372; 2073597; 2336585; 5538727; 5818797; 7760531; 5614045; 7759575; 6544834; 6535263; 6273729; 7800452; 6881739; 7420816; 7448340; 8016505; 6590522; 6566340; 7870073; 5018119; 2873727; 1905232; 1643899; 4317814; 313927; 4572937; 4871139; 4875642; 5206298; 4143976; 874677; 1542061; 939880; 939480; 4180069; 3862685; 4240209; 3878977; 4801340; 85506; 3355138; 844439; 4861430; 4856909; 1173293; 4113637; 4095181; 3789266; 1220185; 2815007; 2248615; 1574997; 3400929; 887272; 2266596; 3814254; 1848986; 1597191; 4408407; 5166143; 5372709; 5361489; 5411334; 8493501; 8465726; 5390148; 9064035; 8832231; 8096829; 8110439; 5998469; 9355757; 7024661; 7560384; 8266985; 8734044; 9255102; 9838190; 8127845; 517041; 3662266; 8953467; 8966163; 8239872; 8984266; 9348640; 8243694; 9155153; 7204844; 8576885; 9499718; 7188434; 3317035; 7171605; 9475264; 6691922; 9955575; 9980449; 8594135; 7331891; 8663752; 8211043; 9934663; 3694471; 347161; 7775449; 768871; 3330434; 8188740; 3089078; 3093749; 4352144; 317900; 1659982; 6788843; 6997704; 3975332; 432167; 1969543; 7375072; 2442336; 1521224; 1794899; 1152386; 1810448; 5637235; 7752678; 5617418; 8678643; 6168301; 6109414; 6246789; 6533887; 8046508; 3391112; 872727; 1522595; 3351661; 3796489; 852390; 1484847; 2492709; 92797; 3724657; 5228508; 1552845; 1634450; 4994127; 7514301; 550440; 690334; 689567; 7263703; 6330322; 7013321; 8624031; 9561277; 9972083; 6671983; 9482010; 9471227; 7191542; 3310956; 8509730; 3215594; 9396742; 3090260; 3100677; 5468482; 1320224; 1321469; 5098062; 1333466; 1693275; 1345472; 2961537; 3990245; 4013305; 1991391; 2005540; 2965805; 1360692; 7000440; 6058407; 6789346; 3053635; 3084864; 1656691; 4358944; 1358894; 7848145; 6595518; 6607464; 5945701; 5941489; 1859168; 2209188; 4147525; 883145; 4143158; 5216028; 4194913; 4889490; 929558; 3919981; 3747009; 2193446; 2768489; 4813852; 2511478; 118500; 3352163; 3377992; 3785695; 1201134; 4098330; 4095863; 4111848; 2818828; 2270877; 1576444; 1844481; 2256247; 207906; 4793164; 5174306; 4436438; 3029565; 4512573; 4944777; 2312314; 1818455; 8050221; 8072031; 6954255; 5671015; 6284327; 8693923; 8004669; 6263783; 8404365; 8717639; 8440216; 7802073; 4666547; 2688956; 5540619; 5534170; 3618816; 5529116; 1157667; 821833; 1424534; 1454833; 1452186; 399976; 1449770; 2464701; 2726097; 1094773; 1099386; 8392662; 7732525; 5597647; 52102; 6834906; 44170; 8780490; 3216450; 7089022; 9022521; 5385143; 9440373; 4691314; 7958863; 7607422; 9532223; 3267840; 9184424; 4766833; 9993977; 9745952; 9729832; 9711458; 8515176; 9108774; 3670957; 8213947; 8231525; 8235022; 7303329; 8951661; 5436636; 9203334; 9194748; 9211466; 7005128; 7016363; 7042378; 7039067; 6631493; 8119659; 8082067; 7531779; 9007287; 8241830; 8972641; 9322701; 3664722; 3666651; 9268734; 9285557; 8190238; 9789877; 9820784; 9850895; 8806032; 9673246; 9048785; 8530512; 8141315; 8188697; 9895736; 9344886; 8982177; 8312286; 7258164; 663087; 6993975; 7083750; 8288395; 8262705; 8262708; 8118903; 7036918; 9786250; 5430261; 9621723; 8626923; 7307359; 8930048; 9633448; 8666256; 6688425; 6675106; 9483940; 8872352; 9536590; 1029072; 2917204; 5053579; 4345693; 4348992; 3961628; 4387469; 3579926; 3577477; 4379426; 2658395; 3165058; 2654690; 6775600; 5781284; 5777849; 1765659; 2127416; 2441740; 2090707; 2098071; 1391881; 64499; 6857039; 6846486; 6143110; 2713601; 7398533; 2763789; 2747072; 376210; 2803116; 1784780; 807166; 1804474; 6445862; 6086488; 2070406; 4656465; 6237938; 6531292; 2283883; 2799203; 3011382; 3012217; 5144654; 4424651; 2307736; 3402566; 4113551; 1211083; 2179421; 3759899; 184701; 5221003; 4199517; 4869664; 1541647; 5025079; 5005130; 4991927; 5263820; 4561236; 4557323; 296649; 1891534; 4536996; 2547985; 2641148; 3512524; 3475747; 6420905; 1665300; 5066048; 1936087; 4532867; 2864369; 5951989; 4199701; 4961616; 3861084; 3384205; 2827192; 3784225; 3424995; 4207171; 4930645; 203911; 2771090; 4510832; 6275155; 6940167; 6913618; 1141420; 2484422; 405385; 413637; 1078555; 2449747; 2467863; 8368021; 758261; 62447; 1739918; 2115277; 8776807; 9675088; 8556025; 4759834; 9726103; 6687563; 7330440; 9220016; 9768917; 6634528; 600949; 640589; 3645506; 8971298; 5693177; 7072102; 3670344; 7146685; 5381845; 5394076; 6503681; 750767; 1126383; 408240; 1142418; 1135422; 6947466; 6931714; 5164074; 4446588; 4171062; 946093; 5326655; 6592800; 1868951; 4368581; 4628395; 2032744; 1360282; 6776806; 6731816; 3547203; 1998601; 5294391; 5295199; 2922233; 5497219; 2905498; 5093263; 3124137; 1977041; 6736771; 4035740; 3482822; 3522613; 2985471; 2998848; 3499504; 2042464; 3063994; 2631390; 1679127; 3936140; 322107; 6390935; 3940257; 1863202; 6609954; 7500212; 6580699; 7860839; 5320870; 2539064; 4561719; 1892395; 4312208; 4577287; 1255282; 185930; 174328; 917329; 1565424; 903309; 904127; 4442933; 2261122; 4906943; 4931757; 4496838; 2311931; 4849424; 4864123; 1192742; 854002; 3350005; 4120410; 3744802; 89925; 7474464; 6917674; 6546801; 6207939; 7421989; 7804981; 5876237; 2685723; 5892468; 3605814; 7641124; 6473671; 2387197; 7761548; 4079331; 1798449; 2801554; 423936; 1133717; 1772395; 2014; 718989; 1061863; 823971; 2740539; 2471373; 1123046; 1103703; 6826012; 1742826; 5903015; 7373739; 6128863; 5568973; 7096113; 8476433; 3231363; 5365169; 5345120; 4743236; 8804102; 4717427; 4687439; 3281273; 7163129; 7154778; 9709134; 9714869; 9167782; 9541542; 9531200; 9500447; 3294877; 8908611; 7184630; 9547527; 9299807; 9928685; 569547; 9783383; 9191305; 5439660; 8626175; 8921469; 8751994; 7042509; 6641665; 8103852; 7046078; 5988014; 3198079; 8973052; 615239; 8121944; 3658131; 5094864; 5134721; 5795107; 5596684; 2109720; 2366867; 3004401; 5687750; 7826059; 2296736; 2295078; 876189; 1568751; 4185679; 169151; 5174909; 1647318; 4534981; 2571628; 2577116; 9685180; 3642039; 3653004; 8135800; 9856964; 672487; 5752116; 7549188; 3719884; 8896251; 9975245; 9653165; 9093190; 9679173; 7962281; 8780747; 8797129; 8473057; 7085223; 9021702; 9403112; 9386555; 9967900; 7160447; 6674496; 8507107; 8507347; 8883143; 9460545; 9127198; 8579871; 7202035; 9140943; 9174454; 9181744; 4777591; 4757715; 8560331; 7221213; 3684534; 8214020; 7539932; 6341415; 6332253; 8294264; 7554358; 7878231; 7536575; 7083266; 7075389; 7900869; 8120404; 3168878; 3184842; 7590716; 5724395; 6648064; 5705936; 7045223; 5693545; 3208382; 7009479; 9345137; 9257242; 1346689; 1332145; 2884020; 5474318; 5475661; 3111678; 1321669; 3523233; 3498978; 3156153; 6772644; 5073579; 1929924; 3951485; 2635840; 4622104; 3576748; 1642298; 1882171; 4286053; 6581033; 1872712; 1867516; 272190; 4252802; 2849953; 2862816; 2842824; 4955332; 169429; 4193104; 2224376; 1556564; 1539790; 880545; 4144703; 4491703; 4503378; 1603556; 4399950; 3849857; 3819434; 3424522; 4839024; 1480747; 3749110; 2202132; 4097044; 3765942; 1245714; 1185428; 6530064; 8034845; 6536046; 5662123; 5671730; 5669318; 6314502; 7788811; 7654896; 6441538; 5810806; 6170403; 5562721; 6817743; 2349214; 2123663; 1765864; 7709390; 6850413; 6135214; 5903353; 7726713; 8385569; 2129555; 1060625; 810264</t>
  </si>
  <si>
    <t>CONG TY CP LE TAO GROUP</t>
  </si>
  <si>
    <t>9597304; 3407039; 1152654; 418624; 7641687; 6789646; 6196105; 5935899; 2568862; 3098673; 1274636; 1450807; 7314339; 4189337; 2800188</t>
  </si>
  <si>
    <t>1718851; 6487665; 3552489; 6797318; 4505251; 7066714; 2930068; 2823351; 7278358; 241025; 6546851</t>
  </si>
  <si>
    <t>7978350; 7854728; 3490151; 6082010; 6235285; 9719662; 3217960; 6553723; 5226500; 2593800; 5826200; 2782684; 3240133; 9058009; 7288995; 8335597; 6755843; 947310; 9995649; 4055177; 3853543; 4589371; 9652898; 7973135; 638657; 3588555; 9054547; 6565992; 5674672</t>
  </si>
  <si>
    <t>9091925</t>
  </si>
  <si>
    <t>8929128</t>
  </si>
  <si>
    <t>3826502; 147848</t>
  </si>
  <si>
    <t>8451988; 6975874; 8116092; 3600075; 9533749; 7286556; 1225745; 6601914; 7664680; 5861586; 1134325; 3787853; 5151084; 4824647; 4217810; 1517735; 4292246; 2299854; 5543064; 2276240; 8680621; 6196114; 3507039; 5337549; 7543993; 7586418; 3171768; 1998548; 6539891; 2355017; 5540804; 4388904; 6430568; 7341245; 3986780; 5110377; 3097118; 2949325; 9384037; 9088750; 8840966; 3243717; 3252131; 3457998; 2913812; 4357714; 9663189; 4754041; 9152920; 987633; 1484050; 5044067; 4246702; 4297028; 4181340; 937672; 3921558; 5074927; 3953346; 3353297; 3809807; 833154; 4460235; 2710200; 7851553; 2861613; 4530702; 932336; 1598319; 4958130; 5666506; 6263273; 8233213; 7323085; 3713613; 8286739; 9865778; 3689144; 9606809; 9884832; 5956186; 1067010; 1396766; 31881; 9806309; 8936580; 6134705; 1185335; 3046654; 4927735; 286023; 2896451; 3437983; 1534191; 6724621; 6394956; 6078179; 3183163; 2882380; 9975820; 9706156; 9704108; 7130093; 6275266; 8014076; 5655108; 6608185; 7707731; 4433952; 4058279; 2441937; 1744996; 152206; 4543253; 4577452; 8935440; 8656489; 9919036; 3674336; 8707421; 8433079</t>
  </si>
  <si>
    <t>596151; 9210366; 9754044; 3089149; 5542167; 5527661; 1667352; 5301807; 6602281; 6503216; 7463480; 6187414; 1245083; 1526414; 2858431; 3903998; 1215491; 18926</t>
  </si>
  <si>
    <t>1178763; 5090337; 3958261; 205743; 268412; 5245221; 932255; 6372543; 3101190; 3588171; 5848060; 3968898; 4339129; 6144016; 2702478; 2393263; 9120085; 7206677; 9056229; 8237837</t>
  </si>
  <si>
    <t>2528348; 3810260; 904301; 3459648; 6559682; 5996969; 7771177; 6876478; 7313351; 9823620; 9262092; 3078989; 8210915; 8250077; 8982077; 5763953; 5838812; 9034395; 4723116; 7140937; 3679498; 4756799; 9664711; 9227333; 8495037; 3308265; 9768123; 7168110; 6483889; 6395211; 7684446; 5565046; 8986514; 8966518; 8191699; 8200160; 8360406; 1953865; 5131176; 4327678; 6741321; 2055181; 2018567; 2674306; 3057418; 1230274; 2807282; 192856; 1132598; 1767188; 1737918; 2104604; 6236304; 7760551; 4608206; 4453149; 4413380; 4095457; 6939187; 5758330; 7824592; 2871196; 1235678; 1054343; 761573; 5196168; 4917049; 4507572; 1542324; 3873130; 2522947; 953354; 7778062; 4117557; 4787342; 8060781; 8089209; 7146795; 7207593; 7610707; 2033371; 2034937; 5083191; 5298677; 3118681; 3923408; 6171477; 9722072; 5557176; 2636365; 2965301; 6179799; 5831645; 6460323; 5847691; 6682441; 7070430; 7101806; 7086958; 7952720; 3694699; 9246312; 9278985; 6142286; 674032; 3090101; 6636317; 6598559; 5620638; 2839881; 4906738; 194507; 2522612; 1162086; 2087859; 1106823; 6252486; 4594009; 7843370; 5193015; 4061816; 9821736; 9431897; 9921693; 8785420; 1954151; 5297023; 439601; 8391777; 7174974; 8188761; 8987438; 4009690; 5873007; 5761460; 5767634; 7100103; 9137102; 9197657; 3718448; 8621259; 7267251; 9903671; 2950558; 5785725; 7685795; 9307142; 659013; 693542; 641211; 331489; 3524889; 3979265; 2894890; 1177674; 8057329; 7005633; 8001235; 8018079; 3046566; 2804534; 8758401; 8746412; 5376307; 3215893; 9708319; 9658753; 9659387; 3802042; 2406046; 414257; 9365099; 7586706; 4454902; 1464822; 9890637; 4708689; 626841; 694238; 5363780</t>
  </si>
  <si>
    <t>6651179; 8327097</t>
  </si>
  <si>
    <t>4687457; 8791483; 3658490; 1956835; 2488374; 1448927; 750741; 9235295; 6804790; 6823762; 6471434; 2366553; 6795385; 5569473; 2073537; 2986096; 6461920; 5789558; 4018813; 6880632; 6526961; 5507128; 2926272; 6393467; 571126; 8614460; 8312438; 6371983; 8774337; 8449489; 8360206; 718823; 411941; 1536276; 3052689; 3377158; 5204318; 1457505; 1451092; 4055399; 881692; 4967252; 1967909; 3493203; 9373375; 2589764; 5322596; 3055217; 321679; 496937; 6982948; 6979384; 8703696; 5740409; 7869886; 9537783; 8898978; 6040152</t>
  </si>
  <si>
    <t>8826103</t>
  </si>
  <si>
    <t>CT TNHH MTV XD TM DV TAN THANH DAT</t>
  </si>
  <si>
    <t>8138300</t>
  </si>
  <si>
    <t>1898347; 1576972; 3805969; 36863; 6012435; 417182; 9782043; 3007539; 1072245; 4041656; 7879774; 2871203; 9751465; 4273263; 815357; 4019817; 1838902; 4051364</t>
  </si>
  <si>
    <t>3117111; 2562007; 3064586; 1299959; 8418042; 6901715; 451451; 881511; 4452211; 2401754</t>
  </si>
  <si>
    <t>xxxx6284</t>
  </si>
  <si>
    <t>CTY TNHH MTV TRAN VO</t>
  </si>
  <si>
    <t>6473475</t>
  </si>
  <si>
    <t>1407335; 9347352; 5918054; 3958578; 6732968; 3642703; 5006439; 947719; 959628; 7072549; 3137768; 3687158; 1684825; 1956919; 9888799; 8239193; 6645232; 6867221; 7411388; 27685; 30481; 4424743; 8701042; 9046498; 9697915; 7331456; 9944893; 8614941; 583557; 5276988; 4290925; 3071675; 3877108; 8922100; 8514613; 3428153; 3869557</t>
  </si>
  <si>
    <t>8915074; 9514410; 3289155; 5328261; 5357143; 8464835; 5243212; 1629591; 2841847; 5025057; 8239726; 1170299; 1034193; 1913537; 1923985; 5132275; 4282405; 5103779; 5102862; 8668279; 8035300; 7680175; 6484700; 5945037; 8720231; 6225663; 7802826; 889453; 179953; 3806649; 2835405; 6839021; 5643735; 6271286; 5102711; 4309392; 4434029; 4402970; 771932; 4054669; 2314695; 2747298; 1778325; 1413397; 445403; 9348439; 928688; 8813030; 8595215; 548502; 592585; 558465; 8149786; 8174172; 7980199; 6353469; 9832696; 9825955; 7970799; 9448934; 7609708; 4920078; 1762057; 3644; 4305181; 5111806; 1912896; 3477749; 5502953; 1334328; 7605025; 5587225; 5817558; 843282; 876055; 3424355; 1557304; 2189573; 1523855; 146772; 3189716; 2358285; 6832044; 6471710; 6240430; 4650313; 3994677; 4630837; 3508002; 332907; 21309; 1813379; 1794538; 4799873; 941373; 5226903; 5432299; 5365221; 6038110; 7251474; 3031645; 3844530; 2419087; 5959104; 7864327; 6949040; 6759893; 4389832; 9413470; 3666059; 5357510; 6019646; 9280719; 9351550; 183901; 1995279; 2610750; 4615024; 4974037; 4523337; 9933260; 9236722; 6376857; 4372481; 298066; 1291581; 3073671; 5098748; 251869; 4794252; 2232623; 4901121; 3464011; 4850130; 6446166; 6168879; 6532240; 6249731; 6579685; 6127022; 6303529; 7874286; 521979; 5418085; 5333459; 9429431; 1849294; 5209957; 2497362; 2524904; 9893086; 7218757; 9211287; 5303943; 3985366; 785121; 227322; 51780; 7834509; 2191789; 4155952; 7967301; 8464194; 7016528; 8037625; 7394403; 125631; 5852858; 47781; 1727089; 2948493; 1148721; 4472881; 4836126; 1178249; 4425443; 5281303; 5344182; 2479736; 4718380; 3334337; 7195495; 6415286; 3493052; 3876173; 4486463; 1569383; 2949436; 6709078; 88508; 6771812; 6101747; 830240; 3804733; 6117793; 6559872; 2677494; 7850687; 6255101; 7493357; 8843713; 9473238; 8183805; 592118; 543706; 9487192; 2875842; 8216353; 9280896; 8694194; 6575863; 9358608; 4193220; 1235466; 4150895; 4110632; 6222781; 5871303; 6497159; 8371123; 7747955; 6816925; 1105372; 2595222; 4038893; 2305109; 2276805; 960265; 1936597; 5778354; 3074546; 7615100; 9423018; 678193; 8264558; 2879213; 9889860; 4782947; 7172668; 1959148; 1023188; 327735; 3875076; 1862656; 3838120; 4431648; 4086891; 394611; 1263618; 3423622; 3819915; 163470; 3407466; 8749539; 6284357; 7542195; 8049348; 7822996; 7853723; 9417918; 3338293; 3342764; 9177354; 9503681; 6362359; 8182509; 9722220; 3272132; 3300573; 3705863; 4979553; 2494049; 8263613; 8819169; 8502285; 8592837</t>
  </si>
  <si>
    <t>7361297; 6106472; 4881272; 3766149; 39030; 9128307; 3625799; 7798137; 2124929; 5263026; 423416; 9274995; 6322998; 5639856; 3472356; 8417453; 7131432; 1622100; 6643725; 437802; 3662606; 7268573</t>
  </si>
  <si>
    <t>9390145; 5201036; 3631011; 9604713; 2026436; 8031025; 143823</t>
  </si>
  <si>
    <t>174450; 2216662; 1565997; 1768168; 391022; 2089942; 759805; 2484834; 780377; 2724456; 1490480; 4449657; 3798530; 3773260; 1170356; 5157853; 4062063; 130878; 127572; 9059857; 681659; 8331810; 7118623; 9403950; 7333209; 9922054; 3328265; 3335468; 9173583; 7922228; 7601137; 9990398; 8434710; 3618866; 7358763; 6423360; 3193460; 2986264; 8364927; 5585828; 6506817; 6486388; 6845919; 571304; 6158984; 7763255; 5979095; 5085724; 1639167; 4576183; 2899078; 5776579; 1343352; 3883732; 272874; 940951; 3914294; 3906284; 5953890; 6003964; 6351280; 5345321; 5994683; 6221559; 6383644; 6724481; 6743418; 6375516; 8151939; 8173018; 3339002; 9797447; 7191317; 7774860; 7733924; 8298145; 8663093; 9511318; 4709887; 9486318; 4083243; 5155876; 4147312; 2777977; 9095065; 4024036; 1997942; 417878; 8063516; 1936204; 3497684; 2572358; 8128208; 7501852; 2869928; 1543867; 133872; 1432983; 2847740; 5011663; 987816; 7820184; 7878892; 5357298; 6230562; 8741690; 6687567; 7955038; 9682721; 7734093; 5602507; 6795263; 6815193; 5448449</t>
  </si>
  <si>
    <t>5349745; 7693687; 5482406; 6684906; 9322164; 8281633; 5448375; 8080187; 8800248; 8917378; 9678860; 9047160; 346617; 1881706; 7483543; 576446; 3314485; 5124146; 6120399; 421668; 5539672; 8399245; 7395966; 3434185; 5291301; 1591397; 1183381; 1127190; 7174545; 8791890; 100079; 4524600; 4261042; 2838673; 235006; 6519356; 6423527; 3572053; 466304; 2623668; 2016947; 611196; 6319917</t>
  </si>
  <si>
    <t>1128480; 2240582; 9356210; 3140328; 7015389; 6972618; 4431572; 3033883; 4052377; 7338874; 3012691; 2802349</t>
  </si>
  <si>
    <t>7782797; 4820363; 1224640; 5328905; 8615787; 4896541</t>
  </si>
  <si>
    <t>6679526; 6022412; 9259426; 3240795</t>
  </si>
  <si>
    <t>7908082; 5123026; 9830851; 5202003; 9245195; 7548093; 3907358; 8954233; 6748799; 429717; 7820005; 9722797</t>
  </si>
  <si>
    <t>6221438; 1279494; 3847319; 3444162; 4686640</t>
  </si>
  <si>
    <t>554678</t>
  </si>
  <si>
    <t>CTY TNHH DV KT TAN NHUAN PHAT</t>
  </si>
  <si>
    <t>4968781</t>
  </si>
  <si>
    <t>7117676; 3758705; 6907069; 5156772; 3935740; 9965673; 1313783; 205239; 3764344; 7371030; 2182598; 5675348; 6808153; 2303809; 2714664; 3554568; 5724843; 426791</t>
  </si>
  <si>
    <t>6814573</t>
  </si>
  <si>
    <t>9855244; 9693724; 9676429; 3288322; 8175614; 8201267; 8291248; 632033; 9242577; 9218225; 5440653; 4723900; 930145; 197711; 1862518; 6835849; 7412612; 5605664; 6528534; 7775702; 7447761; 8720895; 9360085; 2293014; 2977523; 1983936; 1355829; 5239300; 2840811; 4298178; 179058; 153185; 1581027; 1569882; 3351937; 3376263; 5325335; 6989631; 6656342; 9400945; 9439100; 7234936; 3594527; 1145914; 4856713; 1388653; 768660; 20951; 3156099; 7557756; 9197634; 3273943; 671252; 7279654; 8208235; 38801; 6745; 2128177; 3608306; 7897307; 7189630; 7112939; 8559188; 9050800; 8503713; 3082838; 4427726; 1828841; 4311156; 1921115; 4993393; 1304704; 1992910; 2961284; 5735833; 8016869; 6272118; 7442471; 7425284; 6761740; 5097419; 2073563; 6556382; 6153991; 6834336; 934217; 7679029; 1859527; 4961415; 2606289; 1359699; 6906947; 8696192; 3167015; 8419938; 4683432; 5920763; 2592163; 3897835; 4258329; 3823954; 6809456; 968090; 5650630; 7380713; 7720335; 1688051; 7350148; 2995017; 1030301; 1620467; 2257675; 3723774; 3724970; 1044504; 3093243; 3037959; 4427061; 1549074; 8778888; 8822162; 6661479; 9410073; 9447691; 7182049; 2773333; 5375435; 6630358; 5350174; 2116276; 4074494; 4904332; 68313; 8215131; 9535620; 8914171; 9147923; 9120597; 490442; 9207828; 4646707; 7606453; 7513314; 3210782; 9795435; 3258183; 6690097; 9735807; 9340405; 2653644; 5828722; 7421402; 948367; 4163930; 4792591; 8142035; 9029408; 6653657; 2853667; 5233127; 5196943; 4423130; 4348758; 4598001; 4263418; 1966878; 4678460; 4313309; 8531324; 2133879; 6649320; 2928419; 4241140; 7771259; 1062068; 7865336; 2739861; 8860421; 7542300; 9952554; 7713538; 5544689; 1406361; 4314378; 3265369; 620704; 9113123; 9780327; 483198; 9841937; 9602227; 9598986; 9502216; 504973; 8575399; 3717317; 7310046; 1605171; 376561; 4482863; 2235055; 2239229; 138726; 1546926; 4902617; 883464; 3610197; 7857346; 7982068; 9032988; 8537921; 8098791; 8089937; 2957121; 7473674; 2950492; 5853318; 2322549; 2326506; 2381014; 5706755; 6770735; 7846022; 7782489; 6891138; 7448190; 5510184; 5080141; 2035877; 8376214; 6972147; 5912049; 5951074</t>
  </si>
  <si>
    <t>6256849</t>
  </si>
  <si>
    <t>2410148; 1818790; 7847317; 7777628; 8456248; 6605745; 60129; 2790003; 4947424</t>
  </si>
  <si>
    <t>6222221; 2282976</t>
  </si>
  <si>
    <t>4611245; 3173027; 3160109; 6299743</t>
  </si>
  <si>
    <t>2047966; 3225533; 1466167; 7708403; 3750230</t>
  </si>
  <si>
    <t>xxxx5720</t>
  </si>
  <si>
    <t>CTY CO PHAN VVHP</t>
  </si>
  <si>
    <t>8214570; 8297161; 7252892; 9798065; 9566885; 7627708; 7977767; 3329453; 7581065; 5736012; 8022017; 6951947; 3535781; 5779410; 4635755; 7780226; 2501993; 3359047; 3351988; 1174586; 4884097; 2953103; 1348454; 1912251; 6740351; 924281; 4416199; 2153877; 2126810; 2356046</t>
  </si>
  <si>
    <t>xxxx6874</t>
  </si>
  <si>
    <t>CONG TY TNHH TU VAN XAY LAP DIEN138</t>
  </si>
  <si>
    <t>5150645; 5977831; 8139940</t>
  </si>
  <si>
    <t>CT CP KT VA TB CONG NGHIEP VIET NAM</t>
  </si>
  <si>
    <t>9851429; 565284; 7322688; 8625216; 665016; 9082903; 4761965; 4705647; 9414224; 5418324; 9164294; 7279704; 6073581; 7347266; 1345828; 2449889; 2169704; 4796035; 4060510; 5178539; 2437194; 1081382; 2108798; 1738461; 3396626; 4839658; 4841996; 835765; 180408; 1545585; 1531086; 1651371; 5028047; 1783416; 4209611; 4210510; 200519</t>
  </si>
  <si>
    <t>5102705; 168748; 8704018; 8667601; 7716172; 673229; 9037759; 6201311; 2863962; 3577039; 2397883; 8391208; 3488745; 6490790; 2561420; 4180596; 1192724</t>
  </si>
  <si>
    <t>2278022; 4075842; 2307039; 4265334; 2792548; 866274; 4099241; 8868650; 8525191; 8849572; 4717405; 8492858; 3641298; 9931743; 7280729; 9815902; 691925; 7289868; 827700; 2090833; 3307235; 908563; 3777092; 3385958; 7404379; 5905742; 6386935; 1919189; 6937411; 4684147; 7542822; 7591207; 8760438; 2793516; 1172363; 151716; 9744333</t>
  </si>
  <si>
    <t>1754924; 2514194; 280757; 2057015; 5561899; 9679040; 8863484; 8825855; 7841812; 9781789</t>
  </si>
  <si>
    <t>5230298; 5137357; 7063949; 8672873; 7475153; 2194848; 4019035; 9586735; 5123981; 6688651; 9170145; 9734556; 4443258; 8022979; 1623445; 8936882; 560633; 5356795; 956480; 7429821; 5660733; 6663244; 1597491; 1262765; 2495558; 8464210; 56506; 6242267</t>
  </si>
  <si>
    <t>884804; 9087421; 6007650; 1759255; 2827241; 4174820; 1841183; 5088055; 1204951; 1520330; 4137805; 5477293; 6571760; 6548645; 8203240; 7557876; 7615108; 7159682; 3223552; 8836415; 680804; 1138161; 3725041; 3417144; 6773577; 6586781; 2972417</t>
  </si>
  <si>
    <t>5921042; 473958; 7812563; 4291823; 4119299; 9715573; 9093343; 1841874; 1019588</t>
  </si>
  <si>
    <t>4339173; 526226; 8205786; 3505544; 1562265; 2103663; 4856293; 475001; 6868967; 1521753; 2946743; 5542348; 4180002; 5897807; 487814; 5204478; 3933668; 8015527; 1954111; 5002706; 2122008; 9019954</t>
  </si>
  <si>
    <t>4309643; 8320298; 1484076; 6944941; 7918488; 3232437; 8475658; 8821523; 9770857; 9939990; 3698144; 3702815; 7313908; 8174112; 3276114; 7122581; 9173745; 5164306; 3026920; 1068464; 1806269; 687683; 2136200; 1728447; 2412982; 2430666; 9854746; 9264614; 9226936; 8131912; 4570421; 7813676; 6168731; 5650777; 6268170; 2863301; 1825639; 2275849; 3818643; 1563948; 5193173; 4728316; 7896227; 9007274; 6582800; 9357383; 6007689; 6285412; 7476074; 6314232; 5852500; 5882045; 5529721; 7660558; 7738777; 1027357; 3102334; 2005404; 6755536; 6738968; 6389119; 6387678; 3963729; 4629974; 4605166; 3147245; 1675028; 2983890; 7406161; 6117059; 3225192; 7190095; 7195430; 4278046; 2560645; 9242623; 2204117; 9828398; 2140002; 6165381; 9192537; 2973757; 5364051; 6688600; 8648404; 5228945; 4803704; 22550; 7344330; 3135549; 4370975; 5930685; 1660390; 6583470; 8737611; 2091295; 5689445; 8504651; 5434033; 3425061; 100403; 2494723; 2220226; 6168841; 7809597; 1918022; 4090005; 1176567; 8833653; 3198638; 7016057; 7551592; 6330740; 7047473; 2626694; 1927093; 3146693; 6995651; 2036171; 455808; 6712866; 444025; 5787076; 8381089; 5029167; 1699642; 5482807; 7985581; 6963775; 6299838; 2689896; 3604364; 5560857; 6816140; 7960520; 9686518; 8771560; 8521817; 9032041; 3328938; 9750855; 7201645; 3293349; 3341497; 9633606; 9884843; 9278868; 3706423; 9563347; 8232026; 9981462; 9467367; 7124098; 9958371; 147058; 3791278; 1193894; 148116; 366829; 4092159; 8319158; 46450; 814102; 9236276; 8145671; 7276081; 8170024; 7245959; 9846131; 8282003; 8270271; 6223132; 1862837; 7809698; 6897635; 7785610; 5670007; 5656386; 896524; 4154177; 178509; 5205588; 227662; 3809059; 4446131; 4244376; 5264047; 260942; 3912190; 8014962; 6120232</t>
  </si>
  <si>
    <t>6595086; 8990807; 4500409; 7136479; 8314121; 5395212; 133625; 8118833; 952012; 9081502; 5318724; 9074690; 8425685; 5733363; 6866281; 1989923; 3519206; 4250638; 729062; 1942769</t>
  </si>
  <si>
    <t>2147942; 4849623</t>
  </si>
  <si>
    <t>8976016; 4837768; 399155; 4160419; 4020580; 8699147; 3909425; 5017303; 6323420; 4208670; 6771507; 8080714; 8255753; 8984136; 9272060; 8409004; 6330805; 5663136; 8009803; 3406502; 5539350; 3244872; 4756352; 8564759; 8523122; 5752664; 1031868; 112463; 4161252; 3800356; 5246014</t>
  </si>
  <si>
    <t>1980949; 3277108; 9545577; 8737644; 8072361</t>
  </si>
  <si>
    <t>8972813; 521705; 8149953; 4672482; 3685844; 9060161; 6678871; 7655227; 8034326; 6919914; 7733265; 5903288; 4486089; 46199; 4838848; 7147736; 7183258; 7793347; 4636117; 8715208; 6600715; 1437574; 5559595; 629872; 5100099; 9289561; 3590454; 3601618; 5329742; 9477607; 9671960; 3235223; 5530662; 2643875; 4569611; 4810384; 3190447; 6557073; 6965917; 5596315; 1157896; 5162182; 736681; 763443; 6480514; 6179244; 3021060; 3076298; 5822600; 2693947; 1095015; 1494217; 1139749; 4592209; 7504149; 7428713; 5029024; 7654991; 5293325; 9152457; 6976703; 6977704; 5349884; 8170684; 7269969; 7421000; 7421040; 8098797; 4115125; 4101791; 4836535; 9646371; 5619892; 5615007; 6212519; 4647946; 6929232; 7699968; 1118074; 5171314; 109190; 406999; 2142407; 1855612; 5811836; 6813956; 3038038; 2821775; 2243827; 4166180; 1234741; 965804; 2194293; 4993521; 4981416; 5243238; 5250470; 7209417; 3638816; 8144825; 8116553; 3663741; 9542287; 8631045; 8585491; 8661371; 7279945; 8763355; 8767918; 4687960; 8573297; 8581981; 7954530; 8801247; 4769800; 9696162; 1338861; 5076143; 5093214; 3078825; 437035; 1700211; 7088861; 9054275; 9685711; 9664050; 8837496; 8277071; 8343755; 9304260; 5491413; 5774692; 3546077; 5062415; 5025683; 1301500; 320590; 3972497; 1661762; 4583733; 1622282; 9181221; 3332650; 8899181; 9779072; 2552571; 1634338; 2556633; 1020826; 3949028; 5518965; 696928; 1676898; 2008872; 2889232; 4779468; 9443875; 7288983; 7299544; 7264155; 9809719; 3623779; 3608864; 2506124; 3038635; 3076869; 2681643; 3812880; 4185043; 3868704; 741434; 3726416; 7733076; 7752672; 7734327; 8668377; 851562</t>
  </si>
  <si>
    <t>7117918; 3226108; 8786117; 6464855; 6718535; 3625248; 4227924; 6014062; 962061</t>
  </si>
  <si>
    <t>8573375</t>
  </si>
  <si>
    <t>2850815; 3037847; 9949412; 6026430; 7256029; 5723137; 8487514</t>
  </si>
  <si>
    <t>6146311; 8692536; 823702; 758937; 1735620; 9642874; 9117393; 9172369; 8996280; 2760913; 8641191; 7296359</t>
  </si>
  <si>
    <t>6792718; 9443488; 2427881; 6207514; 4602587; 939499; 1543979; 1710876</t>
  </si>
  <si>
    <t>xxxx6100</t>
  </si>
  <si>
    <t>CTY TNHH TRUONG PHUC TRAVEL</t>
  </si>
  <si>
    <t>9354557; 8260820; 9525402; 8495436; 7615714; 73557; 1503263; 2406175; 1074385; 216623; 5209399; 2214504; 3884205; 7020805; 2068345; 2389640; 1319327; 1367381; 3489722; 3209051; 9554271; 9221305; 3639797</t>
  </si>
  <si>
    <t>6116133; 5296829; 9694255; 8999469; 9915031; 2812899; 1211534; 5122632; 2207593; 597004; 549657; 9271097; 341611; 408088; 7796922</t>
  </si>
  <si>
    <t>4277047; 4177636; 8771615; 6978839; 9406492; 9874991; 3085598; 4354316; 2914712; 3448091; 929491; 1061458</t>
  </si>
  <si>
    <t>8702941; 8065518; 7042317; 2439769; 1425985; 2159506; 4180616; 3791713; 1541257; 5130240; 5127525; 3136708; 1813114; 9148808; 7099115; 3880888; 8904542; 8855889; 2785018; 2426096; 8705391; 3551029; 2061457; 8488881; 4709982; 4913489; 5838268; 8373805; 2137948</t>
  </si>
  <si>
    <t>3512039; 439850; 6430033; 1469148; 4910869; 711583; 8432339; 7088210; 9547258; 9691262; 7565738; 6434392; 5663648; 7460229; 5026739; 300419; 9617606; 9620558; 468489; 3980515; 365721; 8406693; 1406965; 1113143; 2281400; 9296964; 933878; 9017412; 9949300; 5444951; 7660444; 5560813; 916422; 6501898; 1520452; 1949761; 3479755; 4041997; 97705; 931847; 8267121; 6913146</t>
  </si>
  <si>
    <t>6523030; 5039767; 9577493; 7365673; 2628793; 9584114; 8601289; 8862410; 2030817; 2255953; 2167438; 1769216; 408368; 5075466; 7401022; 3699023; 8664368; 9430452; 482531; 3548379; 3141221; 6034661</t>
  </si>
  <si>
    <t>5106412; 2125838</t>
  </si>
  <si>
    <t>8346963; 9310204; 4731990; 5557626; 7687005; 6970777; 7453182; 5938631; 4942441; 1622672; 7348822; 346037; 3470037; 2820013; 172807; 7724918; 7066320; 7093691; 87637; 1871280; 3224471; 6288844; 5108986; 7719524; 9813100</t>
  </si>
  <si>
    <t>xxxx4946</t>
  </si>
  <si>
    <t>CT TNHH TM COMPACT QUANG NINH</t>
  </si>
  <si>
    <t>5116996; 23414; 8764554</t>
  </si>
  <si>
    <t>8850970; 4498712; 2311909; 2856491; 2483230; 9729838; 5268771; 183155; 6247474; 3619534; 175566; 9199476; 4803234; 2350664</t>
  </si>
  <si>
    <t>xxxx6005</t>
  </si>
  <si>
    <t>CT TNHH DT TM VA XUAT NHAP KHAUDUC HUY VN</t>
  </si>
  <si>
    <t>3936769</t>
  </si>
  <si>
    <t>5707428; 3749907; 1575866; 8959571</t>
  </si>
  <si>
    <t>5310923; 5398351</t>
  </si>
  <si>
    <t>2776560</t>
  </si>
  <si>
    <t>8326701; 8237339; 5620637; 9475163; 3694844; 352402; 6647770; 2174912; 6560202; 439820; 5699961; 5837944</t>
  </si>
  <si>
    <t>3948440; 2004261; 8529255</t>
  </si>
  <si>
    <t>7343282</t>
  </si>
  <si>
    <t>xxxx6611</t>
  </si>
  <si>
    <t>HOI DOANH NHAN TRE TINH BINH THUAN</t>
  </si>
  <si>
    <t>1302758</t>
  </si>
  <si>
    <t>9502980; 8837236; 9964380; 9409225; 9428935; 3703285; 9620840; 8165645; 9269181; 3630459; 704995; 705033; 710940; 9300154; 3137034; 987100; 5068886; 2124345; 1009792; 1154205; 1137556; 1215483; 824147; 807833; 1496838; 4454144; 7545858; 6359791; 8695647; 6600848; 7841733; 6565369; 7448935; 6563540; 6307150; 5703817; 6261905; 7493983; 8670296; 5635898; 4634456; 4627188; 3796818; 3857289; 3858320; 4503921; 5159251; 4961582; 4952935; 3488635; 3511279; 5861783; 5593654; 5569493; 5807004; 2949759; 9582836; 5942464; 341972; 349011; 9373797; 4706070; 9673589; 3221407; 4551791; 4067655; 7795570; 4998060; 4013216; 5816330; 2043231; 2994577; 9060470; 8812394; 9575755; 8111887; 204257; 5195287; 1494106; 2723143; 3856; 1605151</t>
  </si>
  <si>
    <t>6437185; 8863235; 6955946; 3726453; 9289816; 8494695; 9779774; 4241461; 6061955; 9545066; 9017032; 4898435; 7395419; 2901007; 7877863</t>
  </si>
  <si>
    <t>6342407; 8070598; 6910360; 5998778; 1705276; 3491927; 373915; 4406447; 7344767; 5104789; 329204; 9689547; 7141801; 3272613; 8859396; 7176263; 9179428; 9264549; 9849348; 9611580; 9552023; 3676725; 606668; 598763; 7264405; 5785943; 3997764; 2076902; 2049206; 958281; 4350562; 1004444; 3429868; 1956842; 805600; 2028275; 2013997; 1173; 1088784; 3772559; 180142; 1214692; 9499327; 7594052; 520665; 7097033; 3624518; 1588418; 1821703; 3831786; 4198953; 4246289; 4955198; 8152220; 581581; 9795345; 6360836; 5321820; 5321950; 6202094; 2694444; 8371527; 6840466; 6771799</t>
  </si>
  <si>
    <t>7520373; 5184502; 3574452; 4714547; 8501688; 8197421; 3643692; 4731681; 6916734; 8081100; 5721814; 6301087; 3578371; 6762196; 6070942; 6093209; 5590614; 5828624; 6503936; 1762178; 314473; 1895837; 978767; 5413424; 4307166; 1789827; 1482959; 3782992; 1228810; 5290960; 5284059; 448841; 1606184; 1378541; 6995912; 5548119; 5593709; 6821776; 7654284; 3177314; 8002418; 8008170; 6935777; 5677330; 3449556; 4983395; 4962637; 3794426; 6613662; 6633467; 9154195; 5453069; 8914410; 8281390; 2648446; 8984138; 8598396; 589578; 9269704; 4734905; 9426987; 537570; 7287554; 5501227; 668546; 612695; 9165051; 9979048; 480913; 7031777; 5989179; 3014929; 2799148; 2192199; 2520042; 6527704; 6248441; 5929166; 6578995; 3147958; 6432170; 3566322; 2062983; 3503853; 5291325; 4330012; 5405268</t>
  </si>
  <si>
    <t>118322; 5226626; 9593531</t>
  </si>
  <si>
    <t>3625497; 3530154; 5814088; 8340069</t>
  </si>
  <si>
    <t>6887207; 9184396</t>
  </si>
  <si>
    <t>3887460</t>
  </si>
  <si>
    <t>1420045; 9067269; 7047467</t>
  </si>
  <si>
    <t>8614628; 8499671; 9649567; 4734735; 9336236; 2174670; 2173857; 53790; 396465; 359592; 1396611; 1388746; 1733962; 4997115; 2843210; 9682979; 3781198; 9257134; 9239927; 6614074; 8087697; 2375560; 1378837; 4654991; 4364643; 5285640; 1681346; 5041497; 303156; 962385; 1881135; 3478381; 3110900; 1719759; 1999589; 5350721; 6624137; 6370779; 8740557; 6332402; 5326923; 7053389; 5959647; 5739846; 5758194; 7847680; 2000167; 3103563; 4012133; 3119202; 2930844; 7335908; 2586553; 6377005; 2649151; 2671189; 3575637; 4280874; 1863036; 283310; 4551089; 1310931; 1045426; 4356625; 5078167; 5099107; 352285; 8396645; 8395435; 462783; 5620903; 7430089; 7414590; 7437144; 6539011; 6877059; 6242335; 6783434; 1376267; 7376564; 6814263; 6107042; 5564350; 2688512; 7737280; 6855719; 618020; 603856; 9304700; 9634354; 5396899; 3619266; 8268305; 8549205; 8546056; 8897563; 9650803; 9074573; 7589154; 6700197; 7906235; 903319; 3798545; 4166549; 8138640; 500419; 9724927; 7138194; 9203888; 7198275; 7208850; 7191434; 9170030; 2194269; 1163877; 3737259; 1210399; 1231595; 3039744; 2138; 46552; 1265394; 3882986; 3931494; 4960512; 3813650; 229242; 5199161; 215107; 194012; 2731423; 784745; 82742; 4808340; 112235; 2171875; 267382; 2144572; 5316731; 8388663; 6120551; 4611181; 3576281; 6762372; 5545731; 5806128; 3106957; 365509; 3005940; 4176949; 9130367; 9680027; 8905656; 9402683; 9833088; 7853821; 9906302; 3652672; 9669085; 8536502; 8603854; 3800430; 3445755; 890073; 4096879; 1150879; 2119023; 1446366; 2178809; 2163838; 122154; 5139303; 4463084; 237468; 4236244; 6713226; 1956245; 1355951; 2960556; 5762465; 1288937; 5580361; 5898233; 7359539; 2065506; 5984752; 7042715; 6338998; 9582295; 6675928; 6014898; 7969941; 8592034; 558176; 9844100; 620119; 703870; 3591204; 7327741; 9329643; 4246372; 2733230; 391246; 1515949; 4872207; 1228746; 2832898; 9262045; 3774711; 487507; 8127541; 9799852; 9802021; 7201908; 7048851; 9365224; 6123015; 6452642; 2353058; 6549139; 7416292; 456070; 7821051; 1319016; 3980998; 4364949; 4365243; 4290053; 1875183; 3546306; 1352398; 3518214; 3515504; 3108951; 8336480; 9901980; 4696014; 8462142; 9188284; 9462372; 1778474; 3879502; 1257204; 1836720; 4932204; 1998923; 5085617; 4670790; 8058426; 6888430; 6835509; 6775163; 7097183; 9823941; 8264045; 644822; 4453045; 3884770; 2717718; 2097821; 9199238; 489412; 2187052; 1174531; 8760111; 6660658; 6372056; 3218309; 6777216; 6065418; 7812243; 452290; 1297156; 5034779; 986026; 1185804; 5441867; 7218351; 9497286; 1754658; 398368; 376159; 271755; 120778; 4954024; 4592487; 1570838; 2293816; 1810156; 554256; 8922958; 8090355; 7571405; 2552226; 4301208; 5496116; 5280862; 1900851; 1008591; 6923563; 6185638; 6129149; 6605953; 5325527; 8111542; 3224939; 6473364; 5899795; 7015960; 3174730; 3002808; 8058424; 7449748; 5945186; 8050134; 8009347; 8419659; 1009935; 2982021; 4300311; 4287060; 4282259; 2891580; 2566346; 3990273; 6738644; 8917945; 8949121; 664357; 8968551; 8771169; 555091; 8272360; 9829454; 9521530; 8539431; 8534907; 7616265; 3285617; 3813761; 2314180; 4473407; 5219374; 4235949; 2536930; 1141141; 2173363; 2170280; 2145794; 398057; 361951; 1735384; 1767598; 1396822; 9185318; 9181859; 9804103; 3777063; 3385049; 4441973; 722089; 2195345; 2829212; 2213737; 144570; 168863; 5738909; 5738579; 1227681; 1230421; 1157405; 1522083; 1526113; 2223264; 4846479; 4837634; 1483620; 853887; 1189299; 2259597; 3796321; 9814671; 5465527; 7161449; 9691127; 1460367; 1449937; 4784898; 379820; 2750017; 2143616; 2468831; 5143399; 2771116; 4816173; 4976117; 4984273; 3889208; 3919867; 4515447; 4971869; 4895588; 4576975; 222993; 2297025; 8893502; 3301126; 7937784; 8558706; 4717910; 8493436; 5363321; 9648415; 7104494; 6698013; 7117643; 9531586; 9885647; 9897446; 9347033; 8992641; 3626995; 690802; 3591904; 3607546; 677159; 8628609; 7329242; 9287999; 9920695; 616706; 9612096; 578612; 2026559; 6395703; 3448754; 2019805; 317391; 1888814; 1881800; 4298610; 322817; 3073283; 4353415; 3057807; 3055177; 5283095; 1900213; 8424344; 8017500; 2085089; 8000452; 7795763; 4634024; 4602304; 7830379; 7371165; 6483223; 7015112; 6431868; 5886354; 5893575; 6187446; 6846873; 5570738; 3204130; 3217013; 6286318; 6326175; 7569194; 6606500; 7331257; 8310665; 3656827; 8271856; 9646662; 8436007; 7908361; 4699576; 8883520; 1839765; 233171; 1827766; 4228433; 189362; 4947522; 3855475; 1802260; 1779319; 2778620; 2094429; 4774950; 9134401; 7135901; 5404826; 7247954; 3432914; 839417; 4841806; 4108641; 2434500; 2424148; 753007; 1520688; 143017; 175584; 9002822; 6974798; 6636533; 7576669; 9366800; 3219191; 5987368; 7680950; 6802188; 6807208; 4643073; 6861722; 5884309; 1382087; 7395128; 5855618; 5826104; 7809025; 6913858; 6934752; 6925196; 4602785; 4684263; 7994455; 6501752; 6222388; 1051577; 5014764; 5016545; 5310542; 4289854; 973980; 2019494; 3457758; 2635827; 2586355; 7351972; 9503991; 8573369; 4750214; 8504019; 9098085; 1224026; 1510114; 9214741; 1279013; 4517407; 5238619; 2314500; 5529105; 1333390; 311530; 5031764; 1646619; 958116; 3095418; 7647161; 9920397; 8499466; 9053338; 4734199; 9769699; 641592; 4580993; 4263076; 2092787; 2747727; 387359; 81488; 9795573; 3038144; 835110; 4064825; 2251673; 6642130; 8082519; 9370703; 6436351; 6864740; 7719450; 5760142; 1905880; 1281762; 4275293; 2867822; 6734046; 6761278; 585669; 587087; 3719552; 8288618; 8299983; 9557599; 3636999; 3666478; 9315351; 8645320; 7284119; 708282; 3607246; 9766322; 8905290; 4766328; 4717831; 6686244; 6680913; 8487354; 5369864; 8435908; 8858642; 1524401; 2838441; 147284; 4055700; 3727781; 1212126; 4834017; 2408918; 2437526; 4868046; 499607; 519926; 503476; 3443142; 2263548; 910510; 1563921; 9218358; 9206268; 7217525; 9151960; 9152272; 1146857; 1772474; 2477272; 392488; 2410710; 795748; 792450; 2097666; 4240837; 4509931; 4268845; 3838887; 4477790; 1611017; 233419; 6770568; 2910424; 7350914; 6376706; 5124013; 2007500; 4010881; 4318974; 1656687; 284181; 5294775; 5105244; 1042379; 7754977; 7672256; 6834020; 6813776; 7020333; 6444007; 3176520; 3162249; 7366192; 2040707; 5624495; 6539105; 6906477; 6241291; 8702157; 8695713; 6251491; 8687519; 8720715; 8669542; 3198986; 6336919; 6631055; 8999430; 6363896; 5345081; 7864289; 5735391; 3718075; 9580406; 9584676; 3679867; 9095645; 8459046; 9010834; 6676917; 8927475; 9312476; 9820273; 9351849; 658672; 1815893; 1577086; 4226175; 217628; 2538548; 4266950; 4507309; 1400249; 1392489; 2735504; 359605; 2466379; 921634; 2161258; 2457350; 9160488; 9131095; 7147761; 9104228; 9713712; 9777241; 3051589; 1545102; 4188877; 6607388; 6646823; 3203794; 7501107; 7072023; 7039612; 7058850; 7563869; 8706543; 6958537; 5683537; 5668727; 5674392; 8003965; 7410802; 7439977; 6795649; 7706490; 5896497; 7725177; 1040873; 5315103; 1944624; 980160; 306995; 5066522; 4345503; 4552044; 1672154; 1854262; 1714145; 3537948; 5122652; 2594473; 5777838; 6048506; 3548798; 3573055; 8984225; 9528343; 3631847; 8475496; 7981810; 4705469; 4124013; 1145721; 2729199; 2790752; 4946941; 4250382; 2509861; 7719049; 6803550; 6414263; 5913131; 7769675; 7807610; 7545822; 9571145; 8594751; 713259; 7331035; 1254121; 1803680; 2450748; 141123; 907352; 3773824; 3431633; 3412451; 8014355; 4654450; 3178007; 7665349; 4641643; 5891296; 6053193; 4034217; 2596056; 3488106; 3987292; 5293295; 1015196; 6632006; 6336158; 2369678; 8088361; 2874267; 1716121; 4013559; 6706519; 8418796; 6226884; 6504781; 6553093; 9593262; 3619774; 6043512; 9817215; 7255381; 7258908; 8145242; 2245421; 1546104; 3022772; 727854; 56813; 107177; 370177; 2745628; 4264074; 2311445; 8072401; 8689855; 7784072; 2382061; 8380849; 6473717; 6066878; 3526935; 6748280; 5545842; 2671963; 2543136; 2577521; 991058; 6301565; 8116325; 8116584; 8761901; 6660122; 253028; 191638; 4513540; 2827423; 520939; 9225973; 3398390; 875729; 4152151; 9108629; 9462870; 7230943; 8850462; 6691404; 9075044; 9077159; 3666658; 535925; 8179430; 7851134; 8206498; 3638550; 634554; 8974994; 8922813; 7295393; 9096597; 7113551; 9058415; 8512689; 3259441; 9403939; 8877594; 9705638; 9460825; 9970441; 9999311; 3797358; 3394151; 7250388; 525307; 494567; 144984; 4095304; 1060106; 759968; 1514189; 4842586; 3386642; 1504257; 838632; 3886019; 3875445; 3935567; 196936; 218768; 260574; 1820703; 1416697; 1756907; 5154313; 58796; 2460488; 3899794; 9001600; 6629701; 8725283; 6973796; 6303128; 3224785; 1039580; 4356825; 337816; 3970387; 3962321; 1933732; 1929291; 1691891; 1627582; 305016; 2548335; 1852673; 5009145; 2909135; 5122452; 3505487; 3527192; 1950312; 2893739; 5503734; 6718317; 4011112; 3985934; 2061971; 6090008; 6452078; 6480048; 5585248; 7676888; 5882563; 6179123; 7428153; 6540660; 454527; 8408934; 4665741; 6252448; 7443843; 4688082; 4596899; 6579096; 5737553; 3712474; 8640961; 9295626; 2722549; 499668; 7272722; 9236366; 8394193; 5609675; 7702935; 1379099; 2911975; 3190384; 3194254; 7053229; 9625449; 8851938; 9455643; 5432252; 5418999; 32271; 2416623; 1591887; 2300724; 204786; 4902579; 7076450; 7496621; 8727570; 5543095; 5548945; 1002543; 7717055; 7400074; 6235452; 1264184; 362446; 2135696; 2235024; 8603589; 9700953; 7160564; 8116968; 3799447; 8979589; 6511603; 6399984; 2322903; 1013396; 3954348; 1656742; 3546688; 7524563; 5963715; 8605579; 9606839; 8197531; 9293965; 8910056; 3615960; 655257; 8310736; 8445977; 3806860; 2263231; 3431824; 3432193; 4160034; 9256844; 1162708; 4446933; 1069202; 18006; 2099102; 2167885; 1790316; 4271744; 1255281; 2501743; 5270009; 4968068; 5217592; 4458826; 4221615; 6755251; 4001545; 3139504; 3129542; 3489060; 2563955; 2082747; 6407419; 6846802; 6810498; 7781353; 468996; 4680765; 8720474</t>
  </si>
  <si>
    <t>5518858; 4029311; 3493043</t>
  </si>
  <si>
    <t>6001503; 7314105; 9340008; 714171; 1329706</t>
  </si>
  <si>
    <t>3223996; 5148371; 4818797; 4701457</t>
  </si>
  <si>
    <t>923247; 6600684</t>
  </si>
  <si>
    <t>622993; 4661391; 7948497; 3142943; 9229542; 5357156; 6375132; 5560966; 1474665; 2115771; 2136068; 762350; 83134; 3046239; 3047839; 719545; 420827; 3819329; 8382319; 4628587; 6931477; 5827604; 6145486; 5129185; 8564167; 8484424; 6646354; 7603663; 3702234; 1974260; 6428075; 8064935; 6316782; 3989871; 2589104; 2931375; 9261967; 445040; 456997; 3144613; 7064327; 6583847; 9494963; 8154328; 1570733; 294789; 45347; 902548; 5696700; 2687289; 7429756; 761052; 2149430; 3360230; 4880230; 2221496; 2202670; 867908; 3372663; 7075079; 8858840; 7179156; 7617533; 9818524; 3624161; 6557350; 3183398; 3522447; 1685856; 2619292; 6358207; 3553746; 3555280; 9582939; 1186419; 2208228; 7704158; 2707713; 6185725; 2995909; 5478858; 3112197; 5774650; 6931351; 6860285; 928822; 4460583; 4440014; 5186908; 4804889; 1098705; 1447491; 5039924; 5933813; 3659750; 9753404; 6937987; 7510151; 7471883; 7691611; 9153646</t>
  </si>
  <si>
    <t>5301526; 5511004; 1361264; 1362687; 5924324; 8402708; 7781735; 7388749; 4653507; 2356647; 8063768; 6564028; 6484534; 2675159; 2592930; 4547903; 5040305; 3417028; 4448314; 818784; 2431522; 92931; 1121414; 4825281; 5135884; 9655387; 8808138; 4714328; 7977727; 6702700; 8482499; 9932747; 3699796; 3534098; 3478277; 2642053; 1854772; 1303597; 9827925; 9526699; 5418552; 2433908; 2421347; 24150; 2455301; 152934; 4876245; 1255675; 1281357; 5577421; 2354369; 8046686; 7468113; 6875208; 6868717; 6921247; 7763674; 5857221; 5510629; 6417410; 6991317; 8309842; 8339373; 580058; 9591387; 7114817; 8786471; 4711054; 8833293; 6363490; 7226173; 8891545; 9157090; 9236796; 4759415; 6381053; 9521062; 9134342; 3858832; 242175; 4254547; 1960421; 6965683; 8759940; 8727677; 1362120; 6958641; 8701608; 7792013; 6251257; 2065866; 8398558; 6304552; 4959875; 4998934; 2210597; 4562226; 3015458; 4433370; 2800981; 2799029; 4073969; 2154060; 4170713; 6513970; 41539; 1746183; 2404988; 63012; 3890491; 1838130; 1862177; 436221; 3979919; 1660877; 5252108; 5124813; 1333161; 2882425; 9083568; 9677728; 9116736; 9215765; 3338263; 9157240; 8901857; 8904036; 5366696; 9959140; 7092093; 8216513; 8297573; 4804539; 1741174; 3379396; 2510455; 1884676; 4575206; 6794493; 5836343; 206610; 7651874; 6997554; 2324204; 2335052; 6758420; 9016431; 6007296; 6802371; 5612459; 8383826; 7383613; 4603129; 5003185; 4305397; 3395577; 1903822; 2203384; 2812296; 4190404; 1398739; 4818093; 7332603; 6035611; 9039006; 8206997; 9600196; 6702156; 4657711; 9408525; 9660799; 449553; 449561; 1700689; 1294570; 3072135; 5260928; 1675629; 9147268; 9509252; 9218160; 9984598; 9997206; 8854000; 9694806; 9076164; 9089563; 9555629; 697912; 630167; 7864390; 5960847; 7000234; 7993805; 2389336; 2374883; 6127523; 6471912; 2770458; 4462291; 2281507; 2279132; 2244763; 734617; 6519972; 3406332; 2556059; 9387342; 7073002; 7905793; 6015592; 8986318; 9906403; 9913553; 8313586; 585047; 8607891; 590098; 9855049; 9997173; 7212712; 7224185; 7206751; 8908880; 3971716; 1681671; 1678216; 3074034; 2987138; 5131883; 2907787; 418012; 7356142; 1860524; 926334; 2546093; 4968665; 1605823; 1261345; 1620847; 3378271; 4157523; 870839; 6535619; 2100234; 4822639; 4821468; 79517; 2290436; 4457753; 5205967; 4917181; 1469592; 2676706; 7681432; 2351311; 6305242; 6340495; 7827539; 7779898; 5927488; 3167890; 6740219; 7594873; 8759584; 9362979; 3712027; 8989123; 6014220; 4670130; 5368733; 228892; 3866399; 3535581; 4024246; 3101680; 1676593; 4366629; 9509821; 9491088; 8908498; 7124446; 9264247; 4774927; 8441531; 7535941; 7061796; 6737629; 6774444; 6434911; 3124342; 2297065; 7368724; 3170467; 5792663; 4393327; 5882433; 6064465; 7437835; 4613724; 6275536; 2398595; 5658830; 7494400; 7734022; 6906538; 6579662; 6320935; 2357213; 2370186; 7637435; 6475913; 117336; 3762486; 3727328; 4786532; 2162393; 2179010; 1586413; 4937945; 2262158; 2266771; 2251598; 59590; 61338; 2430235; 1422445; 14105; 3794056; 4834886; 1625933; 1238766; 4986337; 5020185; 2574918; 5039853; 1013379; 4312274; 3266978; 3237008; 9093554; 9450147; 499740; 9967715; 7150876; 9741829; 9731425; 8141727; 3339602; 9188438; 9153855; 7170995; 7244196; 9783455; 9241820; 2899046; 5111336; 1037948; 5779259; 3467115; 4012040; 6406026; 422521; 437852; 4251088; 248695; 8813048; 9387738; 6370064; 9423836; 9380701; 7101366; 7917533; 7086528; 4693481; 8200547; 8936314; 8216600; 9302164; 575286; 8640527; 8254344; 670560</t>
  </si>
  <si>
    <t>7451111; 9555036</t>
  </si>
  <si>
    <t>xxxx1064</t>
  </si>
  <si>
    <t>VIETMYTALENT CO LTD</t>
  </si>
  <si>
    <t>8877496</t>
  </si>
  <si>
    <t>7048086; 157147; 5236225; 2396209</t>
  </si>
  <si>
    <t>xxxx2147</t>
  </si>
  <si>
    <t>CTY TNHH THE GIOI THUONG MAI.</t>
  </si>
  <si>
    <t>47133; 2481059; 1534811; 3027274; 5080674; 6068920; 5931876; 7583775; 9816111; 6624832; 8796577; 4683400; 6365521; 9056801</t>
  </si>
  <si>
    <t>8724169; 5428616; 4451444; 1755548; 2253693; 762867; 190673; 2452212; 1346025; 4155773; 697045; 9766886; 9787523; 7511626; 8117025</t>
  </si>
  <si>
    <t>8963384; 7269603; 8163469; 3644577; 6997751; 6938412; 2634054; 2333498; 6456134; 3138122; 3149890; 1685540; 5116338; 5059404; 1919956; 3593625; 5852779; 5716593; 1257075; 4536572; 4542736; 210406; 1577820; 4194484; 4871410; 1131502; 929059; 4820537; 9011006; 5751240; 4683010; 8489338; 6359398; 3252391; 9715642; 9446934; 9699190; 8515293; 8322499; 9599776; 9568911; 8611639; 9809560; 9791923; 9135869; 9113266; 6311836; 6646012; 6684774; 9075167; 4541847; 5665635; 8686770; 7787415; 2662702; 5845207; 1358724; 402286; 6734111; 6824861; 2323733; 2307743; 7984090</t>
  </si>
  <si>
    <t>1674873; 8006907; 8714283; 7771427; 4183961; 4184275; 14268; 22310; 428683; 2450943; 1802165; 5247392; 5215809; 4906570; 1644972; 9692080; 4698480; 9191094; 7242071; 8632370; 7268998; 554298; 3244134; 6666519; 4965706; 9259623; 9596291; 674961; 8302951; 3157261; 1990649; 437818; 978286; 5036813; 3914980; 2542172; 5110594; 1479038; 782413; 3792572; 160654; 4792421; 4074853; 2719851; 2346539; 812169; 820492; 8720269; 8003016; 4018696; 1894707; 6471580; 94137; 1574866; 8487735; 4715269</t>
  </si>
  <si>
    <t>7047303; 3634180</t>
  </si>
  <si>
    <t>6901820; 8232661; 6641839; 9958511; 3695365; 1079467</t>
  </si>
  <si>
    <t>6818674; 2708827; 8273444; 6161914; 2553262</t>
  </si>
  <si>
    <t>xxxx8197</t>
  </si>
  <si>
    <t>CT TNHH PT TM VA DV NHAT DUONG</t>
  </si>
  <si>
    <t>8217072; 506195; 6268728; 810167; 5138840; 1908168; 4959297; 4266224; 4923915</t>
  </si>
  <si>
    <t>xxxx9013</t>
  </si>
  <si>
    <t>CT TNHH XD CONG TRINH DAI DUONG</t>
  </si>
  <si>
    <t>9356598; 6014564; 9063112; 6615686; 8746413; 8787940; 6323027; 765150; 5149837; 2768449; 1452232; 2241529; 3394737; 4419854; 4762453; 9432741; 9673260; 9685058; 9713544; 9141578; 9086967; 7210648; 7182240; 3289651; 7946029; 6674440; 7626118; 7958774; 3246688; 7565506; 687147; 709826; 8345861; 651288; 9319961; 9351337; 9625304; 8273862; 8568315; 9611880; 9592569; 8186559; 9897442; 604969; 5436381; 9761616; 8867209; 2550277; 2510422; 5264739; 4932551; 3806547; 4144993; 1560251; 1582185; 261208; 3832995; 4488959; 825897; 1506165; 3044413; 1244352; 1247165; 950673; 5042268; 4324844; 992233; 5056916; 5098775; 1897506; 3453287; 2890106; 3922532; 3148441; 3100502; 2939099; 419204; 3999007; 6801112; 6154828; 6146329; 2643545; 6448550; 6413344; 5543519; 324596; 319919; 329388; 4341819; 4333734; 5484750; 2048019; 861501; 2711315; 5828227; 6481536; 6501814; 6512643; 6187942; 6225185; 6887938; 6902092; 7805004; 2389292; 2396841; 8703023; 6609541; 6921739; 6923782; 7467279; 7996663; 5319103; 6983867; 6996451; 7068858; 8166837; 3561241</t>
  </si>
  <si>
    <t>4158117; 3935730; 3484434; 8710800; 6556221; 39882; 752906; 2480243; 117861; 3762476; 5225058; 5223205; 6844898; 2335481; 5863330; 5910738; 9438167; 6007591; 6665347; 8638293; 585968; 1825449; 2983874; 2531027; 3212001; 9542730; 6472560; 2154393; 735231; 8705796; 9988467; 7541986; 9377161; 9903107; 1032075; 2980683; 7828722</t>
  </si>
  <si>
    <t>2712622; 175759; 2295760; 8680955; 1243268; 4227462; 4317936; 5945227; 6096284; 1902237; 7179631; 8179994; 7250498; 6678242; 5346970; 66271; 6796019; 6802647; 6900368; 6284083; 8060069; 2282041; 1783869; 1474336; 260961; 7626496; 9476920; 6021696; 617014; 8661792; 6096927; 9307732; 8196639; 9772834; 29304; 6546856; 5705252; 8438364; 6778213; 2035083; 1123931; 4296818; 4759215; 7903390; 1656971; 8202901; 4966139; 6672835; 8153788; 929283; 115070; 6544981; 2140597; 3204363; 5622996; 5757811; 5417388; 3241936; 9026209; 9061487; 8502470; 8569428; 8151834; 521875; 5179534; 5234981; 1539525; 8711949</t>
  </si>
  <si>
    <t>8488681; 7195686; 13617; 8046860; 7045151; 7198886; 9789802; 7203830; 9547087; 8174229; 6046994; 8798892; 9450547; 4761520; 3627967; 7599677; 5417068; 4693787; 5584644; 6829684; 5877423; 4663272; 2703921; 4623335; 4614127; 8381096; 6863991; 7460748; 7480926; 7799669; 7815747; 5822431; 3580600; 2987541; 3107600; 5489116; 3984055; 3998388; 3781928; 4478100; 6589250; 2313324; 8680097; 3933619; 1903477; 1653194; 3899738; 4269587; 1065784; 2798810; 1527922; 3410805; 2426333; 772605; 2725570; 2427673; 2428096; 98805; 9300833; 8307203; 9613822; 7287170; 3700417; 6064126; 2130379; 7262425; 2978533; 7153751; 716240; 6969742; 6307954; 1842721; 4552202; 3709637; 9067189; 7621621; 7919329; 2934595; 7476551; 620141; 8300870; 5944135; 2296056; 6119390</t>
  </si>
  <si>
    <t>170445; 9707707; 9252729; 3785051; 8871248; 4226686; 7374622; 1098676; 2267118; 3293764; 6967019; 755229; 299191; 3439302; 3498241; 9823660; 9640960; 1931380; 4650086; 3087261; 4436114; 7865091</t>
  </si>
  <si>
    <t>MTV HOANG HAI TECHNOLOGY CO LTD</t>
  </si>
  <si>
    <t>2261719; 5063374; 125235; 9649968; 6877392; 6528052</t>
  </si>
  <si>
    <t>940022; 3849501; 4921162; 4158858; 4131919; 888954; 2649684; 3001673; 4371718; 467517; 5797658; 5784609; 4022426; 2622824; 5006323; 632996; 8280617; 8275852; 3329093; 3315536; 8574428; 7303580; 8649116; 9909906; 9306749; 6348591; 5434707; 9891662; 6171819; 8684983; 5629219; 6293373; 2072160; 356258; 5290943; 3961989; 987091; 5019260; 4629637; 4637891; 3055249; 850718; 769575; 1415206; 2187482; 5148615; 7151282; 7159456; 6684683; 7930224; 7938181; 8799613; 5392884; 7957310; 7126339; 4693850; 7978873; 6688829; 8798676; 8452923; 9976442; 7154501; 9506311; 9430347; 3239898; 5146966; 109925; 3740134; 76161; 2200087; 4125304; 2100899; 2095420; 1730905; 1743554; 2120158; 836815; 3060528; 2813018; 2832940; 4082317; 806655; 358549; 35138; 648859; 607808; 688558; 8131737; 8127852; 9513021; 9926550; 9921090; 7289124; 7290112; 3686504; 9548873; 9550039; 8939319; 8958045; 8268480; 9343018; 2358010; 6835053; 3225333; 5803411; 6292447; 6555496; 8672179; 2388010; 6168592; 6232378; 9889103; 9865265; 9797462; 8091606; 8097868; 3197379; 7562513; 5325285; 5325382; 5076773; 5097125; 3116093; 1700419; 5278199; 5054049; 8393593; 8373806; 8429458; 6217429; 4651520; 2887590; 2848700; 2847257; 951082; 970618; 5003232; 3514172; 3136727; 449213; 2659859; 5202921; 4144642; 427636; 422491; 5207965; 1585424; 2843633; 249313; 5257302; 943530; 4230503; 4297685; 4291723; 1149842; 2397497; 6814397; 4112730; 4838972; 3026881; 9509444; 9296620; 2055035; 3226100; 6442066; 2363548; 7485509; 8742215; 5695045; 8168862; 5992371; 5513627; 7779672; 8375567; 4358517; 1047740; 3486908; 5005833; 3501928; 5184550; 3798519; 3406241; 3415401; 4913368; 4898154; 4169492; 3919541; 4968332; 9102517; 9103127; 4704671; 5399998; 7101393; 9125896; 9169508; 8581584; 3303958; 3303720; 644365; 8286254; 7197709; 7252505; 8238673; 8256607; 8226431; 705264; 8990669; 9290531; 8201497; 587045; 564559; 9922316; 9923922; 9921253; 5974138; 3663436; 9830892; 9830535; 9010086; 9848484; 3671734; 9200264; 9250872; 490912; 6593825; 6593834; 5956425; 8067146; 6990419; 8064984; 8709984; 6312994; 6307237; 7496358; 6958254; 5682251; 6628655; 6621944; 5736073; 6145405; 6228756; 6251400; 2703679; 5579887; 8364862; 2398919; 5650332; 5640632; 6880838; 6272794; 6890269; 6913564; 6776874; 3230431; 5372798; 5358428; 9374275; 3160363; 6431370; 2352521; 6804541; 6831139; 6136862; 6839350; 6402642; 6746393; 4052154; 5488229; 3108949; 2916797; 1037273; 1041296; 5264761; 348000; 1890151; 1919064; 2577296; 5059920; 4339114; 313674; 3944044; 3934703; 1655282; 4613952; 8433417; 7404966; 7404588; 8386967; 5903659; 5918903; 6936776; 6182532; 6204464; 6209621; 2677091; 2959653; 2973223; 2957357; 2954318; 2955265; 2541169; 1985119; 1976862; 4978054; 4978552; 946901; 3979753; 3986222; 3971083; 6059641; 7648931; 2027693; 2033728; 4390116; 4374368; 4038056; 4033602; 5779276; 6049336; 4547177; 2512156; 1622458; 5259309; 3909123; 923236; 910740; 899517; 3413287; 3429399; 2221479; 2239700; 2321020; 215541; 5219879; 424087; 3823896; 2267068; 2255389; 3794089; 3441599; 3436639; 3771346; 4953783; 2808041; 4460315; 2797711; 4883585; 4894271; 154983; 1194168; 4836379; 3350774; 835279; 772429; 2424299; 2430059; 757651; 742519; 3372141; 1498251; 1760194; 1758635; 4078187; 364298; 1079815; 789298; 811218; 1439106; 733543; 749951; 748954; 33210; 383613; 103376; 113228; 5136502; 1176275; 1149022; 9135538; 9993172; 4778544; 9958026; 9704694; 9686973; 8538692; 8484947; 9064966; 7634934; 3605178; 8787672; 8810144; 9668905; 7955024; 7982608; 9069773; 4700730; 4755052; 9391053; 9043225; 6038678; 6046291; 3608232; 3622514; 5422040; 7621569; 8479146; 9444497; 9960694; 9991866; 9996289; 9123017; 9136838; 4770927; 8879492; 9739960; 7158979; 8833764; 145985; 2781520; 3053593; 1477098; 1477781; 1451431; 380576; 1414030; 1412812; 1439529; 1126629; 799553; 365944; 4078235; 2468949; 2090909; 861762; 1513684; 4853343; 4438231; 2832370; 4892863; 2829429; 3773079; 164745; 3449146; 3473888; 3845929; 4489676; 1557868; 926461; 4217418; 4221110; 1638624; 2844954; 2523949; 4228084; 1616166; 1869730; 4023625; 457367; 5771641; 7650652; 7641339; 3969198; 1989924; 1359523; 1298296; 2550338; 2549874; 4248990; 2670342; 2991799; 6948369; 6948662; 7817390; 4657247; 8014255; 4639489; 5894413; 6861241; 6529885; 3956699; 320765; 316767; 4342721; 4608228; 5052921; 5033508; 5132471; 5530909; 7692769; 5553385; 6785370; 3224159; 6280592; 8690040; 6252873; 6224442; 2361404; 6459933; 6486631; 7535197; 7562411; 6639424; 7843932; 6609201; 7859430; 6958309; 3221449; 6981148; 5939439; 5696004; 6602174; 8612433; 8609908; 9241250; 9232500; 5433490; 9812129; 9278632; 8163642; 5996509; 6000191; 7887963; 7865059; 8651071; 7274725; 574205; 3698765; 9553216; 7318761; 7327168; 9352562; 9332394; 9189199; 8278191; 697582; 8568587; 9749831; 9525796; 9177008; 9780663; 3448547; 186308; 3441807; 1267506; 190038; 1570793; 1844635; 1602100; 1828829; 4904884; 426988; 4486417; 4933286; 4206125; 3854851; 2258597; 2277525; 5202848; 4183678; 4199259; 872848; 4502013; 3421782; 3415155; 3074458; 1557296; 899252; 4146098; 4146661; 2233755; 311709; 290576; 4295969; 4971254; 4246380; 4244067; 2516742; 246973; 908988; 3874804; 4542787; 3885044; 268943; 2681072; 4263151; 2870030; 1294948; 2549770; 2528296; 2535977; 5007567; 979305; 960247; 1988151; 3505418; 3512642; 1347897; 3993679; 3535595; 3546431; 3594631; 3587752; 5772629; 465991; 462049; 3140078; 5775506; 450006; 5529034; 6408845; 6731585; 1720520; 1314714; 1322747; 5112279; 5114842; 3100746; 5102854; 5073643; 5044313; 5020675; 4620745; 1022955; 1004075; 5019371; 993442; 315987; 1939036; 4603538; 4605632; 4614000; 1647092; 3953742; 3931168; 3924645; 4356777; 2572298; 2565683; 1903979; 336304; 1036909; 5275265; 1040256; 8414366; 8384223; 7752099; 6874598; 7742632; 4638928; 7825672; 7991360; 7989528; 7437941; 6933417; 6915194; 6922758; 8554206; 9150665; 9772946; 9777866; 8601677; 9744323; 3306385; 3304474; 3281601; 696001; 693495; 602478; 602603; 8339462; 8318148; 630307; 627504; 7207134; 8932177; 3319975; 3320886; 8903964; 8263571; 9321892; 8257938; 8237577; 8949751; 7314722; 8985084; 8946659; 9318496; 8992767; 8964823; 8195262; 9574225; 9916356; 3682895; 9604892; 8623565; 8624550; 7308675; 8603279; 7890815; 7528540; 7870484; 5981389; 8773096; 9027055; 6001750; 9833333; 6350978; 6364785; 7052383; 9881557; 9821229; 9799464; 9855926; 9270943; 8138954; 9202752; 9260981; 8614389; 5449283; 6586879; 5947685; 8087142; 8087821; 6981589; 6294917; 6314610; 6308055; 6311573; 6318436; 7592130; 7837759; 6625073; 5318520; 5336810; 6640140; 7546128; 6469355; 6165521; 2369487; 6151844; 7698691; 7402684; 7710075; 5652197; 4672423; 6283488; 6913148; 6572406; 6294013; 6449806; 6424343; 5379099; 5363256; 3161565; 7008037; 5840217; 5832521; 5815507; 2083367; 6065259; 5859112; 5859834; 2353319; 2078256; 5560859; 2064538; 7658253; 6114876; 7367210; 7386201; 7387565; 6123834; 5174840; 5176438; 144740; 1179044; 1184791; 2778470; 4795906; 114139; 2760325; 4427804; 95681; 3744898; 1474720; 2189538; 2193657; 2172539; 2168113; 2180845; 4074698; 4079007; 2446766; 1776335; 2459061; 1082589; 364314; 1445972; 804013; 1126566; 1141653; 1123642; 1434873; 1441376; 31668; 36272; 736884; 2095429; 2122332; 1487822; 54206; 71725; 2807764; 4453819; 4842848; 1195957; 1213316; 1214093; 3352716; 3345029; 4842675; 9447279; 8538293; 9678884; 9991893; 4762855; 8873431; 9145990; 9147343; 9493666; 9740248; 9490871; 9477532; 9106370; 8889011; 3273003; 8845104; 3251847; 4723164; 3626462; 3602017; 7910342; 8444513; 7902904; 9419493; 6368102; 7082278; 6046902; 7954014; 7070427; 8526896; 9048089; 5398506; 9054052; 5413183; 5414559; 5410314; 7122748; 7129363; 9104224; 9066590; 9067926; 6031097; 6014751; 1149337; 2781114; 2769496; 116984; 5173723; 2481120; 2087279; 374333; 1077201; 1074896; 2147863; 4107591; 2430479; 4098968; 844633; 4845236; 2800229; 1203939; 1204328; 156590; 3802434; 4165723; 4139588; 3400031; 3396161; 5209769; 3806613; 2262986; 4908221; 4486958; 418809; 416778; 409110; 3812098; 1838753; 4555028; 276483; 3874409; 3874601; 5234965; 2643281; 2967497; 6726154; 3519866; 2000287; 3965012; 1342777; 1369130; 3508040; 956040; 4999196; 954081; 2533429; 1883249; 2557542; 2549030; 1283145; 6058583; 4029829; 3150806; 3155969; 3104383; 5116771; 5118238; 1319626; 1721768; 7985750; 8010914; 7773224; 5893918; 6854590; 7764547; 8434306; 5291921; 5268635; 4588348; 2578236; 4354158; 4592388; 986222; 1010399; 4603858; 4557333; 8563552; 3297088; 3318670; 9755948; 8132365; 8927676; 7229386; 7210366; 7210499; 7195971; 8273717; 8952430; 8252871; 9341002; 9338073; 9544430; 8969163; 7318019; 3714326; 7376708; 6101978; 6067498; 5830566; 3168674; 3170035; 6780441; 6761711; 6281352; 6278740; 8679822; 2398096; 5645348; 2691631; 5616876; 5605505; 6482511; 7664813; 5745156; 6627440; 5343100; 6957716; 7863468; 3210444; 3205517; 5463816; 9215257; 8613817; 9276284; 6009706; 8762770; 9436317; 9712742; 8873420; 4758554; 9468369; 8858704; 9473591; 9722882; 6689944; 6672819; 3595969; 9070520; 4743572; 9052269; 8512584; 8503011; 7966215; 9032367</t>
  </si>
  <si>
    <t>3359625; 5230140</t>
  </si>
  <si>
    <t>8093906; 6916137; 477123; 4714333; 7941752; 7157306; 9493246; 8891514; 9690967; 677495; 5216802; 5257766; 3051777; 5599619; 7347893; 7665917; 400708; 9202113; 1824133; 2955335; 1708499; 7498112; 4328102; 1312406; 6865345; 7975052; 663360; 3272768; 8425267; 1401507; 4426093; 9208217; 63042; 798942; 98553; 6124809; 2360044; 6180903; 7394972; 7393172; 5580050; 877166; 4959743; 213802; 2201976; 3047003; 2266588; 2362674; 7668705; 1065601; 4519; 9571311; 5148019; 4607753; 6494533; 2553843; 6622238; 451157; 4742158; 3303245; 8292210; 9019397; 7194806; 6966663; 8047830; 7976968; 2958141; 326096; 3954719; 1383510; 1159714; 1806649; 1521954; 8127741; 6387857; 5611512; 5808853; 5224557; 5629060; 3456072; 1565662; 7393879; 4207602; 6379270; 8607881; 8924800; 3247797; 5388821; 9943002; 979945; 5953073; 6611662; 6980690; 2540958; 4543278; 7262944; 45131; 7754423; 7725407; 2711803; 1242024; 121375</t>
  </si>
  <si>
    <t>CTY CP KHAI THAC VA QUAN LY KCNDANG HUYNH</t>
  </si>
  <si>
    <t>4408287; 4846446; 2784274; 4253092; 6436712; 4034666; 354884; 3055373; 7825795; 7809800; 9140239; 3261936; 9093588; 9065395; 7977334; 710777; 3686400; 8098305; 8026791; 1504512; 831522</t>
  </si>
  <si>
    <t>xxxx7977</t>
  </si>
  <si>
    <t>CTY TNHH MTV DUOC PHAM NHU TAM</t>
  </si>
  <si>
    <t>6455852; 8209266; 7302956; 7254117; 2962695; 3566266; 9152626</t>
  </si>
  <si>
    <t>5456487; 7315312; 9316380; 9348530; 9691772; 8814543; 3229502; 3779738; 1237783; 2756482; 6301500; 1006963; 749986; 3854625; 1095491; 1095597; 1962827; 9474198; 7175340</t>
  </si>
  <si>
    <t>3627882; 2730155; 5902972</t>
  </si>
  <si>
    <t>915372; 984251</t>
  </si>
  <si>
    <t>7604467; 2773993; 1313924; 2707271; 6178849; 2300018; 2315683; 2275067; 4345893; 7488601; 5684102; 6863062; 1310575; 2871233; 3484509; 4031862; 5190710; 2428693; 2439238; 2731683; 1771792; 2497787; 832566; 335215; 667725; 8570717; 7256259; 3289943; 6622024; 9132110; 9707297; 9951207; 5425205; 9932921; 592135; 7893620; 5397400; 495476; 7075895; 9371818; 2211982; 2479585; 4576251</t>
  </si>
  <si>
    <t>5371804; 7093111; 518650; 6884992; 5834990; 5784628; 702666</t>
  </si>
  <si>
    <t>845410; 4644671; 2681587; 2448825; 5057886; 1329328; 5117655; 4046852; 3192319; 444182; 1446968; 9479063; 3241079; 9058327; 9459740; 9136096; 8162612; 9788361; 803961; 1400926; 4448647; 2428111; 2419875; 752345; 3419663; 1205610; 7624835; 6700718; 8478425; 8781713; 484126; 2317299; 3542614; 1710155; 6435104; 7028278; 5589104; 3235567; 6508681; 6981344; 6623670; 1906964; 6389544; 5517524; 1362877; 4554832; 320697; 3813262; 2303717; 2272796; 4458722; 5214243; 3943263; 2528962; 1709623; 5396447; 9027886; 666552; 7193907; 9769301; 5575872; 6142043; 2349589; 6913304; 6965610; 7438260; 920081; 4758775; 9462981; 7180049; 487348; 1529833; 8149331; 4092458; 4850267; 2745282; 105259; 671945; 689863; 610386; 9882717; 3675584; 9853859; 2948877; 2946591; 2365413; 7440017; 6966120; 5713103; 6611863; 7677334; 4019567; 9904432; 8212963; 9603794; 8983978; 8344996; 8307117; 4416003; 760038; 369889; 3744614; 3023499; 3382777; 2232082; 4179141; 498472; 7268922; 3402347; 5430833; 3243566; 4702172; 9484362; 7175690; 6006758; 3539806; 3992645; 5552965; 4686042; 7388411; 6069778; 5851095; 7356756; 6363692; 5986098; 5996214; 8108407; 5922824; 4666307; 1367834; 2664009; 4349373; 1854470; 2146076; 4508823; 5240122; 3812580; 3832008; 253423; 252334; 1663998; 4459272; 4227271; 8326194; 3700797; 3695541; 9944081; 3685112; 9827085; 6007989; 6012964; 7090257; 7132433; 8127099; 9256793; 3768056; 3800658; 2254180; 4838687; 3349631; 1496002; 9863; 4450228; 130145; 4566115; 1873045; 4511599; 2509703; 2452394; 1684020; 5100224; 4043865; 4033779; 2649277; 3519483; 4386797; 4660624; 3193910; 5957468; 7659032; 6095285; 6074432; 6913409; 6138623; 5589453; 7712649; 6728957; 8366696; 3035899; 2418481; 8886657; 2457602; 929544; 8222516; 8815399; 6039079; 516593; 5411251; 1191446; 167838; 1854093; 959925; 1614262; 201095; 3556137; 5540792; 4280232; 4295417; 5277693; 5315618; 6295257; 5755095; 8008246; 6487249; 7833042; 7833167; 6891953; 2330525; 9911037; 9605927; 619172; 9828083; 9847065; 9847084; 9527355; 553096; 3639790; 8777844; 9041398; 6682916; 8461745; 5367799; 7604791; 8359378; 7287563; 8918411; 7309673; 8976174; 9322827; 179091; 147045; 2817781; 4149038; 2190579; 4167151; 2268058; 889193; 3042367; 3034017; 2418530; 2753878; 375529; 735988; 4450537; 4832388; 4406712; 4868570; 114438; 1477747; 2798899; 4796364; 2736417; 2733149; 7221551; 9196729; 9773946; 9260677; 8155357; 3402471; 7128932; 5445929; 9177956; 6037525; 7962625; 9387119; 7976721; 8883934; 3318089; 3282463; 9515664; 9505980; 7114406; 8823925; 9650668; 4695033; 4755326; 4742090; 3240687; 4725378; 4721162; 7885407; 7880673; 6876063; 4622362; 4602569; 6070123; 5856666; 7657499; 6247836; 6241020; 6483525; 6414936; 7705254; 7667743; 6139501; 8374197; 6858466; 2017879; 436494; 3139679; 8024639; 4649733; 8102707; 2365980; 5950589; 2371095; 7436032; 2397536; 6297044; 6968662; 6332068; 5276129; 1929825; 1698862; 1283352; 3967180; 5074897; 327382; 326023; 4362555; 1040053; 3091290; 5535900; 5811482; 3501696; 1968725; 1976835; 2896146; 3456113; 5495644; 1952294; 2924765; 4396248; 6762198; 3809432; 1608185; 1599120; 1592420; 1890140; 2555972; 304284; 4226564; 1630786; 5042839; 1801794; 4932873; 1774173; 2478909; 1120985; 1132408; 1279963; 3852340; 4989466; 4993020; 4266691; 4956912; 3933767; 3886984; 5788835; 2862828; 5317385; 7858825; 1734524; 7875854; 7418414; 7075128; 6221591; 1982655; 3986710; 3534335; 402592; 5560401; 5672099; 5315227; 1667167; 5083106; 5788492; 5813221; 3580749; 3911586; 1785621; 4334687; 4345677; 4228768; 4568163; 8628730; 659420; 3630645; 8459897; 9540779; 597992; 2793542; 1437288; 4876503; 1151953; 166323; 1556096; 2203058; 5433776; 489670; 9208182; 9885098; 577218; 8242807; 8491139; 5411139; 7262381; 9670832; 9094202; 9479439; 9403314; 1188690; 1089790; 2798547; 2130441; 1639185; 2460571; 61114; 2525187; 2645546; 2925944; 1336705; 3532984; 5777035; 2638633; 344478; 4043113; 5479257; 3984161; 7026552; 6798462; 4001793; 6531056; 7064639; 3196133; 6972934; 3525041; 5525940; 5508806; 5219746; 6637097; 8099200; 8671981; 7012498; 8070113; 6693266; 9312761; 7305943; 1077236; 4403801; 4848417; 3030170; 3364807; 9075922; 9184706; 490754; 7160797; 3701847; 9869106; 7194854; 9272318; 9800152; 7122487; 3305267; 4406418; 2751840; 115741; 9366392; 5933025; 7767332; 7858283; 6303152; 4515361; 3933270; 2910253; 2973220; 8221157; 594819; 8640752; 665114; 5361316; 9040050; 7904335; 7900250; 1388956; 2740533; 2420883; 743598; 385227; 4437687; 3355074; 830092; 3731368; 1204096; 146499; 9491421; 9519652; 8889846; 9761686; 8577722; 7103059; 9674094; 9674141; 4722178; 7237287; 9445935; 3323979; 9715538; 2979900; 2984142; 3091797; 4301469; 5014154; 2879148; 1968002; 5117772; 5260993; 3900449; 4982163; 4526573; 68850; 1135175; 2442953; 5152971; 3898819; 4936565; 5214308; 5045734; 5036072; 4222004; 1888684; 5728896; 5703876; 6365023; 5930459; 5934142; 6547546; 459524; 472744; 8095985; 8054749; 8680989; 6238681; 6100556; 4612298; 6449740; 6453499; 2001196; 3126578; 429466; 6848386; 4898755; 6392310; 8325652; 7114833; 7959393; 4141714; 4138398; 8437089; 5382776; 9020318; 616126; 4418879; 116055; 2768021; 2206909; 4152632; 3731836; 4077238; 2830083; 3752843; 6045046; 7983175; 9442710; 9965870; 9210115; 9256746; 8116893; 2373368; 7806848; 5922919; 5649912; 2002699; 6468565; 7659783; 7445578; 8067717; 6939662; 5787502; 5302267; 2967925; 226089; 2547877; 5331552; 5710680; 5727029; 6981238; 5614971; 5981909; 3216760; 5687981; 2039078; 3002533; 5857418; 6073238; 4609362; 4622698; 2339604; 2327511; 6434988; 6064096; 5568436; 6130917; 2545029; 952510; 2571370; 2585504; 4223113; 4482958; 4490592; 5029487; 199390; 193579; 5198831; 941875; 1107369; 1114181; 2458347; 86202; 4540829; 3849777; 4967524; 5794466; 324859; 2872369; 1932260; 1687269; 2030166; 7335236; 3547406; 2643541; 6737524; 7265632; 3242248; 9653943; 830954; 3788856; 156606; 1195329; 2731389; 1730990; 4438269; 360205; 591063; 9542084; 7598489; 7904119; 8952842; 7332633; 9289209; 8659352; 3621959; 3603222; 8358626; 7898528; 7927400; 8203093; 9871077; 8621245; 8620200; 8606748; 2423501; 755413; 4435644; 4859684; 2087405; 2210261; 2234725; 3793635; 1186710; 1153867; 2218467; 4094773; 1491336; 7972693; 7228993; 9976993; 8875042; 9144116; 1333282; 3506837; 3453148; 3480526; 6059162; 5765222; 2035771; 5268702; 63742; 1108230; 2442795; 4887783; 4910464; 1870916; 6124657; 5598387; 5569297; 6709558; 5892536; 5869890; 7373193; 6930259; 7485232; 8427434; 5323504; 3715046; 8270816; 3596012; 7918388; 8448543; 9044870; 8343206; 8921507; 5454823; 486871; 3408866; 6031787; 9502343; 9660771; 8818894; 3261464; 1513231; 1164658; 886529; 5176142; 1450413; 6645404; 8736527; 5732860; 5707166; 6594452; 8419736; 8088697; 5999910; 7036629; 8036633; 7815401; 7653028; 5872139; 5882853; 8377409; 1380594; 6424043; 961468; 963087; 1886131; 4555205; 4207131; 5160076; 1787264; 2467203; 4942457; 3935976; 5242537; 2625185; 2944440; 5471457; 342286; 4355222; 2978783; 1236782; 2244172; 1169148; 817424; 8830825; 7116494; 9727931; 7274219; 501241; 9721306; 924885; 987848; 1654840; 5599696; 6855491; 6731762; 8046228; 5324178; 6335593</t>
  </si>
  <si>
    <t>2937495; 9135701; 8904604; 8038886; 904025; 3008463; 9738729; 3296580; 4778792; 7473064; 5707530; 8091169; 7431383; 7419572; 7051684; 5757602; 5634551; 9884911; 5338009; 6639034; 611824; 9315129; 8801173; 3527396; 1712683; 6451473; 1935145; 1018009; 5113385; 5125774; 4259859; 1450923; 4816863; 771384; 1746207; 2124244; 1258218; 5203404; 5216089; 4207237; 975343; 3403124; 5403241; 3293025; 4690846; 6700025; 562427; 5969896; 1509773; 5079325; 2646121; 9490438; 5614984; 8401384; 6413640; 9606091; 7604772; 9030645; 6674205; 8453722; 9066959; 7333460; 9325666; 8806575; 4104583; 4437290; 159636; 5518545; 5770032; 5307087; 5478793; 1709113; 400659; 2655477; 979830; 1300917; 4922782; 2512072; 2720090; 4941492; 2265383; 1371119; 3458431; 161885; 1223658; 1551957; 3379424; 7734534; 6185502; 6806487; 5874861; 5876195; 1681167; 1670860; 5767164; 7335698; 7344064; 5543939; 3576516; 81401; 3882202; 98734; 2094297; 4809237; 2177694; 1811514; 2863611; 4303984; 5054703; 4581747; 968390; 3307453; 6018007; 3636964; 7869377; 5343534; 8749745; 625257; 7008660; 7362172; 7375305; 7377087; 6899270; 6557717; 5945577; 3234311; 8114428; 3402152; 1528085; 1881522; 6333251</t>
  </si>
  <si>
    <t>8988999; 3667995; 9227951; 7269682; 7083257; 4246494; 5217005; 4064921; 859228; 1881159; 3922085; 6818698; 2316929; 2597407; 6736494; 6723659; 3439206; 5917626; 5277173; 3903985; 3365377; 4852390; 721950; 4242632; 2536371; 9172731; 6659427; 7860893; 488273; 7287561; 657791; 9340478; 7057246; 7067443; 9364418; 1586; 4844395; 4474544; 4560974; 4123147; 4394019; 2058324; 6540465; 4648170; 2960999; 363206; 427091; 419417; 5745864; 3645655; 647528; 8652163; 675929; 9921133; 317742; 1651611; 3065306; 4206486; 4271128; 1833567; 241930; 3879471; 9100584; 4773757; 4760755; 8425425; 5320591; 9727412; 9957827; 9984082; 6230260; 8045587; 2079882; 7373222; 7431386; 5944066; 2267524; 7845088; 413850; 3659248; 3622181; 3016961; 5303169; 8108757; 5572023; 5623229; 2339077; 2335214; 6707852; 2022801; 2926663</t>
  </si>
  <si>
    <t>3713725; 6713404; 7525566; 694482; 3617384; 9829424; 5476537; 1391878; 1787605; 439199; 4274414; 97652; 5191778; 4480593; 3547375; 555368; 5729619; 479462; 3225449; 5832307; 7049607; 2359321; 592239; 8446760; 3377903; 1208466; 6865578; 7801929; 3866280; 827014; 2515033; 2873083; 7379097; 5537280; 3576265; 8493667; 7362875; 8463309; 2941503; 5705218; 8704013; 8806618; 8760030; 5368975; 5332310; 5333115; 8448015; 8500969; 8510382; 9426884; 9417005; 9403922; 6042169; 4649572; 7972182; 592217; 3683314; 549589; 9892698; 9292720; 8929391; 9771977; 9758408; 9147679; 3256082; 9453171; 3223335; 4765168; 9386378; 9376759; 9382591; 9175772; 9840838; 8131167; 5572605; 8380468; 6816347; 6794882; 3544277; 2639977; 690665; 689393; 641355; 3549428; 6414596; 6406638; 2060945; 5866561; 7376316; 4352576; 1335264; 1339681; 1341437; 6485220; 2856310; 1722496; 3131785; 450215; 4329697; 1933996; 2584186; 2608805; 5031850; 3350982; 3761912; 4858931; 2736872; 1157265; 2431718; 1080706; 1096958; 7514166; 5933911; 5716233; 8092486; 6912802; 7987589; 7411238; 7405238; 6868343; 2389821; 7432165; 2355185; 7713875; 6220858; 7696502; 7733554; 4645060; 4956636; 4956857; 5201284; 5236527; 2198995; 4893700; 4865460; 2264654; 2262278; 4138102; 3059971; 1231764; 4810900; 111075; 71910; 3857886; 5187931; 1821086; 219532; 1816982; 1594173; 1806231; 9027914; 8798122; 5329833; 6028974; 8866572; 7112490; 3595383; 9789920; 4729799; 9045581; 9045693; 9151133; 8158103; 9895199; 8552831; 606500; 9631553; 713204; 704073; 8346781; 8979736; 4388457; 2679830; 5866962; 5868544; 2299245; 643282; 657729; 673551; 644241; 4021556; 465516; 4001428; 3549961; 3541900; 2508962; 1808802; 243551; 5149481; 5144285; 103112; 2247007; 5234082; 7705410; 2353704; 6227045; 6882692; 7418958; 8015083; 5704082; 5655135; 1385344; 2442626; 1783281; 1402616; 380941; 3395161; 3404108; 4434986; 3742319; 1653798; 1005699; 4273565; 4301281; 4556914; 8785852; 8795501; 8792978; 7623486; 7615212; 9039065; 7598481; 8420028; 8746691; 4330831; 4372286; 6511411; 1334132; 6377559; 6161622; 6164874; 6814577; 2689933; 6135175; 6138214; 5564295; 7658533; 7675426; 5538534; 2673024; 2953665; 353180; 5467359; 2932998; 2933288; 4019471; 4020094; 4039880; 669190; 8354602; 6417598; 2341709; 2329839; 2342429; 3559478; 6775909; 3576010; 6388099; 6102324; 5845095; 6440099; 5820201; 2280750; 8973432; 8331193; 8210761; 699214; 8638627; 7312357; 8666070; 9928732; 9932804; 7311058; 9612617; 9602382; 9598103; 594573; 547029; 569516; 9262548; 9270615; 9271622; 9275593; 7182617; 3296048; 3319453; 9165299; 3267089; 9491947; 8538188; 9109667; 9677131; 3607656; 502022; 6685991; 7093919; 8844007; 8131238; 7136288; 8827617; 6014237; 9440687; 9422066; 4682333; 9691347; 34532; 68483; 3401192; 3390458; 2773495; 373674; 1399387; 2428363; 2422386; 2434142; 2730055; 2462761; 3763944; 3767598; 3762096; 4439116; 4417611; 4429429; 1468162; 1597370; 1604409; 1642631; 2588900; 4538974; 2568686; 1930643; 1001848; 5030282; 5051290; 2609461; 5057725; 2086063; 787102; 1021128; 789082; 1266903; 1033837; 2103572; 1764984; 745851; 1971860; 1963831; 3108244; 1717995; 3521198; 3528540; 3978078; 3536335; 5268582; 1905503; 2554085; 825702; 83514; 4083933; 4096761; 5162892; 5185105; 796026; 800809; 230770; 4508359; 4496864; 2497074; 5236891; 4247041; 152291; 163900; 3464473; 196257; 2272176; 190563; 1556468; 3838700; 1558003; 4976675; 2246705; 2219565; 874149; 3800775; 2820260; 3437207; 3454524; 6948955; 6915322; 6933986; 6312271; 5701077; 8007284; 6229915; 6244097; 6233576; 7834420; 6866107; 7427951; 2350501; 6902130; 7695669; 4619718; 7735971; 2809712; 5606795; 8077095; 7537119; 5971774; 6325050; 7029317; 6350280; 5944690; 8707911; 7501062; 7499321; 3156555; 7492810; 3530898; 2173720; 7139486; 7298861; 6834242; 7641837; 6718952; 4017542; 2251362; 8676980; 2355813; 6267250; 2218687; 165565; 3881944; 5024374; 4521672; 1410583; 2776142; 8601757; 9618385; 3312008; 9553966; 9282214; 9284414; 9287907; 5302168; 2062481; 6437689; 8403121</t>
  </si>
  <si>
    <t>4522272; 3919563; 4772051; 4331272; 3888410; 1222452; 1822047; 2340292; 4579501; 1768454; 2427548; 29487; 5594076</t>
  </si>
  <si>
    <t>7671438; 3128955; 4289248; 8401399; 4216668; 1136695; 9645988; 3056709; 3168281; 1672167; 5271315; 2960182; 3095947; 5298438; 2602063; 5554333; 5858630; 1379775; 6783029; 5985137; 7075506; 3819657; 3429493; 179339; 3358812; 149350; 3764302; 2513336; 7442449; 8024140; 6107611; 4310618; 2865018; 4174830; 3925382; 925770; 7607173; 9453262; 9371850; 8597756; 3295931; 820999; 523632; 9229183; 5396678; 711894; 9325601; 7281401; 6610398; 6417603; 4685758; 985356; 6577382; 506342; 5801981; 1964154; 455617; 6754028; 7074108; 3549057; 7001786; 8746369; 7643354; 5925429; 6142866; 5125260; 2698398; 6854519; 1021847; 5298849; 1312551; 1024620; 2961370; 2934917; 4607015; 4600074; 334139; 3990833; 2634969; 7446779; 8417434; 5649567; 6283740; 7475686; 6297318; 6955990; 8702131; 8705989; 3925221; 4964250; 251241; 5215434; 2236747; 5247683; 5248644; 1249102; 1626995; 2511536; 4849174; 853085; 4852824; 8297; 359997; 372983; 382362; 232865; 2767459; 2312679; 4222411; 9373292; 9166885; 9186839; 7619057; 9099622; 1782801; 1398458; 1401850; 1450233; 4783345; 6695467; 7162460; 8130004; 8181178; 577375; 9944545; 546872; 8935895; 555438; 8241899; 8665257; 8351673; 8347637</t>
  </si>
  <si>
    <t>5057377; 9855434; 589566</t>
  </si>
  <si>
    <t>3669606; 2988628; 2824417; 6004652; 6574881; 4480719</t>
  </si>
  <si>
    <t>1264239; 5331803; 1356627; 3718573; 2550145; 5288760; 6070477; 3443635; 1569373; 3376993; 6258915; 71924; 1557442; 4546923; 5981983; 8956907; 9118269; 8191840; 8814446; 8211099; 6098387; 8404407; 909781; 364172; 5551973; 4384166; 7501527; 8804153; 7603496; 9100466; 8554368; 7176037; 9441466; 9313830; 5452682; 8362367; 6658233; 8751884; 4049178; 7913813; 6993654; 2068013; 7351874; 13622; 5157610; 1733397; 5183199; 4794515; 4089157; 7760463; 4898984; 7387207; 160138; 4453969; 7803363; 3692038; 9566712; 3403463; 7688963; 4886642; 16224; 723604; 6420347; 5527410; 6912787; 7025416; 6772875; 1040935; 6813145; 506956; 9270068; 8884482; 7516223; 7532582; 3980206; 5069637; 1903608; 2052869; 1456662; 4523150; 6882015; 8439374; 5400880; 9658566; 9086056; 5462654; 7267017; 537476; 140441; 5211659; 4967137; 2009452; 2677268; 5101258; 7698186; 8375175; 4216728; 8720566; 325846; 2748253; 9735736; 227838; 2825039; 3815718; 905179; 5968270; 8468549; 7237553; 8458652; 3717760; 8960034; 6445014; 351973; 437508; 2228831; 7472411; 4045733; 163510; 7209105; 9100795; 8733421; 5717582; 9001200; 6334242; 3792186; 8412152; 1462242; 4633539; 2953171; 7367999; 9883040</t>
  </si>
  <si>
    <t>1717167; 6180281; 3520196; 8048720; 4618671; 7372629; 7125487; 9414589; 6040412; 5296116; 4402181; 8025240; 6928004; 1688119; 7849425; 86577; 3858856; 2488150</t>
  </si>
  <si>
    <t>411730; 225589; 2936305; 6750468; 3470737; 2468793; 738957; 5149437; 2283191; 4209577; 1524894; 3430137; 3914667; 3037427; 3733007; 1496955; 2815582; 2818987; 3854154; 5190105; 9235863; 8282848; 8175599; 520722; 5306728; 7802365; 5691069; 6692722; 6048122; 3234026; 7722811; 2359695; 6491826; 3980856; 3522286; 2908904; 953757; 2556353; 2899612; 4042503</t>
  </si>
  <si>
    <t>214249</t>
  </si>
  <si>
    <t>8591224; 2270953; 5162401; 2752030; 6101664; 7156484; 2740369; 849281; 4547664; 8475757; 8425158; 6157886; 5238098; 1108809; 405964; 2119922; 4545212; 5002823; 7573125; 9010410; 9050879; 7818088; 8490800; 6006909; 8822804; 7230137; 616271; 4145019; 2856118; 910432; 4959301; 4945098; 2833846; 1624988; 4506951; 4470317; 721077; 3040200; 4076371; 4788261; 3390520; 1763301; 8790333; 4598085; 2877102; 3462463; 3973077; 4330363; 2606195; 6045874; 5962204; 8856903; 9455288; 5544297; 7776192; 2524931; 7727652; 5906856; 4043451; 6080571; 9468419; 3331129; 615083; 8163202; 8869284; 711819; 8264302; 561130; 8186244; 3471023; 3112516; 3947000; 1972657; 6298034; 8456396; 8445551; 8727131; 2029516; 4395461; 2374753; 6227807; 4989796; 2717589; 2166293; 3024586; 1073236; 3789815; 1266895; 2488266; 263197; 3850171; 1859006; 1850295; 7189425; 9720116; 9121080; 9595247; 606394; 8339472; 8330072; 557293</t>
  </si>
  <si>
    <t>5951415; 5173597; 2015064; 7415610; 1119115; 8897518; 7040888; 2295164; 2001259; 536197</t>
  </si>
  <si>
    <t>420213; 2191039</t>
  </si>
  <si>
    <t>1581910; 1329348; 9347880; 346143; 1465118; 9506664; 5545592; 6678990; 7758092; 5627101; 5661217; 9935699; 8977620; 8660258; 99348; 3458572; 2051366; 2761092; 2823654; 7922881; 7924822; 7926178; 6664159; 5382743; 9148701; 7205302; 9949303; 8527791; 9958015; 9958352; 8886883; 8562912; 9140754; 9407470; 8789343; 7949004; 4660461; 952939; 3921662; 1858642; 4310503; 4308297; 4330200; 4208637; 5046342; 4990146; 288928; 2525926; 1230288; 1853956; 2848166; 4985811; 928297; 4464829; 5151409; 4183143; 5182668; 2760433; 4834964; 1805631; 1796689; 2718011; 4792413; 1402304; 420049; 3559469; 4368797; 6048708; 1962802; 1963464; 5288182; 2609029; 2600419; 5781830; 1656581; 1650878; 2590232; 1607549; 3444899; 1322935; 3086399; 3078437; 3132395; 122199; 103211; 101571; 4870013; 4864150; 4878622; 2212564; 4079416; 4075239; 811426; 2200778; 2208980; 2124625; 1132125; 3779325; 1095609; 1102963; 2452081; 786239; 778290; 2458903; 2455653; 8056111; 3719912; 8990353; 8291342; 8292747; 8287100; 8272700; 7897619; 3183200; 3144606; 5928940; 7001072; 6614748; 6605600; 535460; 4759056; 9266956; 8116032; 8362293; 6945827; 6843268; 7471226; 7481666; 7773786; 6283801; 6496891; 6495111; 6511713; 7430378; 6210431; 7984120; 6184294; 4635271; 4610031; 7753950; 7697047; 7720188; 6820416; 7650568; 6751584; 7667414; 5545125; 5528266; 4031256; 5503906; 3513015; 2941805; 2935427; 2915511; 2958189; 1359876; 3243294; 4703408; 4725169; 9410765; 9123254; 8555482; 9186670; 9966482; 3286300; 6651984; 8449210; 1347391; 2936172; 5810224; 5539493; 6759909; 6811291; 6120118; 6470808; 7391605; 7422301; 2990918; 6803337; 6200752; 2069523; 7413476; 7410977; 6518218; 6492972; 6490248; 7829381; 427169; 5646539; 7502457; 645789; 8349957; 637842; 606314; 9828591; 9805387; 5416024; 5413372; 8159575; 9681240; 9653739; 3663387; 7274255; 9879894; 498124; 471178; 3183147; 8741742; 7843718; 9612563; 7566509; 7309041; 778548; 1121025; 844215; 1478436; 2202740; 2208171; 2173858; 859551; 3363555; 3095815; 5085234; 3435957; 3442908; 5789001; 3485184; 4353103; 6063625; 3588612; 885053; 1544937; 361006; 2162117; 4411776; 2278390; 2294470; 2811829; 4533254; 992826; 985627; 1885075; 240490; 3938931; 2598820; 5387948; 6216790; 750645; 1560112; 8817236; 5967455; 7156012; 8568340; 3928633; 1563149; 1740095; 2806092; 185606; 1116817; 2462903; 3047873; 3419634; 1019712; 2053631; 1032320; 8398630; 5656532; 5649247; 5356369; 7683888; 7393734; 5858256; 2403277; 5529986; 6418240; 9552465; 7253032; 7239901; 516535; 7250543; 8759841; 8344823; 1730754; 8767819; 8573358; 3316898; 9066709; 7208606; 9372210; 6033134; 1580252; 1768621; 4920394; 2283123; 4974820; 3933107; 1001992; 2550079; 1262031; 4999539; 5016826; 4384821; 5123180; 3125529; 4100452; 3022230; 3028496; 3788356; 2129158; 1137721; 3761453; 8357149; 7240989; 9669013; 8705873; 7012048; 9315328; 8062346; 8195938; 3984778; 7404866; 6771790; 2994792; 6478114; 7783649; 6273019; 8423851; 2377785; 8767631; 7926760; 8453978; 7629262; 9164083; 8000704; 5592567; 6918462; 7780689; 2969524; 3977148; 6704796; 8987232; 8630566; 7013268; 7049643; 6609132; 7228693; 9518961; 9524957; 8360681; 9216711; 647139; 8143539; 9777997; 3779583; 2124539; 798549; 122062; 3346678; 3026602; 5080561; 1966468; 1053191; 1053739; 1227486; 1822689; 3918104; 2824167; 3795715; 3247949; 8580087; 9456722; 9432813; 7098081; 8829115; 2814143; 2809140; 3857159; 233934; 2130450; 8174828; 5842868; 5337410; 6482767; 6042179; 7186927; 5856459; 7412099; 1349122; 8152921; 8131216; 9566541; 8323145; 775488; 4393908; 3090062; 4240825; 1005292; 1537990; 1404668; 2750557; 4967572; 4433189; 7188184; 2272813; 2755873; 371220; 4835752; 3931184; 4266878; 1860031; 3430415; 5794749; 3546768; 3016905; 7573123; 9547747; 3617654; 525492; 9881370; 7704215; 2388970; 7644909; 6139656; 6943154; 4578702; 6011489; 4696489; 4682382; 3338691; 8462566; 6882071; 6213708; 6823094; 3685287; 8624546; 3020014; 3499309; 960277; 949390; 1446511; 1594928; 2259482; 927388</t>
  </si>
  <si>
    <t>9238514; 1494682; 4311651; 6881627; 394577; 931910</t>
  </si>
  <si>
    <t>2491883; 612648; 8327662; 9730849; 7150620; 9120714; 1531798; 4139206; 308765; 346683; 2898555; 2906803; 3509384; 4036935; 6373897; 6384945; 2978161; 4329792; 7465582; 6222118; 1051720; 5474957; 3838449; 4227509; 4883552; 5288459; 4118195; 1218171; 5199446; 3460427; 5234248; 3005551; 3769380; 9141246; 8518458; 8521528; 8254392; 8267635; 9698361; 9350314; 9587708; 558623; 3630679; 9272232; 9899927; 33386; 3365386; 2408995; 3679844; 3691411; 9256322; 4701040; 8802349; 8488090; 3869277; 887193; 2235687; 4904989; 2558537; 6933157; 8721002; 7846552; 4022776; 6779407</t>
  </si>
  <si>
    <t>3547541; 1997688; 6081182; 3438302; 2851136; 7857436; 2650202; 1660065; 2622182; 5284010; 8677207; 7990826; 10200; 15067; 964586; 945652; 1642239; 2453478; 385545; 416096; 2121927; 7714482; 6837977; 2083185; 2786992; 4114837; 5598332; 625275; 8295540; 9770269; 4700200; 9853163; 9846915; 5097565; 8812752; 9467144; 4728063; 7037138; 8771150; 7946344; 3818750; 7609622; 4984026; 4953980; 9315876; 8131244; 7231715; 9989703; 7110492; 8345453; 3680836; 9600710; 9562150; 6517525; 1180454; 6900997; 7734948; 7503900; 6605932; 3451856; 6533469; 7827481; 1427330; 1811009; 4114191; 7752688; 6902640; 6496793; 1191427; 8652467; 635805; 9340312; 8983795; 4781480; 4750567; 7202069; 486743; 9210572; 251803; 4525128; 4200785; 4926036; 9011871; 7887026; 8431599; 8043620; 1987164; 7638848</t>
  </si>
  <si>
    <t>2989661; 2276977; 5512361; 2698177; 8223852; 8999367; 8436601; 4756163; 9309341; 7155433; 2561305; 1225847; 217099; 4933608; 4944663; 5164363; 2759330; 6155924; 6137937; 9430645; 9381946</t>
  </si>
  <si>
    <t>6570755; 9360861; 7806951; 6113145; 5261191; 9202953; 2091217; 2113049; 182715; 3095923; 3577640; 3451359; 8214153; 8302974; 3311447; 5365329; 3262872; 6822103; 1569475; 5159918; 7427612; 4679293</t>
  </si>
  <si>
    <t>4725089; 4137924</t>
  </si>
  <si>
    <t>xxxx3835</t>
  </si>
  <si>
    <t>CTY TNHH THEP NAM SAO</t>
  </si>
  <si>
    <t>2750309; 4968335; 4966129; 7741109; 7808195; 751664</t>
  </si>
  <si>
    <t>55005</t>
  </si>
  <si>
    <t>8975738; 6770595; 8326003; 3930012; 8827035; 1586022; 3849411; 2161738; 5757078; 5322302; 5307662; 1030527; 630515; 3794068; 6972473; 202082; 70998; 2263956; 4101497; 6391582; 6393529; 638457; 8227545; 8290959; 6062828; 5567415; 5580330; 4368200; 8842335; 9964394; 8959189</t>
  </si>
  <si>
    <t>5752011; 7823986; 5152981; 5120462; 3666077; 8988600; 4891906; 4764693; 9229552; 3649084; 5619164; 2960120; 9941684; 8120430; 3626156; 4780882; 9051711; 2871450</t>
  </si>
  <si>
    <t>6550119; 6225879; 2567202; 4363977; 6383201; 3132778; 397296; 2096849; 3458067; 8782524; 9749928; 9131492; 3322410; 9179541; 7778034; 325177; 6737247; 4420493; 9276260; 1280156; 1270662; 3505590; 8432063; 7058132</t>
  </si>
  <si>
    <t>4807178; 2122190; 2091360; 718464; 4125618; 4446724; 3771618; 289275; 3849583; 2859457; 4920146; 8139418; 7297622; 8213050; 701990; 8117576; 9297583; 8181765; 538757; 9522592; 9135032; 9143380; 9096680; 6606812; 7806182; 2982595; 1716834; 5616413; 4386381; 3423409; 6386627; 5341997; 9811792; 3372804; 9067331; 7207211; 7169009; 734182; 3411188; 3782100; 2783089; 1421753; 4119204; 2606075; 3830519; 3821164; 5441279; 5446815; 9184334; 9175741; 9161764; 9111283; 7105032; 8506039; 8514684; 655508; 9288959; 8101015; 5955582; 5676745; 5685071; 6482134; 6201502; 6501865; 7797656; 2709026; 6511030; 2323742; 5793667; 1361672; 1629098; 441597; 376450; 3438072; 3960595; 1962302; 3428916; 9060866</t>
  </si>
  <si>
    <t>1907930; 5848354; 1260304; 8165094</t>
  </si>
  <si>
    <t>7245187; 9705656; 9687266; 3677939; 9540471; 8144215; 9259536; 9670452; 8749618; 3337688; 3343466; 3194533; 9477018; 5636787; 5799739; 7001847; 1363306; 3539152; 4385532; 3996810; 7645778; 453913; 458482; 6855853; 5339775; 1619713; 1609032; 6316754; 6258285; 7498043; 8011312; 6259397; 8081939; 3891722; 1346686; 348064; 2919398; 4190611; 4179071; 866448; 3021452; 788546; 5148813; 98234; 2176259; 9940072; 8333929; 9350839; 8277027; 3669321; 9384141; 3269140; 8584237; 9139805; 5377853; 5375108; 4734632; 3613931; 8160400; 8176679; 9838902; 5340752; 7570746; 5670218; 7401350; 2691871; 2071334; 4374803; 2650461; 6779144; 8417089; 8382339; 5631618; 5537308; 5313178; 3493216; 954178; 1649326; 3934857; 5278000; 7498916; 500251; 5942982; 3869710; 4945718; 1844098; 1591683; 6945027; 6330676; 3843148; 897707; 891056; 366706; 4839807; 4886536; 8253654; 8278043; 1173062; 3742385; 3732864; 2137747; 9571649; 8203343; 8754753; 7157591; 9523592; 9240811; 9215105; 9539363; 5526230; 2970124; 438025; 3141268; 8395901; 8377670; 4377543; 2972556; 1998444; 2639136; 2934306; 7651606; 2698371; 7414434; 7684612; 6015424; 6015827; 7571568; 7571748; 4690934; 9369145; 9357167; 6975034; 7845957; 7511037; 4454379; 298945; 2590736; 3894308; 1683299; 2223614; 1717000; 1274606; 1700047; 9299255; 9924470; 7334390; 3723019; 8183008; 9424615; 4755057; 7227797; 7223140; 9511782; 6424161; 9534704; 512813; 6038160; 4669954; 8098257; 6922685; 7724616; 6866024; 8368543; 2709979; 5872481; 2612962; 1983285; 2683363; 2678890; 4367675; 3152050; 6753704; 4607722; 8676418; 6745973; 2379711; 5126974; 5514527; 3142358; 5467404; 3433731; 5301489; 5283736; 4981062; 931385; 324116; 2560871; 7496278; 6249289; 6577379; 5957401; 5734786; 4515121; 4501706; 3819382; 1466988; 94136; 2103776; 1413262; 378816; 1741071; 1751811; 4878403; 4419027; 2791780; 7297976; 8319794</t>
  </si>
  <si>
    <t>3145879; 1934253; 5684556; 8326008</t>
  </si>
  <si>
    <t>3576167; 762699; 1868403; 4239853; 4957403; 6880311; 9028006; 494069; 2825508; 3445581; 4355629; 8032312; 4714567; 598278</t>
  </si>
  <si>
    <t>718699</t>
  </si>
  <si>
    <t>8432505; 508969; 3648127; 573388; 2408999; 4349454; 7669219; 5395331; 130992; 9951242; 9649181; 3181039; 3492922; 2600057; 9263111; 6395983; 1155470; 6211229; 3987563; 3806265; 4842968; 387652; 29219; 5039547; 201393; 1920923; 7817277; 4068638; 6385512; 9926113; 8287530; 6798168; 9672906; 9346289; 2126989; 2229025; 937856; 9529192; 8876441; 2917710; 7504734; 4914480; 4142270; 861995; 5650054; 2313501; 2541506; 4969151; 6413623; 4354582; 4383909; 7289007; 9568593; 3092473; 4767353; 5979053; 4203335; 4888710; 2295880; 5255370; 3799354; 5973545; 8583302; 6283070; 6165466; 130004; 6454248; 338141; 6962264; 5314967</t>
  </si>
  <si>
    <t>7921701; 3291366; 9755828; 9190798; 153767; 5828616</t>
  </si>
  <si>
    <t>5721384; 7484444; 5541985</t>
  </si>
  <si>
    <t>5441429; 7913744; 8210375; 9217800; 7473427; 6521340; 3728740; 1553959; 922883; 3493812; 435008; 3938520; 1298785; 988555; 6051735; 7338818; 2776006; 1208057; 1182638; 4412842; 6666073; 8516526; 9613188; 8643263; 9889104; 3647732; 531299; 8141000; 518278; 8171006; 9583746; 9522152; 3574687; 8353533; 2323997; 7930561; 6045873; 8486660; 8433595; 1495849; 129889; 135924; 4116436; 5166808; 404194; 2718390; 1766669; 770974; 2586337; 4522592; 4040018; 2945214; 2986285; 5879728; 6142160; 6170431; 2701406; 1249088; 1335530; 2847790; 1714242; 4983259; 4961564; 1818498; 281717; 6538089; 7433739; 7767480; 3042195; 2207045; 3068254; 5677712; 5652915; 5613519; 6217617; 6862650; 7711839; 5978816; 8097138; 3223945; 3218578; 9151920; 8998600; 7618736; 5384338; 8411055; 8508338; 8480631; 7934746; 6759292; 6750589; 9563847; 575846; 8184294; 3285922; 9885666; 9929276; 8626007; 3343798; 8913294; 9640610; 5976006; 5980403; 5739909; 7881665; 5915033; 5906748; 5929108; 4637787; 7525478; 6594459; 7902545; 6916769; 7871500; 2777432; 2193886; 2274789; 4884080; 2824245; 4495231; 905135; 2502071; 2539630; 2528067; 4440706; 5205255; 4344769; 2902182; 1316845; 5075916; 1255666; 1050029; 1299259; 284474; 7376221; 5859492; 5497952; 6498445; 1613638; 1619270; 1632858; 2555076; 2594945; 1115626; 1150973; 1117975; 721340; 48310; 2416899; 2466899; 2431096; 5156393; 1453845; 1504107; 1514975; 1491064; 817499; 4816056; 7602547; 9101944; 9993768; 9115973; 9060377; 9050043; 7929229; 3607175; 8656118; 7272429; 9942285; 9939929; 9877496; 8894722; 8893253; 9757601; 9713190; 7212835; 7269630; 8202123; 9327869; 8966870; 9535259; 353639; 2331742; 8332054; 3784131; 4063282; 1214251; 1456644; 5174633; 5176909; 106147; 5144720; 15160; 2121007; 1930110; 1623715; 4581911; 1924932; 4030870; 4046960; 471892; 5466640; 2922910; 2981674; 2640972; 7662516; 6497454; 6844723; 5056692; 312966; 1322691; 1268791; 4386970; 1953739; 5816975; 1980798; 5260276; 418428; 5212430; 4252537; 1537149; 946917; 2503558; 4929117; 4497838; 1593461; 2814317; 2804241; 4165128; 6246732; 7423203; 7783839; 3471558; 155851; 3043891; 2196516; 3041282; 4174845; 7501060; 3159296; 3164635; 5669327; 6590693; 6585068; 6285245; 5928980; 7719564; 7743650; 7880643; 6660418; 9359468; 7584398; 5951091; 6363646; 8084670; 9052623; 3259720; 7096842; 9134906; 9663911; 8073105; 8072040; 8103211; 6368383; 5752348; 6654557; 8716327; 6649298; 7759299; 6201582; 6317994; 7059387; 7846044; 7879686; 3067683; 2181669; 182865; 2223412; 4891107; 7993432; 6247830; 2820481; 1586950; 1582693; 3873472; 1807645; 3891175; 255404; 226249; 926399; 3727875; 5240633; 3130771; 6711337; 1988773; 3099770; 2920224; 1360811; 988394; 307703; 3921408; 6487073; 7638057; 7668948; 5595119; 6080551; 2634236; 5763611; 2616097; 4574704; 4278461; 1917563; 2602488; 5023543; 4326212; 2726632; 2466252; 719151; 802876; 408932; 415673; 1229867; 8253564; 2297930; 9277093; 9912382; 646045; 698670; 7222137; 3615681; 8141739; 8889126; 9899324; 4696565; 7905611; 7954151; 8395651; 8750383; 5368501; 4777365; 9983014; 8780915; 9017537; 7108793; 8545563; 3240720; 9087284; 9097041; 4687520; 9389941; 8904405; 3308021; 504054; 512994; 9280374; 3672388; 9557525; 9249217; 8321222; 1191536; 4094402; 2107152; 1630689; 4535232; 5501410; 4003748; 6784748; 295237; 4343534; 1707948; 3984883; 4897603; 243458; 3876680; 1591258; 8028920; 8003564; 2791656; 6933068; 8717554; 519730; 8755386; 8700427; 6888945; 2235117; 148597; 3454492; 6818390; 4031776; 2448723; 9175999; 2339191; 687169; 5946974; 8690700; 6628670; 4943533; 834546; 2136436; 6456487; 3140270; 1717203; 1694415; 8158698; 3555497; 6764661; 8323523; 9884572; 7214184; 8762203; 8768332; 5367375; 7918570; 8476143; 1968394; 2004595; 5277111; 4012212; 461847; 8366678; 2126875; 1160631; 1924381; 5009724; 5058637; 4191793; 1809740; 4491804; 1822223; 4141199; 7988526; 3029582; 3185686; 7566417; 2382844; 2387591; 7027816; 7891481; 3145171; 7098383; 9153761; 9496008; 9466824; 4687223; 6013186; 5404683; 7917354; 5363079; 9833866; 484031; 7331824; 2306769; 8202337; 714859; 2367517; 5643823; 7561202; 7564824; 7565112; 6362872; 5730569; 9356683; 2163966; 7824700; 4602465; 1826963; 1851767; 1860475; 4268582; 5249515; 5254026; 4279147; 4533716; 1617685; 1054525; 3750666; 1190744; 393510; 7359579; 6801945; 5503308; 2931067; 1343808; 342440; 7126661; 8963551; 8173778; 3667134; 6779183; 6385084; 3577187; 6436144; 3315094; 5356457; 5416761; 5945149; 5644862; 7460244; 7428954; 7688427; 5688488; 6332805; 6924632; 6947536; 5195602; 920774; 8019817; 7788952; 2217900; 996269; 3916391; 420549; 429861; 7642016; 1409088; 1094881; 4305989; 5054901; 2607222; 6667872; 8783370; 9979631; 9949440; 3596151; 8256043; 4851459</t>
  </si>
  <si>
    <t>5885904; 3416945; 5152930; 7569212; 6140436; 2017079; 2810792; 5725238; 6208730; 8575987; 4069457; 1921137; 6856529; 5075450; 5050815</t>
  </si>
  <si>
    <t>9217615; 3483332; 163266; 2905263; 1020986; 4352388; 4104787; 9585300; 8296041; 6437733; 3857241; 7918435; 8263544; 4106320; 775542; 661784; 1017487; 2264564; 1089176; 8590568; 9248837; 5391966; 8048083; 8031839; 7532821; 2334412; 8472236; 9145532; 9519619; 1807487; 122190; 7281825; 4650769; 7781723; 5793715; 1827510; 4468069; 7482370; 554215; 8221493; 9612679; 9931669; 1499006; 4323708; 1868292; 1655815; 3064844; 1047639; 5325412; 3332317; 9751734; 7182014; 8787224; 7231899; 7237425; 3152277; 6562273; 8711761; 3997706; 4392663; 4640309; 7784050; 7658060; 2358137; 508679; 8157729; 9255918; 9248138; 8777272; 5380529; 7091317; 3531810; 4310359; 2132258; 4888232; 8253897; 8650075; 3635585; 1176244; 718968; 1403739; 7031359; 7013031; 4675760; 6141869; 6076877; 2075238; 5859522; 7704777; 7733148; 5905404; 5908868; 433677; 2952762; 4965428; 908100; 4280097; 274065; 6020357; 7998188; 3322311; 8587798; 4730025; 4777246; 8745635; 6992905; 9133; 4087314; 360888; 4802040; 1143249; 96840; 690151; 8354921; 9647402; 3714897; 9923996; 1203357; 3353073; 323105; 5787969; 1272859; 8019339; 7828604; 8066357; 3885110; 241815; 4935428; 8710235; 3984342; 6750752; 6859095; 2329817; 6368664; 9884187; 8154910; 7005982; 6819571; 3119379; 6643010; 6333605; 4455312; 7895596; 7869065; 5408628; 4710689; 9077299; 7095998; 9008129; 8663217; 121839; 3024819; 4432486; 3432879; 3279163; 8876007; 3310798; 9472409; 7218444; 4136583; 3759077; 1324169; 5046156; 3791; 23077; 3687084; 9578771; 5753029; 7797226; 887082; 6719641; 6781235; 7648287; 5984567; 5547634; 7015874; 6128944; 6085912; 887573; 921757; 4923220; 884591; 7263492; 9341525; 8285434; 3920637; 1266955; 1495892; 1509901; 8152225; 9089966; 8120581; 6950070; 5909152; 7754248; 5632057; 2713768; 2702016; 6057862; 2613104; 8920128; 6358206; 1399892; 9734105; 2602862; 2975862; 1991603; 3145673; 5553344; 4682626; 6184520; 7492190; 8112773; 5651154; 8039784; 1841581; 5957816; 5736221; 2523228; 929743; 925016; 5256272; 796837; 402420; 6358801; 8828716; 7282809; 3702484; 7297164; 2120400; 2197188; 313786; 8593467; 4696678; 7088336; 8762026; 5382487; 9034089; 5374258; 7618983; 3905587; 2867617; 9792951; 511520; 8478233; 4739948; 4754743; 1355642; 8217034; 730709; 2446520; 8942373; 7606278; 702020; 9642643; 3407197; 2771712; 848332; 983392; 2310880; 7899452; 503871; 6214143; 7419854; 5539253; 454454; 3571592; 6455846; 9127953; 8893618; 6785974; 1993614; 8396618; 7837554; 6305878; 6634538; 5256345; 4463542; 4177484; 3678088; 8320750; 8269185; 1444036; 4099267; 2413915; 9261171; 4720555; 8743388; 9490678; 9722992; 9753468; 6683658; 9449243; 8169572; 5415054; 9272929; 2408291; 363544; 1421040; 689507; 5153641; 111197; 9319168; 3691337; 8202249; 2116214; 3490111; 1940089; 1704602; 5724129; 6217555; 6553069; 8676487; 3131560; 4001008; 6107383; 6874732; 7733586; 2056695; 9719979; 8860050; 5809655; 3563995; 3120646; 5360955; 2852787; 4978812; 3082711; 2803465; 1495982; 1804746; 2486690; 4756798; 7136473; 3212192; 8926390; 9969395; 9219105; 3253940; 9825102; 5032786; 2538202; 7358572; 2075456; 6815976; 6123057; 9128564; 7370556; 5814858; 453953; 6978726; 1879722; 1901569; 1278860; 1271008; 350143; 4883889; 1206722; 2100830; 95722; 9945845; 8232247; 9321209; 8315316</t>
  </si>
  <si>
    <t>4197718; 1747646; 9133788; 5851144</t>
  </si>
  <si>
    <t>1582444; 4833876; 5717349</t>
  </si>
  <si>
    <t>2954780; 437568; 7052872; 9358408; 494559; 5337878; 418890; 1065265; 35405; 742733; 8377772; 6117025; 5573887; 7443027; 6219038; 8700383; 5666539; 5108027; 6410986; 7364054; 1363667; 1378622; 2974991; 2643804; 996710; 3072698; 317854; 4602806; 549940; 8930412; 9627944; 6020878; 7946915; 3233735; 9037634; 8473237; 6685332; 608516; 9126527; 9955301; 3285510; 3279270; 7134127; 9140232; 9416556; 8910579; 9485840; 8610118; 302185; 1886042; 951375; 9520630; 3897885; 3876750; 3865365; 4267458; 4133050; 2733352; 76706; 4794564; 3026355; 1561178; 1844889; 4475128; 2271260; 4924868; 4134865; 3399949; 3447346; 5177229; 3802455; 4444640; 9778621; 6362000; 9119883; 5355181; 3628051; 998701; 6402143; 6844947; 386872; 7576304; 5753427; 9297937; 3639784; 533954; 8232162; 551937; 655650; 3684213; 3691954; 9411862; 4749424; 9431840; 3339399; 3864295; 969668; 956405; 2220589; 5186261; 103862; 4833549; 4831935; 3367511; 3378450; 3202079; 8733856; 7886382; 9367172; 7518884; 441674; 441386; 3501919; 3534151; 8723706; 8756786; 363790; 1782199; 1786460; 771079; 1396853; 6217765; 8412094; 3601784; 5849160; 2706045; 7391862; 7403912; 2348538; 4377765; 2655671; 1374286; 320388; 5038554; 4335670; 1318770; 1315302; 5123706; 5487783; 6303179; 8074114; 6535434; 6561290; 6273327; 5639593; 6923706; 534700; 8150472; 8386831; 7599299; 3188260; 2834287; 3797012; 5213710; 2317366; 5235732; 9769070; 9766275; 1762846; 6902826; 6864053; 5286745; 9229890; 3705084; 9097051; 7632004; 8297586; 8198224; 9774337; 7165967; 4755302; 4261337; 3865360; 3908895; 7190899; 1088418; 1088514; 8717918; 5655310; 5663758; 1672804; 1014035; 7644637; 7666204; 4646776; 2398824; 6620543; 7896957; 7512594; 7537812; 1962525; 9567207; 9338169; 9037282; 8511680; 7109019; 9277463; 3372235; 5155116; 236508; 96266; 4865527; 5005338; 4316571; 4557046; 7175085; 7008804; 1975670; 5982640; 6005252; 2389912; 8443519; 2603670; 2665533; 2997871; 1360762; 3133091; 2042898; 7761724; 2552897; 4515566; 4623995; 5941459; 2966147; 9062038; 8293515; 8791539; 4320371; 8824614; 178370</t>
  </si>
  <si>
    <t>7956179; 6150558; 6023829; 4343890; 4546400; 1726318</t>
  </si>
  <si>
    <t>4488495; 4441863; 5555788; 1645087; 8305987</t>
  </si>
  <si>
    <t>1431435; 8020837; 8023279; 8398783; 1738041; 1600040; 4988552; 2895512; 7126300; 2161172; 4743918; 5723143; 2936947; 287557; 1948822; 7309019; 9552894</t>
  </si>
  <si>
    <t>9898674; 9882058; 554750; 8607072; 9050742; 9040479; 9544326; 9224342; 6666462; 4007941; 5597366; 1986604; 2364495; 6560717; 6570652; 6300762; 7782805; 4648519; 7726452; 486311; 8741268; 8723933; 5939029; 7517288; 463658; 2145793; 2128578; 2106948; 3826624; 233641; 1571013; 921459; 3409674; 2764385; 1169827; 4311139; 1891843; 4342125; 2010011; 3925336; 4214256; 3813259; 2229731; 2470849; 113206; 5174691; 4065385</t>
  </si>
  <si>
    <t>xxxx9145</t>
  </si>
  <si>
    <t>MEEVIETNAM.JSC</t>
  </si>
  <si>
    <t>8604065; 9464655; 3216817; 3639571; 3020756; 4504740; 5675035; 6276794; 6458577; 7701750</t>
  </si>
  <si>
    <t>904120; 1237422; 2229940; 1941688; 1972065; 5926580; 8368026; 6439034; 3582774; 3162983; 6118114; 5801077; 1308006; 5319071; 7861935; 6340215; 5757567; 8054486; 488444; 9658281; 9112475; 7203359; 9389825; 9876527; 549034; 8254210; 3712072; 8358717; 4113187; 4887123; 1390805; 2725308; 514798; 7976443; 7109824; 6596165; 3184207; 7413529; 5911175; 3103425; 4343651; 5225301; 3424823; 3059571; 1866469; 845314; 8309; 30250; 4787574; 2323538; 5302177; 6297247; 5178932; 762155; 2153037; 5673900; 5716993; 6890730; 9963931; 4665212; 5783716; 6019257; 9398845; 8447931; 9210600; 8939315; 1041143; 2559897; 1971929; 1669057; 7013035; 7365112; 4140931; 3387382; 3439575; 3413241; 3070292; 4971396; 2222487; 208777; 3363241; 248495; 4088966; 4270377; 267170; 3467607; 4895629; 3418286; 3424437; 4462688; 4159071; 7653026; 6738329; 5827499; 6431391; 2569997; 2549042; 7407477; 9323460; 7244540; 8283763; 8152907; 5387126; 7082961; 5948839; 8996584; 9522793; 5726170; 7501544; 7504007; 6290313; 2806071; 8061475; 8012880; 4758474; 8715848; 7923791; 5353043; 4671987; 4017067; 8585058; 541218; 9192536; 8416224; 2609875; 4636190; 7413044; 7385920; 1199803; 5230007; 2842171; 2833849; 3862944; 2168339; 5161228; 4098364; 818128; 2825018; 4125626; 785725; 9202702; 586410; 9264735; 9251927; 9305198; 3679582; 9499814; 9393886; 9062887; 9377991; 5521636; 2899919; 1331644; 3289769; 8893611; 3314694; 9155778; 8564945; 7794698; 8038284; 6529944; 6947009; 8090769; 2477322; 4422929; 3745285; 3025787; 4090002; 4279840; 1277705; 2253927; 3479233; 5200849; 3393335; 3764676; 159043; 7703418; 7999247; 6780917; 6461870; 3163494; 5050802; 1879062; 1663179; 1921475; 1652917</t>
  </si>
  <si>
    <t>124935; 9272256; 5589585; 917817</t>
  </si>
  <si>
    <t>8275996; 4961079; 4173901; 3799920; 4126248; 1182816; 257694; 5259141; 450583; 8389903; 3987482; 7694028; 9256104; 9532527; 2685825; 9509917; 7937293; 6022262; 6683281; 7120978; 3282088; 9626999; 6423409; 1098728; 2499945; 769795; 1451747; 4178900; 1778298; 5206454; 4495184; 3403660; 1815684; 1587219; 280331; 4998936; 8428722; 9002538; 6005165; 6747706; 3282354; 9769533; 3324992; 3342098; 7601673; 7899552; 6598294; 6588289; 8712580; 5926106; 6871543; 6229201; 7041146; 4027399; 3504244; 3956094; 4355520; 7360363; 1660805; 3959664; 3893867; 5779548; 79578; 8228284; 674887; 7327435</t>
  </si>
  <si>
    <t>6089427; 3115263; 4524417; 1429685; 3681787; 9982434; 5587319; 6789292</t>
  </si>
  <si>
    <t>6406237; 8778460; 9698922; 9063736; 5124341; 2620874; 541345; 7301374; 4943869; 1211907; 8141238; 1453417; 123815; 9431310; 9494516; 5961902; 6855734; 424024; 7900938; 1713091; 6089286; 7716519; 2074588; 7630418; 4708291; 5408621; 7168508; 4806639; 2173684; 9227068; 2812424; 2483355; 4412919; 4119692; 9506326; 4056360; 6488162; 9608336; 6640371; 3340613; 4490378; 6514895; 1330974; 5700407; 7666954; 6119310; 5723091; 6050709; 5175651; 9890750; 8240599; 8967662; 2834640; 1285245; 5997087; 4525293; 5344450; 3895017; 8107524</t>
  </si>
  <si>
    <t>6999075; 3532978; 1345634; 3965367; 2096103; 5220529; 4973272; 1138128; 8156305; 7268028; 5375175; 2318124; 5885910; 7650826; 6094657; 5474259; 7039134; 2787399; 2189875; 2168301; 4908562; 2822159; 2821054; 8687483; 6618304; 6947549; 6863408; 7557215; 5938175; 8074655; 460972; 6469830; 8966325; 5447125; 6042365; 7969318; 9267082; 542974; 600912; 1411824; 381685; 139890; 4449076; 3729537; 2484644; 878411; 1827196; 222795; 4520269; 1762185; 54181; 4564728; 4537956; 311928; 287322; 1049130; 4338607; 7105950; 8688774; 7885817; 4585125; 1103368; 1077793; 3857064; 5206829; 5183194; 5169091; 8892135; 9172092; 8665974; 8450812; 648248; 7362036; 4015890; 8110536; 5988683; 6550056; 2163757; 6921254; 6887921; 6842874; 8322101; 9320900; 7304582; 508656; 4952228; 3785011; 4783596; 1096929; 69474; 4282024; 5038627; 2565473; 3507680; 8082877; 6949492; 7843737; 2170709; 7722106; 5911156; 4151755; 4147102; 3456998; 4169796; 9665864; 6701820; 9065141; 3937723; 1912153; 4306209; 3380555; 4076427; 1463776; 2504749; 1852317; 3808901; 3818155; 8573022; 8399315; 8427169; 7932738; 7927053; 699836; 9521761; 2037757; 7659623; 3065599; 5914245; 5620343; 8744398; 3188612; 4764412; 7611618; 5777982; 345884; 622397; 9407128; 8417232; 516495; 8901079; 9234070; 3659038; 5158514; 44720; 4564135; 8811354</t>
  </si>
  <si>
    <t>7333447; 2671906; 5190462; 3388973; 4468211; 2398369; 9416010; 8477795; 9031425; 7119482; 6453567; 6178735; 2680383; 3428191; 3230096; 171877; 4908532; 8006995; 7378150; 9651133; 9259565; 3680415; 4052431; 5292987; 8295794; 3059937; 9195712; 2577849</t>
  </si>
  <si>
    <t>3248106; 5683945; 9122360; 21379; 1761084; 2115473</t>
  </si>
  <si>
    <t>3672999; 8268376; 9505802</t>
  </si>
  <si>
    <t>7741811</t>
  </si>
  <si>
    <t>7530279; 5688388; 5697098; 8073002; 6943249; 4719028; 8517950; 9958329; 9084230; 9096119; 6681215; 4713167; 4708370; 8815185; 8819653; 4680124; 6671193; 6680779; 6679011; 8486110; 6040130; 8469356; 7981362; 7890415; 7902939; 8787624; 3237229; 3206891; 7893243; 7888705; 7888712; 7917224; 7916443; 3225274; 7060292; 7072276; 7070193; 7066234; 8096163; 3299190; 9165792; 3316791; 9725431; 9482804; 9141627; 9117473; 8888332; 9790006; 7262413; 9807824; 7266478; 9171704; 9164815; 5457875; 5464057; 5446382; 9627919; 3644162; 7152072; 8882410; 8870613; 3283366; 9934198; 8655754; 9946489; 8664046; 8665285; 9921311; 2484369; 2415603; 2437913; 4786610; 4072613; 5135290; 3682128; 9881330; 3679829; 9913036; 9874574; 9856159; 8343760; 620984; 625317; 8173705; 9253478; 516848; 9563982; 4248194; 4248361; 242182; 2780599; 4979928; 2535650; 968075; 1295120; 1615198; 1616280; 1628339; 285461; 254610; 4843627; 4866813; 842504; 844171; 1172251; 3030884; 3032169; 4418398; 1519193; 4402658; 4398481; 3400391; 3391667; 2813736; 2203036; 2808517; 2827324; 23321; 2116514; 1420520; 1417806; 3453106; 4151429; 188675; 3425766; 198277; 3448862; 3468316; 3437337; 5856198; 3186067; 2081563; 2050364; 7655293; 6839245; 2378014; 2342118; 2365649; 6175027; 6183163; 6182771; 6480340; 6479507; 7682420; 6790888; 1333616; 5785822; 433129; 1712707; 3530378; 4012820; 8371973; 3507228; 1311605; 346593; 2930802; 3130111; 449587; 6751517; 6741950; 4031968; 5515935; 5518349; 2985292; 4379384; 2033899; 1376986; 1377000; 1350218; 1007748; 330193; 297391; 3924771; 3058958; 3080266; 1941975; 4616160; 1865960; 2573376; 1933285; 2572192; 4588351; 4302890; 2884512; 4294419; 2892992; 2858904; 4348840; 2865403; 2860889; 2317029; 2319090; 4198008; 4198416; 4197323; 1697771; 5308786; 1678667; 5475186; 1589533; 4492307; 1776434; 4895633; 4886261; 1823479; 198358; 215118; 5640700; 6561304; 6548616; 6548989; 6853121; 8394493; 6885893; 6216242; 6510971; 7754002; 2382866; 2394417; 5329527; 5329660; 5350574; 8464466; 6001189; 6003178; 8773696; 6354623; 490628; 500490; 7516637; 8711276; 5939754; 6463661; 6418165; 5751863; 5746302; 3156454; 5735537; 5734175; 5622304; 6540804; 5357838; 7036213; 3157021; 5746285; 6081583; 6075608; 6442912; 5806061; 5850454; 6788939; 6105985; 5892254; 3550954; 4362994; 5527083; 3477913; 2902072; 2907842; 1783071; 3863470; 4879866; 4449825; 4191549; 2275692; 5071297; 5105608; 5090170; 4296135; 7376812; 7333893; 8213280; 8947312; 8621890; 9175314; 9778258; 3252214; 9372850; 9378027; 3323374; 7597784; 8128896; 7969453; 9652533; 9432573; 2139967; 71647; 2136071; 652731; 9594738; 232353; 3906809; 935535; 3888277; 1262369; 1261474; 138185; 4184682; 197664; 5214658; 5212556; 1569348; 2205799; 4126527; 4136539; 4414469; 1171982; 8084477; 6959123; 5687123; 5694914; 7815237; 7805069; 1184723; 1189199; 4855027; 1527343; 4100167; 1489595; 4866217; 3404699; 2206022; 3406010; 2196315; 2201458; 2205730; 877990; 2224183; 3414604; 1561526; 5194899; 173344; 3790724; 4144523; 2853873; 1744064; 1425110; 2734691; 2755951; 1073271; 763188; 738425; 142882; 3013591; 2784261; 3012331; 2526367; 150173; 3751744; 272212; 266141; 3886376; 5247443; 4259008; 4264997; 234071; 3843260; 9568113; 3631367; 3618374; 9268527; 9282647; 662734; 634840; 693783; 599226; 3662465; 597879; 593178; 9891820; 9875484; 580571; 575972; 555363; 1109184; 1129451; 1116233; 2152341; 3364185; 3369858; 2451147; 360594; 360089; 780481; 395219; 2141665; 4083352; 102581; 1451914; 9643434; 9430171; 7982698; 6361159; 7109622; 7109870; 6047210; 7056616; 4702780; 7932818; 9077307; 9437968; 7618722; 7596280; 9036371; 3314332; 9198706; 9194001; 8098767; 7061574; 7576198; 9364829; 9402634; 8807960; 8795532; 7921517; 6660591; 6647440; 5377904; 5397583; 7249638; 9532805; 9529950; 9176257; 8924959; 5451707; 9220902; 9486739; 7186154; 8900158; 9112468; 9139721; 9759711; 8591120; 9760958; 8635181; 8645464; 9942503; 9919751; 8667125; 3274349; 3252394; 9696349; 4774260; 9979604; 8884638; 8962047; 8963470; 9337624; 8273830; 3648523; 1357386; 4356820; 4309915; 4302179; 4337273; 4328030; 4343213; 4286905; 1881978; 3084979; 3085489; 4608231; 3911025; 1956342; 2613747; 2585794; 5084991; 5480905; 2259562; 1687606; 1691449; 5313497; 4879000; 4900087; 1603373; 4531627; 1819653; 1820803; 1325775; 5789547; 5760805; 3996009; 430042; 3480240; 3484618; 336600; 345128; 1319680; 1982238; 5614669; 2679558; 4356906; 2651382; 5484373; 5515548; 6738368; 6753408; 3091919; 411150; 5900271; 6100831; 2362264; 6790163; 5609333; 5597323; 5588547; 5845916; 5844488; 5853443; 5533188; 3197536; 5563448; 5560913; 2998648; 7645794; 6464810; 5795502; 6078787; 3167290; 3606635; 3594227; 5733533; 5730608; 6335590; 6335904; 7014141; 7029812; 6594893; 491333; 6612672; 6625534; 5942969; 7854437; 8438816; 5322800; 5994321; 5969792; 8701105; 6487749; 6485386; 6485715; 6225422; 4649006; 6231877; 6908273; 8025021; 6566321; 8392151; 8396414; 6270593; 6859809; 6860209; 7742853; 6866445; 7453659; 7989954; 7995015; 5651579</t>
  </si>
  <si>
    <t>1905869; 3660000; 4864537; 2763894; 3142773</t>
  </si>
  <si>
    <t>9548863; 8206766; 7266162; 2655074; 9990969; 5493930; 411443; 4526795; 4290606; 7865340; 6000408; 6221561; 4224885; 5258069; 1699898; 5118221; 2260905; 3411137; 1757755; 1088740; 1619892; 8707609; 6590837; 72340; 8328296; 3317474; 6398499; 7261580; 7230216; 9819792; 7563170</t>
  </si>
  <si>
    <t>8565682; 9462989; 9091237; 9465474; 9271144; 9233032; 557974; 4693742; 9615440; 4706556; 7302851; 8965902; 9309896; 8240757; 8155224; 5463523; 8131773; 6013380; 8808868; 7153451; 9486454; 6018357; 9084282; 4728356; 7118500; 8520113; 9382240; 9391526; 6228420; 7482262; 8684093; 8688020; 2904667; 5498345; 1339321; 429364; 4337660; 1914527; 1632352; 1897042; 6599549; 3183251; 7053200; 9658158; 9355696; 7514209; 8081575; 6956397; 6951225; 7499122; 5686781; 5683016; 7543348; 4276005; 1283812; 2513101; 2236806; 2254038; 4241449; 2849158; 2858828; 3350457; 4474842; 4405007; 4108127; 4110296; 1523955; 1182361; 2462458; 8350897; 675845; 674962; 8263759; 2013128; 3163092; 3159942; 3000368; 6426120; 3467028; 4180400; 4176585; 206907; 3050676; 1234948; 2830281; 3579684; 4620116; 8432710; 8433367; 8418089; 1883256; 330547; 5069395; 3081407; 9388145; 9377622; 5434561; 7972309; 6693528; 9752751; 8810728; 8471777; 7295847; 9608180; 8186298; 7270787; 9264980; 9897137; 7141753; 8859087; 3981663; 3958345; 2600855; 8379321; 4626510; 7772439; 4156527; 4142483; 3479860; 1563008; 5824597; 8272643; 8246404; 686899; 618892; 810195; 2446041; 411499; 1122760; 5195582; 4848938; 5169386; 1750513; 364063; 4080173; 2520677; 1851445; 4667532; 5357366; 5349700; 5679127; 7500955; 8080082; 6978547; 9640237; 5365232; 7870986; 7027296; 5008143; 4342732; 2882138; 4364689; 1966809; 8102628; 4044592; 6269670; 9706142; 9370062; 7898148; 7460750; 7830210; 1471099; 99618; 629083; 1558128; 4645133; 9705343; 8573045; 6038892; 8516344; 7108671; 8856583; 9951198; 9426339; 6027422; 9958830; 5376885; 7927280; 9663695; 9176737; 9898359; 3646063; 9283094; 7278007; 3690063; 3677373; 9881673; 9586447; 8508609; 7329229; 9619654; 8973804; 8973427; 8940843; 9943790; 7240521; 7774103; 6214366; 6510063; 7755438; 8369368; 1677580; 5095007; 5043437; 5289355; 1884301; 1005121; 5569175; 5839472; 2313495; 3165318; 6065213; 6759110; 1575353; 4895742; 1218960; 3398014; 3065746; 8282615; 103945; 8310597; 93590; 66842; 2135411; 1420135; 1072468; 735072; 2727210; 1516458; 4875345; 2806468; 4790470; 4818465; 1489115; 835056; 1463939; 1826537; 3358109; 4076457; 1862199; 2519508; 1627454; 1629546; 4974237; 5220075; 7843806; 6299525; 4674413; 8018944; 6974208; 5718759; 471487; 487437; 7511575; 6966610; 5993406; 5997194; 9637389; 9653510; 7044277; 7521941; 7527958; 7862128; 3213137; 4042410; 2631302; 1330179; 3119672; 6716967; 2640722; 4000798; 5536982; 1948407; 1640072; 3509425; 4552959; 5021445; 5653633; 6543977; 2393229; 5643534; 2575131; 2949563; 6660964; 4977489; 931317; 5171424; 43886; 8295853; 183177; 6435072; 4615120; 7718982; 9792676; 9469311; 8529554; 5657543; 7449455; 2001774; 6117775; 2608297; 994346; 2658424; 3802637; 147413; 148249; 2725364; 1757592; 748732; 4860572; 4968331; 3881074; 2768739; 5163745; 9079912; 7620487; 6022484; 8932155; 9839158; 8227759; 1890787; 979938; 3145704; 7886444; 4418367; 1096797; 1774430; 173327; 1044291; 5091762; 7377478; 7726429; 8422381; 9990211; 9792184; 8919463; 9482883; 6018290; 7969292; 5422559; 9717864; 3266799; 9442427; 7067582; 9030855; 7234277; 5443205; 5439341; 582829; 549726; 3685554; 9821304; 7264802; 523891; 3671427; 7696897; 7400620; 1021638; 1020754; 1548028; 3790164; 4431084; 3481977; 3417463; 6778720; 1783258; 628018; 4100387; 4862199; 1084188; 1746745; 2736775; 1489905; 5141565; 5141443; 2187805; 2178560; 4215137; 3020722; 3020031; 3350138; 267622; 3823293; 6994629; 7040336; 6957970; 475828; 4664114; 5692315; 6297315; 1930959; 1328345; 1316972; 5514817; 5647243; 8709212; 7074053; 7598925; 2991840; 2981362; 2893598; 6981866; 8994036; 3890883; 3944364; 3933465; 4929901; 5140492; 2408102; 4797330; 5191489; 628220; 709823; 1409216; 1438777; 2460867; 3603730; 6071139; 1230056; 3102417; 7375198; 7053773; 6283980; 4656074; 118447; 2748441; 7141751; 9160177; 9529598; 3648996; 9207622; 7236878; 8567308; 8153117; 8656825; 9235498; 3687175; 4706156; 4701106; 9515622; 7195950; 9064479; 7118841; 7104381; 7541633; 8012396; 6655064; 5985358; 7863439; 1948413; 4004733; 3838262; 6202924; 3589646; 1254256; 3417409; 4197169; 6102522; 9387671; 9576956; 9628040; 9332334; 3862958; 5958448; 3560903; 5536825; 1327258; 7799284; 3557137; 4300875; 5362024; 5358294; 1137685; 1450254; 6148955; 1674970; 7768773; 3962072; 8889041; 8972651; 9579918; 8607253; 5661821; 8773973; 3995461; 5620323; 7663492; 7362961; 6417814; 146259; 1215101; 1760620; 2487505; 9118579; 9673509; 8502035; 7957918; 9394898; 560351; 8251239; 9326432; 8666400; 7334070; 4476879; 426137; 1563313; 6407870; 2997965; 2334100; 5588875; 6093761; 6168504; 1021946; 356121; 2905682; 6379593; 6948872; 6561468; 9111714; 9626274; 8658527; 8124167; 8122420; 5455776; 9780120; 3667261; 8497748; 7074369; 9077650; 9055062; 4735526; 9523835; 9132156; 9739301; 3244953; 8807965; 8691898; 8030131; 7541098; 8046406; 5667230; 5681381; 5748515; 7859486; 7028458; 7051702; 7047759; 6620054; 4299987; 4308139; 5005119; 4552456; 2574243; 288774; 4332364; 4313589; 4336388; 2898711; 5494480; 5501409; 2652034; 2631072; 3545015; 5332666; 3987003; 4584079; 8417188; 8407858; 8407912; 7696243; 6109247; 5627387; 6161742; 6134249; 7647695; 6453064; 6431677; 6446179; 7007990; 2051567; 3586280; 3381549; 3063811; 3402695; 786982; 41508; 637678; 652060; 819394; 8337062; 8328046; 801232; 2740258; 45878; 377992; 2091095; 4818489; 2095226; 2791299; 3012701; 2486656; 1454884; 2180323; 5140523; 2481876; 2497399; 4410245; 8859398; 8588410; 9496333; 7605945; 611808; 3754670; 1858738; 1303356; 3876511; 1739967; 416421; 167016; 4150941; 7361505; 6816560; 4572811; 2572164; 4295838; 6377186; 8050773; 8087165; 9628786; 3221553; 2955652; 5126726; 8689979; 5619198; 4608006; 7369602; 6762735; 5823971; 1407248; 779892; 2813563; 5178032; 5247940</t>
  </si>
  <si>
    <t>5962843; 5411659; 9892160; 544878; 691387; 1172057; 1575540; 837759; 2019884; 8937725; 5106283; 5548425; 3244673; 4654328; 2799618; 8844654; 537800; 4355408; 3333464; 9180957; 8473359; 2871114; 5511531</t>
  </si>
  <si>
    <t>xxxx4985</t>
  </si>
  <si>
    <t>CCT VN</t>
  </si>
  <si>
    <t>4803206; 1785773; 1604719; 5384279; 4542677; 1238429; 4519460; 2862102; 3797433; 173328; 4084627; 1796652; 1417462; 1540182; 5243468; 6972275; 6844421; 3090155; 2562905; 2658055; 5573551; 7153744; 9158658; 9982386; 9861830; 7231217; 7540139; 8105428; 911706; 1414423; 5541520</t>
  </si>
  <si>
    <t>3291275; 2609428; 9234213; 7114334; 792702; 3183970; 6736108; 7775347; 4710084; 8206728; 561036; 9240416; 3645210; 7965759; 5602998; 5900334; 6204518; 5907486; 3967199; 5061610; 325553; 3121154; 7040565; 1978750; 6651728; 6909589; 6913635; 8086044; 5264968; 3870386; 7641679; 2993638; 2677585; 4108262; 2091136; 4815674; 1821376; 3862117; 410657; 9905378; 8139522; 8138091; 3101998; 6947368; 1715728; 8997398; 2340102; 4970064; 2508723; 2952226; 8386978; 4554009; 5366412; 8996566; 2057203; 2112764; 8106090; 5844243; 1863867; 4221308; 7337724; 5903259; 6902244; 8894094; 9623369; 8294707; 7101953; 9599546; 8830961; 4077751; 2064507; 4320141; 477997; 9539454; 8845833; 9633275; 9857190; 408909; 5185349; 921307; 6290628; 6574108; 6271546; 1979559; 3517213; 1339282; 7989718; 1912327; 1667804; 2574766; 1693246; 5932636; 6779280; 183217; 9714286; 8548941; 9471977; 9181960; 8363401; 9343241; 9286051; 9247345; 8144123; 9630350; 3720919; 9587703; 9939293; 3684194; 8828227; 273128; 3914075; 2849981; 1301833; 4268331; 1584555; 1604075; 5230063; 2031683; 4452300; 3784000; 158689; 1262270; 1556955; 1539426; 5894358; 3181876; 3572277; 6112545; 7359568; 4647254; 4598066; 1052109; 4589779; 302902; 1699381; 1703295; 4353803; 1373815; 1981000; 3143122; 431875; 1709098; 5530441; 2966030; 5307528; 3147932; 3124300; 7590111; 7523347; 7914893; 7558216; 8706989; 6948355; 7454654; 6920162; 8697933; 4516718; 2526395; 4958732; 4954604; 4813212; 388611; 3742874; 2179384; 2818486; 2743775; 1436588; 8423857; 1587708; 9725148; 8499544; 5380305; 6041153; 5423882; 8230930; 660978; 710115; 7121135; 9065712; 523723; 7361110; 1931992; 309412; 5010246; 2564625; 5033661; 6220760; 6886566; 7042032; 8759351; 3122817; 462109; 6726647; 1977029; 1954218; 2025675; 4273905; 4916921; 3427138; 5215857; 780945; 2824397; 4877805; 4877833; 128900; 3036140; 384820; 751640; 10729; 4947245; 234303; 7260210; 8535016; 1995733; 7446976; 8033799; 7654545; 4297390; 5850255; 9780434; 9746027; 3551402; 1427783; 5173437; 4862088; 4228626; 4475046; 4938848; 880277; 3421678; 7533584; 6218898; 7792987; 7841319; 5697229; 6187396; 7439701; 6816444; 9711367; 9185923; 4699996; 9070408; 9586501; 8315287; 8986107; 5354071; 7871615; 4074526; 8664270; 9248118; 8339608; 5432986; 8587274; 7203804; 3257486; 9978545; 9685384; 3277378; 265599; 1295695; 3869042; 191822; 3493296; 7673800; 7358598; 5099223; 1641621; 4551032; 3150357; 8101639; 8777353; 5739017; 8022898; 8035990; 8693639; 8691813; 5645379; 6236299; 3356752; 2491029; 134464; 1501250; 1087356; 387414; 4517032; 1406522; 1420681; 2442262; 6433009; 6092855; 1216106; 4430950; 1593922; 3476784; 3942948; 5205126; 6559738; 6972847; 4667932; 7519795; 462403; 3120391; 7886742; 8730899; 3210307; 3992573; 2981075; 5132446; 1340683; 5769791; 1939346; 1379280; 1971883; 1318937; 5073397; 1641912; 2585101; 5904819; 7436014; 6066150; 5868332; 1782548; 4227110; 4808549; 116499; 24775; 1498437; 4092816; 5173739; 144875; 3733030; 2165109; 9111618; 9453132; 3315188; 9538323; 8566901; 7141780; 9137521; 9737422; 8472267; 9041380; 9288116; 8122478; 8856611; 9431777; 8521248; 8529228; 9509985; 9021312; 5385102; 5395418; 6043717; 9402030; 8115112; 9301697; 7264257; 8334910; 9318046; 8236622; 708084; 3569523; 5823459; 7703793; 4585560; 2993441; 2624236; 7527193; 6347715; 6978796; 7471492; 3788087; 3468129; 4195109; 265760; 1125444; 297; 4799428; 1164243; 2114720; 1121576</t>
  </si>
  <si>
    <t>1663304; 310217; 1345234; 2930423; 6859326; 5715569; 2075464; 7719396; 6530882; 6275153; 2264516; 2323192; 4147811; 2236049; 1452268; 6310802; 3403067; 7865792; 9366007; 8320170; 9612707; 9575614; 9554672; 8298172; 593062; 8451700; 8915379; 9999022; 8509160; 9639931; 4805391; 1761107; 974521; 1149772; 145702; 4705900; 4172209; 4475427; 4280900; 7746489; 5694723; 7787645; 7402290; 7396746; 7695234; 6106997; 7505771; 6209896; 6945759; 3966298; 2939457; 6087027; 5483872; 3503375</t>
  </si>
  <si>
    <t>8350357</t>
  </si>
  <si>
    <t>2618525; 9667120; 9656021; 8495016; 9109978; 7178487; 9711957; 3629667; 8799278; 4039002; 2001715; 1991368; 3997178; 4960857; 4532997; 917620; 1616182; 1984960; 3913669; 4217403; 4478156; 2298454; 3848241; 901423; 1236546; 4188368; 1027215; 1046308; 5478605; 1952424; 7747161; 8397385; 6856641; 2582863; 6868703; 2396037; 6196863; 6201057; 6880260; 7446619; 6542686; 7464620; 2171406; 4403923; 4399445; 1226030; 832926; 833844; 838050; 1507660; 4456761; 5756216; 2412463; 3402050; 174428; 1742126; 56915; 737051; 730018; 1094777; 653886; 8336598; 6607190; 7849977; 7863738; 6315722; 6356832; 9005468; 9212393; 5439179; 8173044; 9307376; 9950269; 8108592; 8925040; 8908292; 9175471; 5560616; 6791288; 3185270; 5855164; 6813066; 2713128; 7665740</t>
  </si>
  <si>
    <t>8811191; 8809110; 6267778; 9959491; 7221991; 629126; 2234411; 4050122; 6645510; 6039540; 2834955; 7524218; 3879990; 4238416; 2501133; 451296; 3526143; 3571783; 3581301; 2962059; 6389680; 1321321; 5117391; 2037456; 2114524; 895682; 4154041; 2285453; 2251602; 3838872; 1285171; 239854; 4489393; 1826650; 197401; 2888852; 2538265; 310118; 280608; 291119; 253235; 3193732; 3220489; 7603064; 5365391; 4810391; 8705690; 2147147; 2159179; 765992; 837858; 151682; 847750; 2447724; 4090810; 4430234; 83014; 4708813; 8830964; 7067839; 5546351; 2081193; 7392508; 7690422; 6156815; 6290858; 7807906; 7466212; 6184392; 8406907; 7785871; 7017395; 4355372; 4614822; 3950502; 5037281; 991981; 8981129; 9272010; 538694; 9828227; 8924810; 9932623; 9621835; 9592873; 9599046; 8659696; 8642062; 9582522; 9572728; 9531868; 7180691; 9977468; 9740046; 9479721; 6689690; 8603553; 9856014; 9340889; 8654874; 8904436; 7930382; 9674749; 9440667; 1967877; 5924549; 6528374; 6203399; 6570013; 7816564; 4745325; 5709485; 7036266; 9016177; 9009435; 7054016; 2785167; 1451184; 3380534; 2819686; 37597; 2436508; 2480185; 1887815; 1248728; 1255520; 5273999; 2603497; 1989697; 4738630; 4710433; 9389689; 4682327; 7091130; 8474186; 5617569; 6119408; 2060508; 4661165; 2591127; 4555896; 8005501; 8376193; 1666927; 9770728; 8881358; 7148693; 8654807; 517624; 7518993; 1637352; 7339924; 878899; 3898054; 972057; 2137746; 3069118; 119034; 1466606; 8443623; 3226913; 3710660; 9132616; 8577825; 6699634; 6119596; 7905518; 7065307; 3750259; 2188465; 3045047; 1035070; 2656321; 5701576; 2006232; 2517774; 4538546; 934417; 1294773; 4253623; 4994634; 2303337; 1854811; 4910254; 2102004; 1215688; 2191358; 4075510; 3017286; 8746201; 6000954; 9038169; 6177491; 5122603; 1333647; 1908450; 6239834; 8578418; 9520047; 8902324; 8115967; 7269802; 9855893; 8164363; 9235052; 689192; 1781756; 3037181; 1808862; 759042; 4849088; 1574805; 906753; 901704; 2501159; 6376593; 2967582; 3097462; 9328926; 8160998; 9591196; 7227448; 7209101; 9770702; 7922736; 8484464; 7093593; 8064662; 3576939; 1045575; 2669481; 4971150; 1999080; 2226081; 1865712; 264264; 1491932; 4863867; 140101; 74164; 1771396; 3015369; 7559197; 5344272; 4713724; 9413675; 8673999; 5621408; 7444255; 6213364; 510209; 9294268; 3660097; 5447182; 699356; 664351; 5309930; 8767155; 8753717; 2185960; 2292887; 6969651; 504323; 6427227; 2379942; 7679270; 6045625; 4720184; 8467427; 5414319; 4585466; 6852779; 9842562; 521086; 3682251; 9487877; 7849460; 4981930; 1298449; 190973; 4199126; 3839097; 2277924; 3990648; 910669; 6392549; 88393; 84510; 9005659; 6332091; 6613320; 9891625; 8466230; 5450145; 521552; 8257766; 8263982; 9634569; 8219333; 3611431; 3633130; 6681064; 8880445; 9970122; 560855; 7226348; 8182158; 508299; 8813989; 8501452; 6010815; 9395832; 3247074; 5610955; 6873070; 7750343; 8013987; 1378110; 6239080; 6199631; 7409864; 5635274; 8092640; 5338657; 7539832; 5744429; 6332472; 4404159; 3751393; 131476; 4108710; 396568; 3006927; 1120020; 6741832; 2968951; 2648568; 3572122; 1327595; 2600741; 4016305; 3772648; 5199649; 160603; 1852084; 2552593; 9366725; 1095147; 1172973; 1856699; 2307661; 3843397; 4943943; 354176; 5487203; 7645457; 5682667; 2923216; 2936180; 7387607; 9625795; 8250169; 635389; 530792; 8171488</t>
  </si>
  <si>
    <t>xxxx8017</t>
  </si>
  <si>
    <t>8891 MULTIMEDIA JSC</t>
  </si>
  <si>
    <t>3898254; 2647842</t>
  </si>
  <si>
    <t>3734157; 5785668; 3849103; 1654287; 113313; 3049853; 6355224; 7256935; 6685283; 8048166; 6138079; 6077087; 3593072; 2920372; 7351199; 1967933; 4844186; 2468841; 1124218; 2093405; 792036; 2119244; 1782761; 58817; 6252821; 7453356; 5939763; 7032665; 5303700; 5596887; 5899649; 3287929; 8221905; 8296669; 8645252; 703010; 9650110; 6633645; 3236829; 9410799; 1185311; 1179693; 4462942; 3392155; 2178239; 1480792; 5035911; 5477521; 3801256; 5274499; 9923518; 511486; 8128156; 8934487; 5436375; 5448783; 9496541; 9506421; 9855811; 9846955; 265420; 3490073; 2882653; 3351795; 7506025; 1935430; 6230912; 4594635; 4151568; 7333590; 5607502; 7535494; 5876737; 2782239; 517341; 8879497; 7090962; 8984573; 5894547; 5583999</t>
  </si>
  <si>
    <t>7485622; 7833076; 6295987; 28563; 11700; 3369130; 4809448; 3755995; 2821073; 1505426; 1781926; 2131280; 257692; 955740; 2751689; 69615; 3818188; 3822713; 4974306; 1812775; 988386; 3911367; 3919439; 2563423; 3045289; 2196583; 3439183; 156371; 1555172; 6164992; 7020016; 2989364; 1678601; 1952757; 3092933; 5306427; 6165503; 6065879; 8683123; 8402668; 6526453; 3649356; 3649830; 9224303; 7218184; 3340983; 606712; 593868; 9931599; 8207321; 1318557; 319937; 1921921; 9492483; 9535801; 8900803; 8826842; 3234279; 6017495; 8482453; 9036132; 3631152; 3264473; 3263048; 7108115; 8606940; 5986529; 5725987; 7850652; 5972491; 7901096; 9025938; 7523628; 8986552; 7489060; 4126031; 2497527; 283160; 4426009; 3727551; 4866206; 2766911; 3264908; 7964250; 3259896; 8517195; 8507726; 6017522; 8110401; 6692616; 4731171; 3275601; 561217; 9189433; 9143304; 1982998; 1966142; 1316934; 3992145; 9890005; 9892078; 9617943; 9232590; 8164192; 6779174; 6080947; 6064667; 3468251; 5093509; 2604504; 3045724; 238238; 3858645; 255144; 2834026; 2830786; 1840098; 654807; 6664238; 5380444; 6959517; 8067176; 8735825; 8648690; 8953818; 9325703; 1304236; 1305901; 3821567; 208679; 5246580; 3811631; 2266728; 4887400; 6813094; 1880049; 5051446; 1887978; 6174640; 2370109; 7642372; 6228588; 3685944; 3150478; 9129513; 583675; 9981580; 9966359; 6674195; 5378543; 3260115; 8573666; 7624530; 2173133; 3361897; 21251; 2095674; 1532045; 858653; 2736559; 431933; 1453536; 4118474; 5680675; 6945723; 3017698; 56170; 961060; 1213730; 3387921; 5149758; 113543; 54323; 6703699; 5356721; 2657943; 2977535; 1924532; 9867135; 3549418; 9275297; 5464758; 6907685; 4643393; 6840778; 1911036; 6827815; 2221923; 1266653; 231825; 9348258; 8651906; 8423570; 5928239; 3348288; 5082499; 3459733; 6248055; 5426466; 3255303; 7152934; 9736207; 7613697; 7953296; 7092500; 9955661; 3216121; 3690556; 4012405; 5790650; 6372956; 5915678; 5314217; 1953494; 2570170; 2286896; 2350404; 945087; 646631; 670046; 9345940; 7269498; 8326546; 1234884; 4686482; 8453236; 5958746; 6335667; 8724496; 5921442; 6582256; 6664849; 5164570; 3762382; 3414115; 1060782; 419989; 1723809; 1065344; 1110545; 1120881; 72030; 1411284; 6932894; 6915838; 5682297; 6285387; 7824300; 5522593; 6125984; 4875328; 4456079; 4437194; 188062; 2860716; 2544233; 2515372; 1676906; 5331830; 7745515; 2382667; 2714241; 6901727; 7802195; 7987397; 4648904; 6420000; 6792149; 5671659; 6377030; 4377932; 2944453; 6714903; 3516937; 3719391; 7252480; 7247602; 9263052; 3233447; 9066519; 8887053; 9659414; 8920592; 9518693; 7154357; 3297832; 9439281; 8833390; 6967911; 5920615; 6328736; 6324389; 8361598; 4090271; 5696918; 801813; 1161650; 3750388; 3278342; 9745757; 7096121; 8127940; 9917884; 3708661; 1973422; 6426070; 5535197; 7436872; 6188245; 7725078; 5109504; 5087337; 3117375; 1669408; 2591230; 4576344; 1266562; 2193215; 6095048; 6139081; 8670990; 8119049</t>
  </si>
  <si>
    <t>620635; 3677852; 617933; 666608; 9315584; 8991239; 8882476; 9468592; 9462508; 9978312; 3280477; 9678566; 4776575; 561903; 528052; 575202; 578238; 9901291; 9296359; 9856997; 9853273; 9888771; 3683253; 3692301; 3632898; 9846309; 9837419; 8153070; 8147520; 8148153; 8164014; 9270143; 8282783; 8286137; 8264375; 9060805; 3215708; 6652239; 6657633; 3210942; 8468076; 8480756; 8490628; 7238379; 7600539; 7068863; 7591774; 3293394; 7207327; 5434048; 8915859; 9178241; 9184323; 3321033; 3318893; 3315880; 3306190; 7241530; 9541260; 8581471; 8581661; 8557305; 7163023; 9122333; 9145884; 9498525; 9524593; 9535868; 9537728; 7272163; 9953970; 9078702; 9074226; 9424929; 7976845; 5394524; 8829269; 4698402; 4710511; 9653592; 5712579; 8051799; 6282734; 8082474; 6963422; 9093924; 7834183; 6898945; 7443868; 6928697; 6913952; 7451582; 5652274; 5643771; 8015864; 6531006; 6875127; 6860344; 6861107; 6535465; 8419524; 4799857; 5139103; 1464290; 1434417; 3370523; 4058252; 4072131; 814268; 1108121; 1106730; 1134096; 1109418; 1383625; 369839; 3345583; 3364902; 2741831; 2742338; 2753797; 812062; 781505; 2839153; 1740975; 3453608; 189189; 1535019; 1553609; 915143; 901493; 1493551; 4139345; 4142653; 29897; 29548; 19995; 8706; 725521; 725792; 1201215; 3745024; 3726964; 1178483; 1191872; 4103610; 1524984; 867448; 859046; 1284863; 5253396; 3752527; 1270047; 8462921; 8770715; 7882717; 8712966; 8424572; 9014686; 9001006; 9018820; 6985306; 2401059; 8682053; 2381928; 4671404; 4667149; 4670035; 2383571; 6228889; 4636487; 7800642; 4648011; 8731155; 7017107; 5719328; 5922096; 6629416; 6318150; 6314892; 466838; 7843969; 7509462; 7485462; 487343; 3608699; 3581719; 3583261; 3575695; 3157354; 3156442; 5824149; 6467985; 6403478; 6417374; 6428658; 7701535; 7713115; 5851078; 6113582; 6112974; 2076040; 7663689; 2716560; 2713985; 1987704; 3484422; 2938522; 6109678; 6480222; 2365146; 2338652; 443433; 6704412; 6716160; 7406915; 7403459; 1703893; 1702328; 1005255; 5033711; 4308246; 2885166; 2884457; 5055958; 5065603; 2557010; 2557557; 2563798; 2875110; 5011215; 4270581; 4279327; 1866119; 6734281; 6761263; 3107523; 3103333; 454053; 408121; 6379299; 2969191; 5525607; 5497795; 4390820; 974336; 1577871; 1613782; 4481978; 4484345; 3847672; 3851727; 4907928; 1787233; 3818899; 3801001; 1838418; 1823498; 1823216; 1838948; 4939686; 4244319; 4626814; 3955119; 5475407; 3074026; 3065576; 2626787; 1946641; 1945855; 4597789; 4198404; 4201849; 4888627; 4897704; 2240137; 2238627; 2307403; 1695712; 5269766; 82871; 4840713; 1236726; 5293550; 4260934; 3539532; 4052287; 1884762; 4319648; 313071; 5555112; 6613270; 7034166; 706366; 711417; 8652301; 9939229; 5697854; 5436680; 8822326</t>
  </si>
  <si>
    <t>255164; 248977; 5252277; 4626567; 4296104; 1483073; 2183015; 1207416; 1415849; 3407419; 1079352; 2369031; 5601019; 5299073; 5465363; 5661944; 1959408; 2336044; 5520076; 6394831; 7914908; 8521915; 6645082; 7202775; 9697616; 9354191; 6683078; 6675518; 2580150; 2549731; 274732; 4589420; 6995846; 4427138; 1263770; 5500830; 5097733; 5371428; 8161814; 8546330; 6744097; 1891904; 4379692; 6154733; 9894507; 538656; 4619820; 3386381; 7451814; 6982194; 5626651; 7700994; 1762321; 7432198; 655160; 9159943; 7216432; 7135102; 7604196; 2687233; 6533757; 2685217; 7870554; 6240644; 4806448; 1671019; 4912311; 932515; 8131563; 6384228; 8184817; 8331792; 4693182; 7923730; 9143910; 4644449; 4713159; 9240020; 6791840; 3987821; 6728252; 1704219; 1370758; 1908032; 1344206; 281142; 1692587; 2777475; 3402149; 3782828; 7440660; 1730309; 4126940; 2184282; 874166; 4515300; 4535869; 6171183; 5351797; 4536025; 5223416</t>
  </si>
  <si>
    <t>6753904; 2669155; 8906836; 3731720; 469235; 2505052; 6244246; 7429108; 2020895; 2329105; 2343748; 8388234; 8574745; 6505644; 9678126; 2540785</t>
  </si>
  <si>
    <t>7669011; 9495845; 6576998; 4048181; 6441105; 1209281; 897652; 3636309; 9896677; 618899; 8396093; 4607291; 8459638; 5953877; 2696613; 7242449; 9268093; 3302558; 9793662; 4730590; 5334972; 5488975; 2110457; 4921869; 3977364; 1915016; 919057; 5014703; 3887462; 5548740; 1687460; 6296318; 7675662; 2066455; 5644701; 6973614; 7526812; 6201126; 3754657</t>
  </si>
  <si>
    <t>6383726; 6434437; 5471112; 4024424; 7007050; 3541791; 5848509; 2697744; 5799809; 2341594; 7770289; 5965766; 8100564; 7661669; 6016582; 8679484; 5931311; 5875915; 6534981; 6553928; 5686553; 5693256; 6593303; 9626827; 3715803; 3720982; 8653463; 9061756; 3637339; 3687924; 3666030; 9531731; 9532220; 8191908; 9884709; 9224400; 481068; 9357893; 7931426; 9382592; 6642077; 7057908; 6041951; 6043617; 7275092; 9104169; 3297675; 8518437; 7135346; 9452818; 9722154; 4974442; 4993914; 4509465; 5029218; 1865083; 1830236; 1811791; 8460559; 8462517; 217987; 1385602; 1727650; 2771587; 4828374; 1415271; 2099696; 2152378; 3076557; 280840; 311269; 321936; 4837944; 5062877; 4605953; 4616555; 6196081; 6213421; 4146574; 4464373; 3791621; 2629719; 2615463; 3990138</t>
  </si>
  <si>
    <t>2920475; 489964; 3948302; 917706</t>
  </si>
  <si>
    <t>6606436; 6323143; 6633092; 6359870; 8017869; 5589879; 7674672; 6771762; 5887998; 2706432; 485439; 481585; 8043158; 6923730; 481765; 441811; 462478; 6255844; 6213174; 2823644; 1590367; 3815279; 3825459; 1558091; 3419118; 1701478; 169555; 4212969; 4893860; 4896406; 233014; 4190493; 4161952; 4506981; 2860534; 906762; 1956878; 1953378; 1293875; 5519488; 1028754; 2600337; 3477288; 3472043; 2882241; 3455453; 1339052; 1689046; 5287606; 5260720; 4382485; 6117034; 5535815; 6453892; 1040846; 6430199; 5122908; 5092972; 5096754; 4026674; 6108893; 1999663; 2030428; 2266628; 3554868; 3557544; 2999995; 3090746; 6410136; 2990600; 3496836; 6184037; 7384225; 7792320; 7426754; 3530422; 3524739; 6720197; 6500853; 6501063; 7717334; 7716328; 6526156; 6543132; 5600703; 6147750; 2686669; 8673359; 2377993; 8675933; 2358231; 9997914; 9999496; 7188223; 4716268; 4761458; 4727902; 9503924; 9512776; 8854466; 9470224; 9485397; 9480321; 9439970; 9456759; 8416384; 8088480; 8382053; 4696331; 4644160; 4660013; 4630881; 2239563; 4430737; 3384248; 3757635; 3751767; 3760396; 4420797; 4402342; 4439827; 4438430; 3395804; 3396018; 3399373; 3354028; 3351511; 1191285; 2418308; 118566; 1136634; 90537; 4116931; 1472309; 4096045; 4108292; 5148618; 5145634; 5157027; 4609560; 5034937; 4588169; 4546614; 3969843; 4336584; 3079264; 3902909; 3039953; 17295; 1088599; 1099950; 950873; 278860; 295109; 4247391; 4280006; 4285738; 251521; 239260; 2728156; 1804004; 4795357; 4809119; 2486824; 420382; 415475; 2448626; 1756954; 1745362; 381733; 395527; 394001; 2090148; 722496; 752052; 757395; 769447; 57177; 2146540; 8245488; 8223492; 7292301; 7277299; 8968351; 5989002; 8706782; 7062880; 7047445; 8730597; 6952677; 8127791; 574451; 9223109; 5420789; 3655541; 8186813; 9541816; 9282730; 3668066; 3700362; 3711774; 9886961; 8982816; 676960; 3207870; 5331947; 7911413; 6699443; 8823458; 9070476; 9034695; 8529009; 7888120; 3225322; 5398914; 3623050; 6672642; 3597048; 3316960; 8920966; 8892958; 9215418; 9786960; 9054739; 8474380; 9423516; 8848586; 7232577; 7210578; 6026354; 6032033; 6008046; 7973164; 7978003; 9368730; 9362430; 9415708; 6621176; 6614314; 7503198; 6337257; 6602374; 7867055; 6308534; 4719949; 9059400; 9742933; 9210916; 3306483; 6693102; 3230332; 3191453; 9950695; 6676815; 677743; 8985266; 8618239; 8603342; 8206998; 8138871; 3664773; 8228944; 8708717; 5987870; 7324156; 7317247; 8640583; 8255876; 604127; 4836642; 1413870; 1411582; 720781; 737732; 2764140; 2462885; 424957; 430954; 2716949; 1791131; 2720597; 401380; 2492816; 2552475; 3904108; 4601861; 5201945; 126497; 4128653; 1473505; 1491917; 2440079; 4058990; 3393582; 8056829; 9031946; 8096908; 8123698; 8459912; 5710994; 5736530; 6831076; 2688812; 6796653; 7689476; 5566863; 7657233; 8032434; 6630382; 8685291; 6746092; 5770049; 6376743; 7387571; 7715260; 3127101; 3113152; 2336007; 4393247; 6064804; 4376371; 5266685; 1322459; 3463002; 3444196; 2893824; 3992684; 3994611; 1977324; 1968069; 4902161; 205622; 935906; 4499451; 1595138; 3848248; 4965425; 5698004; 7651812; 7652403; 5580496; 5586224; 6810832; 6291660; 2079239; 1223078; 2802396; 1546789; 3845775; 4529129; 2834332; 2841662; 204642; 233322; 4903673; 2937258; 2922498; 2604570; 1562794; 1332675; 4367460; 5322037; 6477172; 2325332; 2038338; 7649905; 2319041; 5772992; 357766; 6385319; 2699384; 2373164; 8680189; 8065782; 4443763; 4414314; 2204227; 1204638; 1200238; 4055456; 1189106; 1502547; 4092562; 5200184; 5141457; 5144932; 4337466; 3933332; 3949358; 2554415; 2558606; 4289648; 306818; 261085; 268382; 1848520; 1440773; 1437169; 1404039; 4838918; 4831969; 7316113; 8305086; 8218930; 7263615; 8657833; 8946931; 5986024; 8702413; 7000534; 8996455; 554756; 535017; 9292485; 610257; 9569703; 8622433; 9898698; 6682152; 5341021; 9076656; 8823713; 7629071; 7617780; 9802947; 3295666; 3272218; 9216506; 8858095; 9162381; 9499623; 9107811; 9438047; 7104808; 7122892; 7118272; 6320155; 6314470; 7858935; 6575431; 7850633; 8685972; 5610152; 7727562; 6199660; 6194143; 2007450; 2338805; 3111285; 2295671; 6447482; 3138798; 5095127; 1033127; 5471343; 208650; 2831786; 2840911; 1657771; 3857793; 1568626; 1233033; 6864167; 7686033; 5878225; 6912645; 8852191; 9497873; 9683128; 9121937; 7228248; 9729399; 3270740; 8893159; 9416746; 6016481; 6004451; 7201735; 3639065; 8533009; 7944490; 3203753; 7936577; 9926917; 3689745; 8949958; 674474; 9609824; 6984655; 8999598; 8295573; 575662; 8328960; 2171237; 729961; 370675; 2417112; 380562; 271701; 2560422; 5022910; 5136842; 2229337; 3790823; 3787711; 1205555; 1140569; 1161128; 3378576; 7005146; 7024427; 8448196; 8109576; 5908204; 4493480; 4198258; 2560990; 2929850; 1962029; 1919248; 1654400; 6067684; 6479020; 2993619; 9101002; 4417119; 2422044; 5180072; 153041; 4615768; 5065759; 4544588; 1870915; 2550198; 4301107; 2744693; 790175; 66068; 8226628; 6979518; 8751607; 682537; 5357694; 9045781; 5461303; 8914550; 7225502; 8368137; 9708200; 7142634; 757194; 2733638; 4090912; 6625140; 6619135; 5864072; 7992479; 6244850; 3001675; 5134551; 5761504; 2952623; 7737417; 6533182; 3483585; 1959832; 2564325; 4005320; 2578399; 883731; 7112840; 4740854; 9641383; 1169842; 102029; 798460; 824066; 810354; 4106005; 2225838; 366681; 4785093; 4795097; 755464; 4586602; 5021044; 3964951; 3921433; 3971375; 9154002; 7210485; 8838129; 9150997; 9799018; 9050826; 3179809; 637562; 512822; 5414948; 6983925; 5980716; 8286202; 8319850; 5658728; 465162; 5834758; 186858; 4213371; 1250718; 4940251; 1038181; 3473631; 1327254; 1632267; 5318681; 5282635; 5263461; 6504797; 1716984; 3512927; 6175228; 7379192; 5101844; 7350460; 6083681; 3148421; 3129293; 6474299; 9676749; 7190699; 9453128; 7104735; 8295535; 5942601; 8771893; 9223437; 556946; 8191157; 3688695; 3679003; 9941454; 3709341; 3215650; 9068081; 7940544; 5360296; 9823391; 9834944; 3654480; 7591412; 5365780; 7549096; 8817587; 9148372; 3254834; 959868; 282271; 967776; 276786; 750694; 776339; 738110; 1389858; 2760508; 2745572; 5190356; 4404215; 3379033; 3397971; 1521760; 3800228; 4136700; 4065742</t>
  </si>
  <si>
    <t>446465; 6551157; 5911762; 5903100; 9934246; 606897; 587684; 8455786; 5376492; 3606869; 9611325; 5731581; 6012770; 7115313; 9456741; 6462870; 6122429; 3327389; 6263615; 2073885; 8400668; 6878471; 5065693; 5471450; 3122849; 1957128; 4358527; 1048374; 1640779; 2756300; 2884266; 6738268; 6708956; 2021642; 2012526; 4851395; 3729792; 4883744; 4155447; 8748692; 6594851; 6539721; 501762; 3181556; 471934; 469026; 8055600; 8085384; 8080520; 7875764; 7900453; 8685298; 6329607; 7524536; 6357748; 6364745; 6362544; 5027318; 5025561; 5013430; 5023239; 5007854; 4998884; 3933882; 1879400; 1879694; 3901611; 279714; 290437; 4299628; 4337381; 4331425; 5340158; 7057824; 451135; 5324528; 1840861; 1837567; 1241386; 4552468; 4545636; 210948; 3845689; 2491732; 2512592; 4494199; 4498900; 4514172; 9929460; 9925624; 7233549; 7236065; 7237995; 7239573; 9935874; 7258127; 9887200; 566754; 526827; 530556; 547412; 8144466; 9827155; 9829695; 9830221; 5387070; 5412590; 5405308; 9486108; 4164820; 5150523; 5155660; 2845430; 2839437; 4148343; 3793468; 5184839; 4133332; 4428381; 4440819; 185192; 187519; 196739; 3010224; 2192702; 4869521; 2227414; 2229480; 894326; 2285455; 2277682; 2827942; 2815209; 2299520; 1528155; 3757349; 3769022; 835087; 3049714; 1472464; 1174728; 3367581; 107103; 4111117; 4102318; 810358; 800616; 2107516; 10052; 69601; 4833956; 1109278; 1090898; 2418200; 4396702; 6401952; 6444662; 6444342; 6421720; 6062501; 2898340; 2000480; 1401347; 1446097; 1435674; 1774165; 3954098; 2885504; 1459335; 411080; 1399028; 2801472; 1641221; 1031680; 1642952; 1641429; 1900390; 1675061; 1965082; 1945545; 1953022; 2570599; 2575204; 2582150; 2621667; 2606857; 5550493; 5763036; 3453320; 1956277; 314087; 3428329; 5132826; 5131423; 5091981; 5082786; 8395547; 8376341; 6850910; 7779749; 8420246; 6193337; 6185146; 6172815; 7738235; 7426043; 5636099; 5637690; 2366112; 7804052; 5656895; 5666403; 5639081; 5705063; 6912210; 6941570; 7157774; 9190117; 9187250; 9174854; 9180887; 7076003; 4754496; 9649002; 4777151; 7212331; 8529334; 8526680; 5857555; 8845975; 2672303; 6102466; 6109810; 6476717; 2641710; 5571925; 7681136; 6159240; 7680314; 5843225; 5839815; 2970886; 9434002; 9444628; 9397192; 9393265; 9480116; 8769623; 9128454; 6023219; 5962894; 5968362; 4703930; 3260759; 4692191; 4684043; 4683288; 8813749; 8814983; 8815998; 9385410; 9029076; 3250388; 5752491; 5753100; 7612863; 8942611; 8586455; 8934148; 9587199; 9592612; 8927506; 3616769; 9314429; 5378740; 5381085; 8441400; 6631769; 702259; 8349704; 6658083; 8241733; 9341340; 7331230; 7324290; 9756821; 9757699; 9789937; 9777586; 5318588; 5039884; 6372128; 3165309; 5322017; 6549742; 9882474; 8321721; 8331997; 9337513; 9353642; 647294; 9258704; 9019895; 5616526; 6466131; 7763392; 6305960; 7686595; 5081493; 3462572; 1768899; 2777430; 3559539; 2015101; 5821994; 6426754; 5557684; 2160568; 2154219; 4078774; 3787758; 843771; 4092907; 2316438; 4973745; 2266642; 2212776; 4865605; 4475709; 5164574; 4201779; 4168104; 9863560; 5458472; 898475; 3763004; 137558; 3051293; 11141; 4809987; 4831773; 66644; 3438187; 1905966; 3124614; 3115812; 5473720; 2609263; 6965144; 8414975; 6883911; 6519055; 4775654; 7612737; 7627521; 5757509; 8829980; 7092990; 9311962; 8278007; 8584216; 8457012; 6313607; 7533326; 451108; 6544896; 6996667; 6358476; 6348127; 7858405; 7011088; 4308681; 1235931; 9193726; 9736403; 9755683; 8144617; 8226178; 4674690; 9360074; 3279858; 8547854; 1670050; 5104573; 2031813; 6082083; 3563867; 99965; 202276; 4473635; 2172237; 1590789; 1571920; 969385; 8043162; 9749685; 6339639; 8717189; 993816; 959619; 4478224; 4424327; 917363; 4182686; 3757325; 25955; 868845; 5300764; 6872257; 6879856; 9095345; 5997225; 8226497; 8201479; 8970131; 9894076; 9502033; 9844895; 9846466; 555431; 7266604; 3608854; 9252341; 8321189; 9612813; 8606901; 8283548; 580392; 7304561; 7324863; 6647023; 8342877; 7945128; 9164676; 4674051; 7618129; 7605217; 8479598; 6898583; 8391057; 6285956; 6283390; 9988458; 8574077; 3280639; 3327592; 3296171; 2357774; 8897390; 5854173; 6773836; 2610471; 1642913; 2589939; 3443836; 1978369; 6052550; 2791975; 371982; 1761032; 7358489; 6740697; 801932; 1088195; 3040547; 1485395; 4928548; 934449; 4920293; 4281684; 2474042; 3839123; 1819397; 981213; 3905241; 8757340; 443193; 5940610; 5943119; 9780969</t>
  </si>
  <si>
    <t>1284747; 3383953; 5174193; 8378070; 185829; 5825204; 5531309; 5567244; 5124110; 3769154; 6328313; 5411621; 9622052; 505993; 1573783; 6518337; 8130891; 9665233; 1677363; 8277754</t>
  </si>
  <si>
    <t>8887436; 3266185; 6790755; 212826; 2320220; 6761481; 1223604; 4609650; 8400908; 7065675; 3489253; 3583175; 9743486; 7962326; 9921993; 6050091; 5319799; 3873756; 6858441; 1192914; 5356914; 8722145; 6607364; 3932603; 2429047; 1358322; 3785512; 2949380; 7622903; 9418115; 9194198; 665023; 8635239; 3608077; 7553289; 2319407; 1402856; 2218322; 5754557; 7274799</t>
  </si>
  <si>
    <t>7798558; 1193329; 8894601; 2736127; 9388370; 6204036</t>
  </si>
  <si>
    <t>3180180; 5839343; 6158040; 1007389; 9189972; 9845183; 8957814; 9948093; 107806; 1567084; 9170576; 7163277; 2583190; 1905576; 4571260; 4544208; 957510; 3919296; 2501351; 274108; 5674693; 4255617; 6583112; 1840251; 3820286; 8726154; 6528159; 8058735; 1828769; 6650987; 485890; 9370659; 7054347; 6203385; 6172346; 8389228; 4622124; 4630809; 5501595; 8415619; 5130037; 6097210; 7012747; 2615077; 2645406; 2681789; 5109113; 1718888; 1544909; 1479783; 4843422; 101458; 765873; 1743782; 385017; 72952; 2733910; 745313; 36139; 1226031; 2785543; 6657836; 7585577; 9928729; 8663778; 9824915; 3323863; 9505763; 8796131; 7237482; 4781381; 3298524; 3291479; 9955926; 9975447; 9984076; 6054323; 3565451; 2631865; 453323; 1989853; 5803466; 6422807; 6781669; 6875940; 5599621; 4613873; 5902442; 7670823; 7654519; 6469383; 6831395; 3134136; 6723387; 4620558; 5928001; 7746365; 5633563; 7045376; 8131345; 8112987; 4683165; 4652837; 7860953; 6606620; 2327807; 7819449; 7819573; 5963380; 7461660; 6520770; 2538262; 5265230; 5024494; 283285; 2513657; 952972; 4572577; 5064598; 9697229; 9399486; 3204531; 8439745; 3630118; 3620038; 9166389; 9557014; 3309533; 9245531; 9856240; 7192867; 7209856; 9205516; 5453598; 5450984; 9783320; 9628857; 8355501; 695221; 8664519; 8354619; 579247; 8294848; 8294578; 8957391; 8240568; 629885; 8274452; 7309619; 3692295; 7948702; 9584556; 595861; 7305827; 8598049; 3045684; 1205340; 1082106; 2418251; 368476; 406347; 369918; 92026; 4810619; 1516638; 1513899; 4911760; 4184634; 2241042; 2199926; 5215350; 3401043; 1542544; 3472808; 1716620; 1705035; 1323474; 2917344; 346388; 1940887; 1937118</t>
  </si>
  <si>
    <t>9137961; 2258151; 5712531; 7924542; 4806233; 2724565; 2083606; 8266059; 9933880; 9819438; 5976017; 6176190; 6398515; 6756914; 1904781; 2811650; 4890170; 994254; 4584729; 677369; 4610826; 593079; 6868659; 6069705; 4358231; 6090999; 7898476; 5690156; 8840696; 4822245; 1640924; 1002194; 4296707; 949373; 813508; 7470979; 6536679; 6109361; 7658229; 5617425; 2447164; 3240670; 2809950; 9068709; 9664378; 9553355; 8866478; 7252587; 5881293; 6288484; 3997182; 5785426; 7954970; 6328445; 7582173; 6843457; 1766155; 70449; 4545705; 3821387; 8799706; 8884324; 8609499; 3312003; 5338528; 1319348; 2407655; 3062383; 6533513; 9781784; 6171582; 438534; 3772471; 2568804; 400621; 400193; 392457; 3919784; 2885990; 6714626; 3553945; 2061014; 5579558; 5618998; 8029707; 4210282; 7611009; 4994287; 1579975; 4310534; 1635857; 3360912; 3408464; 770327; 6842149; 12869; 524532; 3312386; 8980317; 8510518; 7079824; 4757703; 4757031; 9433924; 9696215; 7220593; 9098069; 9711001; 3119151; 2858944; 1683620; 232227; 816548; 8739982; 8274994; 9910607; 8144822; 713846; 6699867; 9972800; 3927540; 5652641; 5586928; 923119; 5011777; 1119746; 1096346; 2188008; 4795221; 7036442; 5864270; 1376934; 8523475; 4348592; 6641367; 5752198; 1095687; 6881423; 2612092; 9988391; 9591913; 3715901; 8233697</t>
  </si>
  <si>
    <t>xxxx3654</t>
  </si>
  <si>
    <t>CONG TY CP SABINA</t>
  </si>
  <si>
    <t>104459; 692715; 3673343; 9907342; 9449050; 3269591; 9124151; 5458111; 7271676; 7068305; 6496404; 7725363; 6250007; 2384846; 7760329; 8715611; 7518385; 6634785; 8733364; 6057985; 6073525; 5532734; 2075639; 6870041; 6273089; 6852897; 8042288; 8041230; 9381433; 6021662; 6017737; 9969954; 1263251; 3723277; 3082812; 3963887; 3816465; 3866408; 7683052; 2364100; 5576669; 2939096; 1979454; 409949; 413317; 6731810; 6754034; 5029817; 2884735; 5004679; 1911902; 2556028; 1732724; 1406110; 2145282; 4139859; 2191062; 1236995; 3423243; 5204765; 745512; 2812170; 4429412; 940709; 3826517; 3072757; 2264073; 2555952; 996231; 5129124; 2009041; 6710628; 1985500; 6847656; 5586746; 9648923; 7895424; 5673509; 8385182; 2075493; 5873275; 7478296; 7867376; 5973438; 7778027; 602052; 9607374; 8097995; 7599943; 9536293; 9495786; 9233075; 8910450; 3272277; 8312553; 87507; 3627570; 3620265; 9258842; 9267774; 9684257; 9684370; 9478465; 9476884; 8865734; 9348153; 9326869; 9328552; 8957018; 7313798; 9929406; 3261026; 7274289; 9776362; 9215297; 9507560; 9160126; 8106006; 611855; 652093; 3879418; 1851318; 5266892; 5239395; 2496241; 148575; 2537696; 3759593; 1161622; 2251927; 1698998; 4453247; 3062332; 4490835; 201264; 7392032; 6144182; 6769125; 2368870; 6102298; 5775845; 5763360; 3475345; 3495924; 3504360; 448079; 7334681; 4026213; 6999793; 7000023; 5051975; 2860013; 1865352; 4597308; 1956916; 8783051; 5977257; 2380931; 6261677; 6245922; 7729465; 6523973; 7532308; 5846884; 2055641; 6443639; 7102503; 6294574; 4697060; 9363498; 9359439; 6639976; 9405075; 9660285; 9087214; 9448633; 8545963; 4436906; 3028161; 3038605; 4861714; 2225461; 2216448; 4430273; 151710; 2845041; 5186539; 2430686; 401100; 800422; 1727262; 2121297; 1421391; 1092546; 1742225; 69464</t>
  </si>
  <si>
    <t>2158585; 2489672; 36892; 1398215; 2118095; 93169; 76129; 1772090; 8664670; 690198; 9877359; 651364; 602811; 3667735; 8647022; 8638224; 7333840; 7308174; 3704401; 3249150; 9023137; 7591900; 3212798; 8448942; 9964045; 9984618; 4396770; 3570505; 3584234; 9542352; 3332869; 3322465; 517817; 9060711; 8808591; 8808671; 4749607; 9443489; 5448221; 9227949; 9218544; 7202799; 1840001; 6292135; 7803193; 7466482; 8027176; 6235095; 6980931; 4680815; 8103089; 6015015; 8121594; 7878217; 7048599; 6135473; 6463986; 6476215; 7655543; 5887913; 6815126; 6809661; 6152996; 5359669; 8120056; 7423008; 2078599; 7739328; 7765041; 6706364; 6734846; 6384580; 1382005; 6421679; 6998193; 2028942; 6749689; 430912; 446869; 4595036; 952446; 4215126; 2550558; 4967649; 918033; 4463755; 3812736; 4938439; 4314199; 326206; 320542; 1714240; 4911700; 1228952; 1235850; 1248143; 2184354; 2912822; 1187248; 5172367; 4796098; 1772615; 1747365; 393414; 2443641; 365145; 2433948; 2437511; 2432249; 2147864; 767613; 2735973; 802796; 724615; 1399746; 1409866; 727617; 31870; 19382; 732126; 2000; 3735838; 3359944; 3368503; 3032085; 8992170; 8264179; 593294; 709678; 9895442; 9604179; 8333596; 675243; 8336583; 8969966; 9317401; 3204774; 3205332; 5403987; 3212292; 5418820; 5382866; 6034116; 6047724; 7957863; 8612717; 8639127; 9229373; 8897564; 9848204; 9470264; 4757558; 4754798; 7129444; 7102367; 4720354; 4702195; 8486291; 9400176; 9057374; 6358443; 9492901; 3326532; 9553867; 9273401; 7153461; 7151532; 9744133; 9752752; 9726448; 7180445; 7181145; 8858647; 8865160; 3181244; 3203749; 3158019; 3169054; 3575225; 7351614; 4357316; 2647368; 4397982; 9966672; 9101037; 9100557; 2617195; 3973194; 417231; 2950044; 5519827; 5841810; 1369491; 6751466; 6426700; 6407170; 7336078; 5493307; 5642046; 4608722; 2390781; 8409028; 8429521; 6097143; 2064027; 5861307; 5881633; 6066897; 6093066; 6061142; 7723413; 7715498; 6878857; 2378068; 2367756; 5368164; 8128260; 2357775; 7681360; 6143156; 2714602; 6483653; 2698457; 7044665; 7053198; 5948806; 7871365; 7864830; 5950456; 5953108; 6019907; 5985127; 5754814; 5734373; 7533615; 8683093; 6546911; 6218227; 6233785; 7450726; 7468169; 7485367; 7475907; 6898215; 8001800; 7997938; 7811966; 8043769; 5658214; 6917267; 5670183; 6915967; 1347196; 1962747; 1934298; 5776902; 5470444; 5466588; 1246962; 3419222; 3449113; 4111057; 4448968; 4197676; 1486478; 2250031; 5213313; 1256411; 5105968; 314125; 3964555; 2882969; 3059497; 3085967; 5070153; 3943792; 3949313; 3952156; 4331522; 4346671; 1020045; 1017356; 4334502; 1625195; 1909831; 3774948; 4465995; 4449306; 4487294; 4290453; 5233965; 4256429; 199112; 2298615; 4927602; 1866315; 4513842; 4522209; 4243438; 4247542; 2866596; 2860807; 3915666; 4572283; 124319; 137702; 4787206; 5173088; 2460320; 1470999; 1461929; 2795241; 3766125; 3769963; 858120; 11079; 755853; 2120672; 1100462; 2130011; 796853; 2152785; 56209; 2431238; 2405490; 1745893; 954581; 4214145; 3896126; 4248485; 2838414; 2869727; 5012433; 5239162; 1865247; 3800829; 3789489; 3845990; 1011558; 1006925; 985980; 4335372; 4343793; 4319469; 4308527; 4306987; 3923354; 3070840; 3067336; 320663; 1654265; 5047861; 1708608; 299209; 303709; 5108164; 1299526; 5189155; 4189270; 2238485; 2232584; 4847855; 1511608; 1782510; 4136373; 4440889; 4415193; 174563; 2207350; 2218911; 3440280; 1246424; 1564442; 5479019; 2891924; 1332673; 1354569; 1946843; 5759841; 3497090; 6920173; 7819089; 8037526; 8052391; 6293562; 1848325; 6570650; 6560719; 7485799; 6532022; 7477207; 6350429; 6516497; 6549350; 479854; 495813; 5702185; 6940936; 6972045; 6002483; 6008623; 8089113; 7914841; 7896968; 7877943; 7501536; 6508373; 6123586; 6103438; 6150608; 6145253; 5350856; 6855310; 5915956; 6842733; 6078769; 6086507; 5859176; 5862940; 3124521; 8421393; 7744096; 6384604; 6394074; 4040412; 6711257; 1721103; 4023212; 6741707; 1374794; 6431135; 5798195; 5510383; 434907; 2920506; 3987522; 2632289; 2601738; 8569754; 9104929; 6055176; 6055943; 3188380; 7381798; 3299927; 3289136; 9719635; 9539275; 9560955; 9146880; 3316735; 8485547; 8824742; 9701409; 9683885; 8158500; 9249816; 9800162; 9772671; 7190968; 7234934; 7226972; 9389527; 9392637; 3637900; 9911727; 3711256; 7305376; 6028444; 7263649; 9939570; 9942732; 7266191; 9614887; 7244030; 7591935; 7940938; 7924358; 8477246; 8750843; 8782457; 8998494; 4730993; 8956917; 9306719; 8361402; 9593563; 646015; 564309; 8315534; 2406948; 403737; 385974; 1731235; 1079503; 381226; 1764653; 2439243; 809692; 770291; 2747098; 2747191; 776024; 1403975; 2130718; 40754; 852350; 3047950; 3351736; 1061487; 1457211; 2168401; 1442125; 5150603; 4784875; 4818149; 4818247; 4087280; 4080966; 1184459; 4082917; 137097; 958788; 265244; 4982816; 259741; 2836208; 2569321; 2838771; 4238842; 874571; 4473023; 896408; 3834984; 213242; 906192; 899806; 198088; 5279278; 5247774; 5237213; 2535970; 4508985; 1582539; 3872537; 4953605; 4957384; 1823739; 1871858; 4340341; 1000540; 1004070; 1909834; 1907756; 1883988; 2578777; 2572256; 3486811; 1948534; 1320001; 1321593; 1041268; 5771635; 5780350; 3501685; 3427265; 1556399; 1543877; 1576126; 1533679; 3464348; 4437468; 4115629; 822048; 1214145; 2266921; 1811542; 4911300; 1506362; 4832483; 4189525; 1789414; 5209839; 5210482; 5203910; 5078821; 5094180; 5104110; 5326237; 5290496; 2884964; 1685824; 1692056; 5030950; 335837; 1027313; 3932394; 8296239; 8296429; 8229222; 8953573; 8971623; 581299; 594265; 8214124; 9877455; 9601423; 9596771; 586753; 661640; 660128; 664173; 9629757; 9325635; 8333957; 638295; 635943; 676157; 674549; 4710350; 3250396; 3629647; 3628019; 8764625; 8753629; 9012507; 9007130; 6990808; 3207977; 3222242; 5389102; 7590331; 7942482; 7259870; 3704203; 3691551; 7626991; 7278433; 6047522; 8659837; 3716092; 8607362; 8187157; 3642104; 8650214; 8525398; 8900251; 7193092; 9783699; 5430862; 5432775; 9202142; 9257890; 8159265; 8169563; 9854694; 9537382; 551106; 9472067; 9466737; 9464878; 9640352; 9080860; 7135306; 7124300; 9392764; 7976786; 9401992; 9069629; 9646618; 9656212; 3322889; 9188590; 9516466; 9496007; 9496497; 9745542; 7164347; 8849484; 3301811; 6457305; 6436985; 3562045; 4358960; 4368986; 2982488; 7346939; 7344813; 3266880; 9964970; 9955544; 9114163; 9100061; 8573329; 441380; 2618229; 3975228; 2609050; 3999869; 441935; 5804820; 2019075; 6426243; 6778788; 6752701; 4023416; 4020371; 5535645; 5134159; 3118010; 5492066; 7769110; 7744951; 6198890; 2385373; 8413909; 2380747; 4622735; 8405458; 5882113; 5858328; 5872124; 6099065; 5614019; 5603590; 6872177; 7692157; 5901761; 5903537; 2336535; 2340754; 2349717; 2357983; 6153202; 6124008; 6126901; 6127211; 6803395; 6813572; 6828815; 2704578; 7679166; 7663977; 7891678; 7573040; 7052379; 7521417; 5938793; 7496058; 7515812; 7832153; 8088441; 8107569; 8117323; 9376098; 6987399; 7487527; 7844024; 7851314; 6961951; 493709; 6613376; 5711909; 5722482; 7552620; 6223823; 6347572; 8722716; 8028746; 6579472; 6290228; 8056128; 8058195; 8055706; 7818727; 2428745; 2725286; 1010844; 3945160; 190564; 1963878; 501357; 6943227; 6138336; 6177142; 2388805; 6419775; 2673981; 9266249; 7248254; 3246708</t>
  </si>
  <si>
    <t>6444281</t>
  </si>
  <si>
    <t>8826757; 7464028; 6967782; 7736657; 5129731; 7079832; 5954434; 7016943; 6916129; 3405998; 3730306; 2762546; 8530897; 6355349</t>
  </si>
  <si>
    <t>7825037; 4661250; 3275357; 5640916; 1883681; 659330</t>
  </si>
  <si>
    <t>3900037; 4982839; 4232524; 1609080; 4485347; 4532027; 1281657; 2552544; 965488; 4576026; 764358; 4060812; 796526; 2154616; 2161236; 4788267; 5152645; 2499230; 6309266; 6298202; 1235948; 1179213; 2103413; 7824134; 5665009; 8696135; 6486850; 5932341; 5909144; 4676530; 4665070; 6168187; 3626488; 8214275; 8219658; 9557921; 7287596; 8924975; 9598273; 9310625; 8764004; 8795021; 8791568; 8963766; 8308276; 7944431; 7944478; 7114800; 8515733; 9448791; 5525910; 6113671; 5857013; 6095558; 3527629; 4033141; 6464742; 3158243; 6996545; 1382343; 2050547; 1303758; 2924180; 1722273; 9165921; 8573631; 3281591; 8858589; 7976813; 7969554; 7069033; 5996261; 3927891; 8725161; 7893480; 7038955; 7522769; 7523609; 3886605; 3881576; 1632890; 1257413; 4274064; 3904080; 5609422; 6176537; 2370829; 6208613; 6201838; 5897232; 6484296; 7767812; 8709881; 6278730; 6563924; 2106911; 374262; 1511109; 358135; 1070084; 1077809; 393706; 28050; 27785; 24525; 1230892; 868263; 2830018; 3772659; 100473; 1472907; 5164894; 3746459; 2171243; 4817983; 135396; 2463061; 1116155; 2720384; 1109645; 4193905; 5187191; 2227877; 2213224; 1807466; 427899; 418438; 1408903; 1390662; 2431313; 2425352; 41972; 4559951; 4207687; 280928; 4328438; 4987740; 2552394; 4492868; 4511138; 4509159; 2279195; 4464305; 205658; 3820033; 1572568; 6572864; 5946917; 6609452; 7031970; 7016581; 7014955; 5708254; 6644775; 7897318; 8723404; 3944392; 5058185; 5043212; 5980376; 7055252; 7881026; 7081022; 5745739; 5749915; 7974034; 5429549; 3302862; 7187376; 8594555; 8596496; 9970484; 9504095; 8569136; 9470456; 9124108; 9717649; 9984923; 356011; 2631325; 3087331; 5511781; 1706001; 1357085; 6412622; 5290116; 1375196; 6996087; 4052006; 4048125; 2999197; 2653289; 2018558; 468797; 5813034; 4009417; 6746619; 6724588; 3508126; 3514024; 3993677; 3541654; 1974197; 3968162; 5874550; 2067601; 5530507; 2330192; 5561890; 7681900; 7406022; 6152127; 2708231; 6512436; 6126444; 7088816; 9673343; 9681672; 9653753; 8836455; 8511541; 3228632; 8475462; 9314548; 8292635; 616097; 616414; 8278169; 3212807; 7936386; 7921886; 668695; 669278; 656502; 7309358; 8249837; 9310155; 9629383; 8663666; 7302510; 3686423; 8643418; 9569151; 576687; 9875019; 9280233; 9835778; 9802676; 9820321; 9816720; 9808822; 9828624; 931868; 4971789; 1257224; 1629508; 5243378; 3882763; 4893106; 3431461; 4880425; 3449431; 213315; 1875090; 4207545; 2253959; 4203258; 4568531; 4574218; 1131951; 173892; 2213656; 4167283; 1099815; 1102390; 1102476; 812804; 2782489; 4784077; 2808035; 1068561; 12590; 7823763; 5643368; 6868753; 8685228; 8020444; 8020614; 8404577; 2367073; 9260440; 9885261; 3665714; 526720; 3659312; 3646148; 9309723; 3217299; 655880; 644167; 8268843; 697738; 9433495; 6150001; 6105532; 3971331; 3976322; 3491671; 3512347; 2938285; 6744085; 5772783; 7638576; 3618665; 7652856; 7002711; 5082939; 6375062; 1348721; 6385235; 2615842; 1687689; 9984698; 9728960; 7137047; 9110016; 9464780; 5963280; 8885184; 9177850; 9175098; 9503192; 3284896; 7174097; 7169443; 6650495; 5045663; 1685599; 2611278; 8994014; 8736459; 6331773; 5694716; 7518093; 3885566; 1641844; 944934; 3898018; 924952; 5928601; 6551872; 6537432; 6960596; 1511697; 3724122; 2187922; 77700; 2497136; 4821779; 5165881; 156240; 2223793; 398034; 4592496; 4468240; 4298243; 4319700; 1263132; 4536966; 4912203; 2321062; 517906; 9871356; 9857715; 8250814; 7306794; 8209399; 3706534; 9455793; 6044941; 9078593; 8507510; 637667; 9338277; 664906; 8763885; 8784054; 8746035; 7045521; 3951702; 1922829; 1012184; 8108158; 6005763; 5992070; 8909521; 8901051; 8585182; 9212808; 7957346; 4687727; 5268576; 348536; 1298669; 1331713; 6390708; 5076042; 3584814; 1373383; 2974005; 6469792; 1963996; 6109374; 6115037; 5858604; 6153231; 5603808; 940549; 935601; 4961542; 1621220; 4241958; 2310228; 4172626; 3447273; 4878770; 1572848; 1848273; 2866400; 4539572; 2880752; 2578891; 3809269; 2591673; 1459478; 1451525; 1433632; 1159312; 1148165; 1429675; 1424789; 63910; 2422150; 1398925; 1559301; 2212225; 3417826; 905426; 4188360; 809266; 2445816; 2722189; 2137058; 155418; 123259; 3027426; 4434070; 2517904; 4820351; 2771860; 6301105; 5171469; 4126309; 2808048; 4860542; 717510; 721598; 362983; 8063766; 8019025; 6920534; 8028590; 8018824; 6259389; 7999958; 6878229; 5645829; 8367159; 6844434; 6831381; 8416563; 8442979; 6231992; 9241341; 9813439; 533728; 8188746; 9293206; 9272897; 3708158; 9565472; 8220734; 8205187; 7308852; 9312185; 8789475; 8762914; 7937959; 7914642; 8278272; 8511113; 9051248; 5402144; 8494222; 9429113; 9681139; 9098158; 2681687; 6795411; 6814172; 7387088; 6125323; 2070803; 5525409; 3600423; 2933361; 2934121; 3517147; 7642277; 6465454; 3609361; 6068378; 2994346; 3154317; 3159155; 7358106; 1941763; 3549967; 6431832; 6435842; 3122900; 1336444; 1286279; 3106400; 3093748; 2894492; 320262; 4687210; 4697098; 8812465; 9223948; 9186889; 9211356; 8587483; 3308020; 3277383; 9159046; 8566267; 9993668; 9717109; 9739941; 9465469; 7140553; 3276032; 9134445; 7050398; 9360963; 5735508; 1012599; 5033026; 5040755; 5056724; 7013215; 5327707; 7899293; 7507956; 7528483; 5939010; 3199640; 6602358; 9811946; 8137154; 6023971; 9321230; 687887; 9915833; 3704603; 579126; 8147232; 4344467; 3259833; 8876395; 3299143; 8906071; 9780379; 5505125; 1670624; 2908166; 1045622; 1053762; 3574762; 5091754; 6784907; 5798800; 7405192; 4641401; 2389478; 8030940; 750328; 1229731; 870791; 2821848; 2199201; 6287815; 1201486; 2723000; 5190219; 292129; 5011396; 1817956; 230786</t>
  </si>
  <si>
    <t>2642376</t>
  </si>
  <si>
    <t>7024596; 462340; 456983; 8886527; 5482987; 4622866; 5902464; 3000372</t>
  </si>
  <si>
    <t>7883149</t>
  </si>
  <si>
    <t>1772384; 2269708; 4692474; 8656577; 7462294; 7380828</t>
  </si>
  <si>
    <t>xxxx7877</t>
  </si>
  <si>
    <t>CTY TNHH SAN XUAT SON HUYNH TOAN</t>
  </si>
  <si>
    <t>1881184; 8716247</t>
  </si>
  <si>
    <t>5766177</t>
  </si>
  <si>
    <t>1695215; 2685800; 6498821; 8353325; 9574391; 9445095; 8609237; 9738359; 5473150; 5766483; 3680251; 8638075; 7209839; 8810383; 7574798; 7038731; 4975233; 3866089; 2270521; 237461; 7690190; 5617731; 1351720; 1156242; 760004; 2116364; 403199; 4059922; 4199656; 3729110</t>
  </si>
  <si>
    <t>6729381; 3195495</t>
  </si>
  <si>
    <t>9873166; 7099383; 8245837; 7165036; 9103665; 1569698; 188537; 5269078; 44272; 6469910; 4054118; 6508830; 3820773; 1849175; 1860504; 6807557; 7689573; 5526576; 5066530; 5075764; 9055582; 3620118; 3702116; 5211443; 1741929; 5282203; 500508; 5737963; 7779649; 3788646; 8230253; 5320872; 4892485; 6509699; 6156409; 7136615; 9668608; 2153569; 8146729; 7713997; 9228265; 5468663; 6992472; 3165769; 2292540; 9093377; 3689663; 6646555; 2613800; 4027436; 5302579; 2718990; 4921125; 9573871; 5002691; 1909168; 9747219; 8099766; 1781770; 1762073; 541091; 3711731; 2514565; 1830268; 1255209; 1511502</t>
  </si>
  <si>
    <t>6686717; 3269812; 7417070; 4785828; 7102835; 6208724; 2784693; 1139743; 3710545; 7252168; 8327609; 8645692; 295918</t>
  </si>
  <si>
    <t>9766724; 9740518; 3223774; 6977170; 4836331; 4483318; 7100942; 6461556; 3167617; 6174949; 3975547; 2209646; 7053460; 9170012; 2712026; 1157719; 7963537; 201925; 8279106; 2068264; 3172599; 356971; 8304703; 9635841; 8403573; 1124054; 5078585; 1011055; 2849578; 3605506; 2925838; 3810653; 7786780; 6899976; 5955487; 2618842; 1785112; 5935339; 9336600; 8200665; 9554912; 6450372; 7220458; 8925151; 2189958; 3101537; 5186418; 345526; 1577243; 4511636; 3930729; 7047170; 6689345; 8449359; 3228231; 8595348; 8941898; 542548; 6822237; 7425613; 6803106; 6409270; 1354217; 6086134; 6064265</t>
  </si>
  <si>
    <t>905253; 8638904; 7298846; 6477708; 1096874; 4100300; 3792898; 2554270; 7209486</t>
  </si>
  <si>
    <t>4472363; 8038700; 5355334; 8916247; 9918265; 492127; 3882058; 2543770; 733677; 4049698; 5504047; 150010; 4599485; 3455417; 9976492; 9153703; 7831044; 7858204; 6632282; 7064801; 3147998; 6728739</t>
  </si>
  <si>
    <t>232394; 5208183; 4969912; 5859299; 6802073; 6772774; 3485787; 380109; 1157171; 2204248; 1489493; 3422128; 4811929; 2473871; 8852106; 6045256; 8406356; 9021109; 7061564; 5445911; 6137008; 7460210; 6981889; 6991672; 1242359; 4589265; 6895538; 7769885; 6117828; 6199997; 9179170; 8175568; 8181710; 6145797; 7275027; 7330691; 3675706; 9890487; 7195326; 2939232; 2020612; 6092289; 5949647; 4306984; 1302964; 1648513; 1892993; 6617090; 9876389; 8940350</t>
  </si>
  <si>
    <t>7439847</t>
  </si>
  <si>
    <t>xxxx3773</t>
  </si>
  <si>
    <t>CONG TY TNHH CO KHI VA DICH VU ANHTHANH DAT</t>
  </si>
  <si>
    <t>4875372</t>
  </si>
  <si>
    <t>1167681; 4894306; 3221161; 3526701; 366482; 5648562; 3603726; 8141288; 536776; 8234579; 652849; 3121998; 3539800; 4330798; 6767993; 5289751; 8453059; 869761; 2242010; 1276714; 6697417; 4068937; 1533405; 9037703; 6657634; 1908230; 2257642; 4180001; 9191507; 7672498; 5404156; 8309233</t>
  </si>
  <si>
    <t>xxxx5642</t>
  </si>
  <si>
    <t>CONG TY CP VILACONIC</t>
  </si>
  <si>
    <t>8608805; 9944049; 9278285; 3716894; 8611157; 3719690; 8634089; 8987384; 8980498; 8941424; 9292142; 8309873; 652583; 663627; 4771020; 4753962; 8826243; 9465317; 9467088; 9075001; 8873061; 9425804; 8833240; 8860832; 9372607; 7981521; 3199411; 8816412; 8783862; 8463909; 8470664; 9961716; 8917950; 8912347; 8901866; 7195698; 7204576; 7203153; 9771088; 9710691; 7155193; 7137398; 8158619; 3708924; 3700260; 8108513; 8138227; 5733233; 7600305; 8027162; 5679335; 5674816; 7026943; 6285149; 1433668; 71871; 80941; 1389639; 1392594; 1418351; 1417197; 7786874; 8005603; 8364320; 6515813; 2706034; 7406640; 7369760; 7721439; 7707523; 3134889; 2051736; 5844718; 2362716; 2373721; 3195282; 2651670; 5544028; 7647031; 6776878; 6764358; 7449813; 6267630; 2377501; 5626880; 6598251; 4028411; 4033530; 2983851; 1660400; 4372770; 4358204; 5087561; 2945313; 2938890; 2922125; 336579; 346672; 349019; 1966045; 4320503; 297343; 281400; 4598385; 4576989; 1024918; 4343846; 1888081; 1851063; 5025154; 5002264; 5032856; 4508846; 258408; 2474231; 4260891; 4950057; 4954112; 148011; 167086; 2781323; 2822609; 3440666; 4864790; 1248025; 4163461; 1539167; 4190877; 4458957; 4893092; 2220916; 2232940; 4483649; 4488885; 1785557; 4796081; 4070010; 4835754; 1562482; 1447851; 4842694; 811922; 2752911; 2772764; 1097796; 1064803; 1060582; 1088869; 1306; 8408398; 4665165; 7574981; 9728357; 7251604; 3631930; 6037886; 6682808; 9007352; 9688339; 8208602; 8600447; 1057798; 219224; 834666; 1254382; 4969740; 4530262; 4978474; 5074501; 4583105; 1002979; 513034; 6393219; 4018825; 6879715; 7647826; 6489131; 2431862; 380928; 748415; 7035281; 7874831; 7306736; 9095579; 9443592; 6670038; 9781852; 9780125; 3268037; 9823459; 9249535; 6288501; 8035211; 743288; 2415045; 6843346; 3170618; 7394161; 7742043; 8371056; 2023796; 7849044; 7228445; 5048015; 4346587; 189984; 2148654; 127828; 4433588; 1473199; 3874447; 3805562; 4662985</t>
  </si>
  <si>
    <t>7251139; 5768439; 2963173</t>
  </si>
  <si>
    <t>xxxx7981</t>
  </si>
  <si>
    <t>CTCPDT DXG</t>
  </si>
  <si>
    <t>5299708</t>
  </si>
  <si>
    <t>xxxx8121</t>
  </si>
  <si>
    <t>CTY TNHH YHCT MINH AN</t>
  </si>
  <si>
    <t>7867770</t>
  </si>
  <si>
    <t>5861372; 9615103; 8630646; 5392949; 9169184; 7096064; 7114805; 978511; 1002088; 5481915; 9462333; 8892686; 2059490; 7370851; 3478882; 2016588; 7344926; 2206282; 4878623; 1094929; 4195382; 4670908; 6240073; 7788110; 6984251; 5951407; 9357997; 3222953; 3201904; 7791888; 7769751; 6225059; 8724619; 2168583; 4171253; 865043; 2589510; 3550380; 7030049; 6091711; 4774922; 3868710; 8804848; 8952804; 421792; 3583841; 8734086; 2871045; 4453311; 1841542; 8521752; 4358873; 8660270; 7694970; 8697036; 6197721; 1965972; 6089714; 3777613; 2219280; 2072053; 4678870; 1360119; 2045435; 7364976; 3451413; 6746438; 2021758; 4107666; 3738258; 849118; 1495952; 1239319; 3809803; 1857951; 3266774; 9411608; 9200869; 9444296; 6276911; 5664041; 2407469; 1076411; 2151740; 5137623; 404402; 6310957; 14773; 5428969; 3924935; 1292624; 4207200; 222271; 8245162; 9065186; 3693669; 8168533; 570042; 124136; 3762185; 3153420; 6828624; 7459473; 5641359; 8411325; 7355374; 2642917; 1194037; 1054140; 1410401; 2181269; 4444426; 644571; 8791950; 4200769; 4928990; 1855525; 3064061; 5083744; 3306264; 5315280; 3975633</t>
  </si>
  <si>
    <t>7113387; 2953361</t>
  </si>
  <si>
    <t>8776062; 5776156; 8573609; 3675120; 8290024; 4881045; 6796446; 2334201; 4215831; 2683601; 4398990; 2423086; 8717267; 544176; 2493808; 287951; 7221396; 8799606; 5010713; 949560; 4985143; 409490; 378283; 9216031; 9619880; 8533116; 8867405; 5970813; 8071816; 5968711; 687285; 8259585; 9851866; 1740854; 785654; 96584; 7052883; 5338489; 1154399; 1150926; 4411372; 470912; 4610097; 1945965; 5476199; 3967149; 1039453; 8399484; 8694754; 6429668; 6087273; 1225071; 5189526; 9523739; 7860811; 1862415; 2559024; 7021036; 6783413; 5804349; 5553106; 6566573; 4647948; 6871122; 1986848; 3970080; 5476373; 6706259; 4355759; 3943718; 6050113; 7637777; 7650233; 2962072; 3245302; 6367235; 7130828; 8114975; 3283957; 9194224; 8795930; 7914554; 8490582; 5418120; 253639; 3918187; 7349514; 3008144; 1413211; 1113503; 2451076; 815801; 828474; 3441692; 3850220; 5721264; 8099348; 5954808; 9263402; 8296525; 7174977; 9587756; 9914046; 8612503; 1222549; 4874478; 2169257; 2414002; 2812307; 3043795; 86320; 6357887; 9266637; 2320869; 3529174; 6162194; 5213480; 1829263; 6632245; 6902402; 1708431; 6435886; 7655046; 6859953; 3767508</t>
  </si>
  <si>
    <t>xxxx0129</t>
  </si>
  <si>
    <t>CT TNHH XD VA NHOM KINH NT GIANGNAM</t>
  </si>
  <si>
    <t>7049380</t>
  </si>
  <si>
    <t>1659611</t>
  </si>
  <si>
    <t>6243450; 462469</t>
  </si>
  <si>
    <t>3334143; 3692377; 7288603; 9646476; 5098241; 2878499; 6395989; 6452513; 8946018</t>
  </si>
  <si>
    <t>1426062; 1468799; 2487541; 1109002; 835990; 7729067; 7829606; 288834; 4319488; 6725369; 2652864; 6610970; 6632742; 2993699; 9290425; 7169787; 8624730; 7332417; 3675358; 8137924; 8868327; 9742418; 4743907; 4727998; 9968273; 9052969; 6583092; 8073421; 7466848</t>
  </si>
  <si>
    <t>9996950; 1916664; 5554671; 3807071; 9823556; 2732725; 9363722; 3173860; 9220330; 6779399; 4267139; 7478214; 6506250; 498624; 2957131; 337085; 2258601; 7455970; 2150508; 1785284; 2129151; 729917; 8398119; 8945942; 9349814; 9159121; 8778137; 5613158; 3149732; 5020618; 7653059; 7661748; 3886323; 1248093; 3837978; 4960360; 186084; 1852874; 9967078; 9099093; 1250482; 3939239; 4578349; 2370048; 6577311; 9043617; 9062384; 8904149; 9552044; 8425169; 4625344; 63815; 9973344; 2093072; 3739392; 795557; 8723652; 8760692; 8212785; 9581646; 7570506; 6287353; 2964550; 2962805; 2502746; 7700983; 4402412; 3393371; 232598; 9732736; 9665908; 2610937; 206602; 1563475; 5020700; 2005720; 6520199; 7387631; 8817645; 3254482; 6645363; 9281011; 9525993; 3744748; 7246435; 491360; 1338675; 5629438; 507952; 7146916; 5476089; 794970; 1904698; 1979383; 4029459; 90501; 8331827; 7234699; 3134765; 7858538; 4519189; 9998326; 9997737; 7681627; 7466950; 2200712; 3643424; 1652334; 4837497; 1504736; 3182540; 7245918; 558749; 5767463; 3921979; 7878825; 8805440; 1480448; 5107837; 1028070; 5506529; 5489571; 4377902; 5256389; 3472813; 2927769; 5261849; 2195728; 3403337; 2095129; 1424770; 1395185; 1450228; 770215; 1061694; 29626; 2791597; 4821669; 2424443; 367198; 2720699; 1729711; 2774393; 8421258; 9838594; 3640162; 8708266; 8713854; 9039646; 686217; 620129; 9383560; 7948018; 5402177; 5358786; 7934795; 7911132; 9189102; 9752016; 551827; 564950; 8135615; 9926924; 8332274; 8290138; 9347608; 9331096; 8235571; 8936872; 7324531; 3038931; 2652775; 2654428; 5871538; 5814042; 5030305; 4542320; 3980647; 4332108; 5057037; 4871854; 4922933; 894145; 1837486; 978012; 4918566; 4961741; 1277742; 6400691; 2978861; 6763008; 2335116; 6899276; 3581448; 7819422; 7842701; 7864661; 6370546; 6348555; 2063789; 8030065; 6276540; 6586357; 6581027; 7788720; 7414977; 5674899; 7712984; 9784040; 7151343; 9214675; 9661665; 9477199; 9679962; 4708914; 9100668; 3998720; 2584257; 6173574; 2063745; 4417903; 7173665; 7595382; 2437027; 2142256; 1194448; 9979061; 3425618; 1487896; 2106323; 2423743; 8075734; 7072259; 5377255; 8258510; 8142347; 4940571; 3899724; 1025107; 3156428; 1043530; 1304533; 7636136; 6190693; 6160914; 4343268; 270338; 4923089; 8638584; 691396; 5400027; 3617726; 8431309; 2724540; 9873185; 13257; 9146568; 9428086; 8525291; 9076514; 8305738; 8616848; 8623812; 4602401; 6787161; 7763459; 6489523; 4384908; 8853903; 9204948; 4776621; 6749572; 7649926; 6556615; 7836839; 7470931; 6778128; 4924184; 4460638; 9266659; 2181933; 5162779; 2788246; 8771370; 7104199; 6030607; 695992; 1270409; 2374187</t>
  </si>
  <si>
    <t>6527231; 7449223; 3969801; 5792675; 3953192; 6472756; 8054349; 2415783; 784611; 1673333; 4087440; 8500682; 7264613; 9458389; 8851263; 1080216; 1569922; 2303750; 8555685; 9598177; 6933943; 8114799; 7560490; 2976437; 8953711; 8884423; 8492623</t>
  </si>
  <si>
    <t>4693355</t>
  </si>
  <si>
    <t>7856016; 4707141; 6099711; 2326631</t>
  </si>
  <si>
    <t>7246743; 87582; 5612235; 2489291; 7242386; 7015777; 9675433; 1755455; 4225088; 7402283; 6184452; 5637577; 3919300; 5021527; 9993192; 1532863; 8397225; 7324423; 7301021; 7300842; 9710299; 1088434; 5774911; 4911165; 384321; 7006121; 8670666; 2246933; 6023254; 3285594; 8131495; 8208322; 9844410; 9842399; 497437; 5725671; 6962327; 6913240; 304449; 7723107; 6146483; 1856275; 2884712; 58188; 2880011; 7499496; 4324345</t>
  </si>
  <si>
    <t>7285676; 4929328</t>
  </si>
  <si>
    <t>8575762; 8790935; 8820697; 7493025; 9256816; 9647886; 614507; 9879512; 9808563; 5528439; 2888044; 988342; 1325254; 1575352; 763299; 4431131</t>
  </si>
  <si>
    <t>CT TNHH SX TM VA DV MAY MAC KHANHLE</t>
  </si>
  <si>
    <t>2206791; 1209605; 2261475; 2089435; 7199215; 1678333; 6943415; 5917996; 3649532; 6028020; 8840513; 3601448; 9483273; 8884598; 9794865; 339186; 1947501; 1008879; 1930659; 2577600; 1583929; 2507863; 4242742; 6989070; 6982678; 6363483; 8555731</t>
  </si>
  <si>
    <t>9227264</t>
  </si>
  <si>
    <t>5481218; 9524500; 7784308; 6907207; 8189667; 4620819; 5639787; 5374108; 1262242; 3907029; 5060184; 1862143; 2818668; 4150074; 4792705; 1445858; 3421348; 7624904; 8782467; 6644362; 2342797; 6494531; 9594639; 3719589; 8048656; 5982137; 9199157; 4879911; 1385111; 4148270; 5313868; 2895729; 1318925</t>
  </si>
  <si>
    <t>9852083; 6786789; 7485195; 6557854; 7725410; 1928558; 3586039; 5833904; 1752085; 1749019; 4224982; 952814; 9979519; 8894902; 9917497; 560473; 6640882; 3954364; 1001339; 3570428; 6831017; 8729356; 5303462; 9839472; 3626970; 5542443; 4297307; 5235493; 814422; 3839265; 304381; 6367677; 9062773; 5717658; 7580824; 8258455; 7302255; 3697966; 5988828; 9338696; 7915298; 3279109; 3272561; 6369425; 8545733; 8533783; 7969021; 3971216; 2880936; 7342642; 3991531; 2629304; 4022684; 5611075; 8071141; 5450789; 8199717; 5406705; 6324760; 8745297; 7685737; 5633722; 7770837; 6272364; 247233; 2514004; 2790491; 827593; 1532855; 1572927; 1496720; 4134756; 5235709; 4866138; 4491758; 1651483; 1041135; 9663602; 6739259; 6941952; 2203484; 5117966; 5059837; 4732479; 9465478; 8775703; 9041894; 3692880; 9559292; 8358511; 8222833; 2477329; 1619670; 5727; 1082466; 4511566; 269767; 7783199; 7658793; 3002638; 6797333; 6363965; 7533273; 8692862; 464440; 3641363; 9253188; 2394301; 5888206; 1368113; 1327154; 1907878; 1898845; 2961661; 2661018; 345708; 6707151; 45328; 763291; 3032074; 5083727; 8115407; 5131545; 3163862; 2634406; 3988406; 2233620; 2702567; 8044378; 6358987; 8676176; 6253440; 1062159; 4552026; 9291040; 7572388; 9580613; 1180924; 9515509; 1297265; 3956545; 490721; 2359757; 7686308; 2601528; 1997068; 3381289; 4858040; 1114699; 396091; 1875753; 4216429; 4192103; 9002099; 7279380; 4000773; 6716605; 1678835; 3507163; 2870789; 6387107; 5848294; 8051763; 9739448; 9810554; 869590; 1267292; 8561177; 2037075; 5498731; 8523959; 9022159; 9024253; 9016890; 9433930; 3710992; 9908012; 9353920; 7586567; 5969858; 9313556; 6617575; 8423068; 5527321; 5805493; 2641570; 2940247; 6704916; 6741041; 4050647; 8153854; 3602132; 9757244; 5397829; 9794141; 2343201; 2394425; 2695350; 6800346; 5698728; 7415160; 6816733; 7737037; 6536754; 4089637; 101315; 3434007; 1543826; 798270; 2476183; 2486289; 1390366; 2124907; 2130047; 731698; 70107; 4306310; 4452895; 5273632; 4465792; 2300296; 212301; 4558594; 4554965; 5100252; 3922221; 995248; 1862298; 4222219; 1651490; 2149382; 772182; 2739926; 4085697; 5689142; 5459826; 9163048; 9158715; 537291; 5845693; 2007523; 2217874; 4017012; 2299376; 8442565; 3669109; 7150332; 9662776; 6370977; 293919; 4087546; 103265; 2172204; 6032; 3872794; 2229726; 2000247; 7382749; 9538259; 2376243; 6565591; 989097; 3043777; 3937568; 6468500; 4706904; 8559301; 7138487; 9144093; 8863188; 3260075; 7224314; 590140; 5973941; 7624254; 5582424; 2336692; 2360190; 531677; 9487443; 5446905; 9765243; 8010649; 5936521; 5949749; 6317740; 6244649; 6250986; 4051901; 4353623; 2863104; 2197228; 4152872; 4005724; 4012201; 2637913; 2955364; 3495261; 5776243; 2982716; 1046773; 1484703; 5009832; 1021530; 4337118; 5057460; 5862957; 7457293; 1958676; 2949530; 3595644; 6191751; 4550454; 1250589; 801087; 8625235; 3670172; 9949081; 4720809</t>
  </si>
  <si>
    <t>2010600; 7452119; 6900540; 1615274; 9005450; 7924862; 165211; 3120681; 3157129; 8274986; 676749; 4704157; 4721355; 529051; 9177308; 1293641; 2389986</t>
  </si>
  <si>
    <t>xxxx3022</t>
  </si>
  <si>
    <t>CONG TY TNHH MTV LAM THUY BP.</t>
  </si>
  <si>
    <t>6558183; 3436089; 1794679; 9641262; 9510023</t>
  </si>
  <si>
    <t>xxxx3539</t>
  </si>
  <si>
    <t>CONG TY TNHH MTV JEG AGRI</t>
  </si>
  <si>
    <t>945929; 5178521; 3739861; 2672824; 3164906; 6529418; 7498721; 5716742; 8262981; 8251507</t>
  </si>
  <si>
    <t>3701813</t>
  </si>
  <si>
    <t>7416949; 6213726; 7386426; 6165128; 5274237; 4062042; 1770935; 8424292; 810394; 1448663; 3785309; 3074718; 898574; 2216145; 2231972; 3816376; 4093492; 841575; 4889645; 1511896; 4937282; 1623309; 5239158; 8202987; 9261540; 8309364; 4698095; 8942049; 9268705; 3670376; 9851898; 9851744; 7121176; 8530855; 9409299; 4739068; 9747575; 8601935; 5673940; 3194819; 3196194; 7587698; 7887410; 7887906; 5075940; 5003402; 2007852; 3564040; 1983901; 1351265; 6377728; 6275147; 8684895; 7457685; 9961598; 6748352; 9120587; 2340248; 826886; 4407720; 8198704; 4268840; 4127383; 178576; 3064718; 5634020; 7462624; 7451415; 7489303; 453475; 6245314; 7844340; 8668924; 7793964; 4019801; 2617841; 4373271; 3118328; 1888771; 4553155; 356397; 3085776; 8070328; 6645964; 7849169; 7199736; 8903869; 8484862; 9741292; 7968039; 8816689; 9860900; 590273; 9353407; 4725130; 8299485; 3763465; 898252; 1247880; 869322; 193822; 1157119; 4982564; 4931875; 1859992; 1842144; 2281762; 2283893; 2287870; 252116; 9919469; 9232010; 9825638; 506889; 766591; 6185406; 2034639; 4630810; 5892450; 8009795; 9690815; 9178181; 8604821; 9072312; 3649113; 8787167; 7964678; 7187275; 9144693; 9468052; 3158664; 7689987; 6397170; 6461527; 6464365; 7661141; 3615697; 2134758; 89188; 1742576; 1752027; 9568809; 225891; 4926941; 3839330; 4847527; 5175538; 138840; 127143; 3378581; 1524527; 1211369; 1224320; 2265381; 2194037; 3471779; 163763; 5796880; 5672321; 5966734; 1669928; 4574927; 5545545; 2991698; 7812965; 6249481; 8608952; 4773077; 8571027; 7601142; 9584099; 6167715; 8734279; 7036786; 5324751; 2970007; 3143626; 9470209; 8418210; 3160863; 2038327; 6052458; 5144209; 2152074; 9778058; 9247628; 5449914; 1621207; 234545; 1848967; 3772893; 3374466</t>
  </si>
  <si>
    <t>4969021; 4990044; 7468470; 8202796; 7723955; 1490652; 384202; 7395327; 1179055; 4581375; 4422963; 2415956; 4903403; 5963143; 955601; 2417007</t>
  </si>
  <si>
    <t>4537575; 9447198; 3694297; 9702624; 2538753; 3472606; 431096; 4239757; 2452915; 1140790; 100950; 3738084; 4788258; 4957113; 1277708; 4132319; 839753; 1170865; 1952210; 5031217; 5022357; 3871316; 1934404; 4322562; 5925329; 2685310; 6050680; 2035254; 7498972; 7453547; 9503471; 8097009; 7238751; 9804713; 3668284; 486346; 9536298; 8779613; 8316835; 631457; 9685631; 9423849; 9042786; 9313644; 7327999</t>
  </si>
  <si>
    <t>5430045; 2933715; 8732044; 5816448; 1191851; 3008713; 3896066; 1642730; 5494537; 9096345</t>
  </si>
  <si>
    <t>8296312; 5419551; 8543009; 7127414; 5066434; 4473988; 6233958; 9636135; 9165874; 9188562</t>
  </si>
  <si>
    <t>4703148; 9541288; 7399031; 5229053; 3893659; 150115</t>
  </si>
  <si>
    <t>xxxx5966</t>
  </si>
  <si>
    <t>VECI JSC</t>
  </si>
  <si>
    <t>232046</t>
  </si>
  <si>
    <t>9549237; 9533226; 5352346; 9514800; 7934622; 3628968; 1570077; 7022820; 1747979; 1443025; 3926182; 5467971; 3987899; 5872229; 2976353; 3203015; 2874760; 1406182; 4405973; 3744307; 4185414; 3468394; 1630086; 6669117; 3676724; 8144876; 5427515; 2932615; 5709486; 9202331; 71538; 8581059; 2577189; 9778900; 524367; 7559335; 5039345; 5279340; 5280216; 3516684; 5485472; 1980342; 4390222; 3002674; 2425016; 1380878; 6813803; 36296; 2458615; 3047044; 8809675; 4979765; 3413066; 4934400; 4928698</t>
  </si>
  <si>
    <t>9075146; 7413289; 7903952; 2494280; 296507; 713071; 7930691; 8770516; 807459; 4143316; 4901116; 9730851; 9630051; 8325067; 97673; 1767167; 2945641; 4030811; 8713374; 6562382; 9734267; 2627393; 1003158; 7961027; 5755106; 5538985; 1603795; 4212699; 7629888; 5228272; 3050249; 6605534; 8129338; 9440419; 8190919; 4260413; 3835844; 5786920; 2488540; 751053; 3124726; 9929810; 7302140; 9946407; 9311003; 3379871; 1576204; 4825040; 724209; 1972744; 1678105; 6129870</t>
  </si>
  <si>
    <t>7261950; 9270561; 5396482; 8583759; 9326077; 521835; 8182801; 9873767; 4661182; 8561905; 9090458; 9087995; 3279581; 9150743; 7949634; 3263099; 7035417; 9642113; 5142180; 5743372; 4082653; 1089321; 2105296; 1549810; 3411511; 3388822; 785266; 2444279; 2424714; 2750425; 2769395; 1168520; 1410364; 936092; 235495; 1833942; 4278020; 4922529; 5073946; 3863424; 5296134; 975696; 5021771; 8026356; 8035437; 5584622; 2388783; 6843684; 6854156; 7831588; 6251123; 6004611; 5958775; 6724312; 7658508; 3546680; 3574575; 3144157; 5479371; 6483373; 2613708; 5127526; 6405722; 2962297; 1938609; 1932447; 3504496; 2912573</t>
  </si>
  <si>
    <t>683667</t>
  </si>
  <si>
    <t>6070803; 5601072; 9907221; 3313147; 9073952; 4781875; 3629201; 8044718; 1568481; 696294</t>
  </si>
  <si>
    <t>1367024; 8014938; 8413401; 6853925; 1796860; 2459154; 4707547; 1498750; 6367480; 8709566; 495020; 5377125; 6858018; 7730518; 1362631; 5263240; 1149506; 4119192; 4962459; 69592; 8832543; 9892469; 575126; 1905286; 2842281; 7872523; 5305718; 5591711; 4387946; 6915123; 1083766; 4823951; 1279724; 173279; 9942083; 8557387; 4762679; 4782629; 4816539; 6605055; 6933221; 3599586; 6839865; 5305999; 7366877; 785620; 46792; 1502148; 3415786; 1451842; 8650949; 7921013; 4701670</t>
  </si>
  <si>
    <t>xxxx0651</t>
  </si>
  <si>
    <t>NHU Y CAT TUONG TRACO LTD</t>
  </si>
  <si>
    <t>7915082; 5599114; 7831999</t>
  </si>
  <si>
    <t>3017571; 32368; 5590020; 6411390; 3499086; 9420813; 2302162</t>
  </si>
  <si>
    <t>4046862</t>
  </si>
  <si>
    <t>xxxx1249</t>
  </si>
  <si>
    <t>MAI XUAN TRADING JSC</t>
  </si>
  <si>
    <t>8324674; 4134892; 9029; 8686175; 4352307; 5019414; 2998559; 5512418; 7931955; 9208063; 9213154; 5599715; 386144; 2355506; 1153740; 2757370; 6192831; 6516505; 6830946; 7381482; 3532159; 6839974; 4561662; 6646308; 7895218; 5940869; 6322464; 3210541; 8134276; 8159635; 7944246; 1522947; 3413800; 4519477; 4220903; 4265575; 2247020; 3447162; 1279392; 1852379; 2307467; 5210523; 9403915; 9522541; 6349733; 2977245; 1520077; 7537737; 5313199; 6469101; 990444; 2466573; 3239563; 4746547; 9178090; 9411042; 8514363; 2870437; 1487185</t>
  </si>
  <si>
    <t>337490; 8385719; 802495; 3751012; 5410859; 9924077; 8713723; 4278424; 4933329; 5213917; 5121831; 2920302; 4020775; 1303444; 4374997; 4105921; 4121076; 1793626; 3860575; 3858451; 1828856; 2285522; 8701239; 7436538; 2338725; 7398725; 7888144; 7078753; 7964163; 8538057; 7283146; 8914524; 9533863; 6855521; 6853821; 6231835; 2410883; 2441399; 2440799; 1067625; 775788; 5196957; 4055028; 2737897; 6679064; 9826549; 592219</t>
  </si>
  <si>
    <t>7805988; 8728363; 6910235; 5573826; 2675327; 7396896; 4623661; 3931268; 3128228; 5860184; 6631510; 5722543; 8626247; 520675; 7611126; 8858246; 9421938; 7109793; 5155544; 3787234; 290908; 265122; 272945; 2403805; 1560433; 2658886; 7349522; 2965144; 2259706; 3814478; 8330784; 9764647; 9196907; 9408717; 8841222; 3728537; 151455; 979640; 4957645; 912969; 748686; 4074772; 785029; 6781058; 4447331; 1603365; 6273584; 5505397; 1048116; 2909303; 6599645; 8722914; 7023205; 7569439; 2153344; 1067005; 1650144; 933806; 3541683; 3538365; 2671794; 3560610; 4149482; 890513; 5194408; 3241606; 806399; 9755164; 7268284; 8807280; 4771875; 9016921; 9009397; 5918530; 8442533; 7476820; 7483876; 999766; 1675821; 5507400; 3117586; 6162947; 6880761; 3030183; 3745008; 4111921; 9123572; 4741423; 214162; 3467413; 2590260; 2580078; 3698830; 6880143; 6192296; 6193080; 2908141; 6444077; 2354280; 6110217; 3943914; 5289781; 1318775; 6570372; 6651708; 6628695; 8110767; 6400583; 6739475; 3992797; 3924887; 368191; 9721155; 4747004; 8583873; 8126051; 7264354; 9300358; 7089120; 4848629; 8647932; 9633295</t>
  </si>
  <si>
    <t>668983</t>
  </si>
  <si>
    <t>xxxx3923</t>
  </si>
  <si>
    <t>CTY TNHH PHU AN CO</t>
  </si>
  <si>
    <t>7793983; 7493344; 6947780; 7424513; 6860361; 5930541; 6125744; 2705062; 6810437; 1381575; 2001406; 7541345; 6642467; 6980474; 8731147; 5993766; 7565337; 7569565; 8447156; 2975060; 6409038; 6732197; 4001180; 3530726; 1685555; 5089968; 4329996; 1311129; 1050835; 1706231; 3114900; 5029957; 2535847; 4558474; 2566307; 1615996; 1835532; 246864; 3851305; 917483; 1554519; 4944966; 1818265; 4166166; 4129584; 4124791; 1547560; 862738; 861062; 2799936; 2797583; 4406281; 4414184; 1067421; 2136740; 1763349; 2446701; 92180; 400120; 4803695; 4802514; 4816968; 4817285; 1165347; 1162071; 2504689; 775591; 798939; 4073519; 3769891; 3695015; 576352; 9327596; 8970751; 8303718; 8262539; 6041192; 5364607; 7924547; 4743368; 4745378; 9404647; 6364257; 9644423; 9467229; 9809894; 486244; 9833110; 9826392; 9977962; 3290521; 7161542; 7125707; 9754617; 9504330; 9515123; 9191559; 3330479</t>
  </si>
  <si>
    <t>55902; 248831; 1532077; 7077222; 9156286; 3642630; 3045493; 3784346; 7271432; 7607800; 5375201; 8101887; 2355375; 2053589; 2540313; 4975196; 6974984</t>
  </si>
  <si>
    <t>9505423; 4672335; 3066134; 2312839; 5397838; 478005; 1909808; 1307026</t>
  </si>
  <si>
    <t>2891592; 4283427; 8529110; 2425130; 4954692; 5386887; 6018973; 9264029; 8198287; 350563</t>
  </si>
  <si>
    <t>7214470; 9171253; 3699468; 8655578; 5084516; 5261586; 5189650; 1459839; 8389181; 2499424; 8282708; 3707319; 1280578; 2095151; 2091630; 7838754; 6352813; 1555011; 4161132; 5771315; 3489062; 3704379; 9396909; 4709042; 3535718; 1733524; 3263839; 5800476; 3674469; 7375600; 7464945; 4695380; 427442; 8633666; 8932191; 8765682; 9586002; 6922040; 7900445; 7018719; 2065914; 4961872; 1162474; 1157458; 3039541; 1972544; 4270907; 3710270; 8556216; 2963287; 2718102; 5969186; 87333; 9354815; 4477712; 8918033; 7939315; 9325001; 8789103; 9857975; 3339137; 283589; 5879856; 966711; 5164813</t>
  </si>
  <si>
    <t>2370247; 2527111; 7874151; 1698089; 2159652; 2696863; 8386180; 1202330; 9934871; 3206928; 1790124; 3741516; 2499903; 534232; 9127769; 2999478; 7018979; 2814214; 6602069; 6838825</t>
  </si>
  <si>
    <t>xxxx9351</t>
  </si>
  <si>
    <t>CTCP DV XD VA TM AN KHANG</t>
  </si>
  <si>
    <t>6303424; 7345619</t>
  </si>
  <si>
    <t>8607887; 7134391; 9808543; 4666648; 8010678; 8394588; 3088837; 4415139; 6130670; 769221; 236060; 8024813; 590581; 34516</t>
  </si>
  <si>
    <t>xxxx2766</t>
  </si>
  <si>
    <t>CTY TNHH DV HANG KHONG DAI DONGDUONG</t>
  </si>
  <si>
    <t>4434068; 9375927; 9406874; 9427167; 6018116; 6041085; 3597491; 9830708; 9850429; 9179910; 7192927; 9709421; 9940320; 7279274; 9610352; 8661998; 8660048; 3657796; 5322243; 8780403; 8783143; 9015207; 6193316; 6288092; 4592133; 7720534; 5916856; 7441895; 7444672; 6230597; 7810878; 5755113; 5943874; 7570877; 8058079; 7585772; 8828892; 8845783; 6666361; 7089836; 9081258; 3228642; 4721578; 6314064; 7487079; 7469956; 5664588; 3911996; 5040867; 5042507; 1294596; 4575598; 1870375; 1894830; 1932335; 1664893; 1653021; 4526730; 3155002; 3146434; 842620; 4057849; 829172; 4448123; 5139352; 1077467; 6794417; 2923208; 4038885; 2941253; 343923; 5829768; 2698016; 2838193; 2821752; 3452731; 6514191; 4913507; 861085; 217979; 207448; 2789255; 1777374; 2414942; 1423786; 1421312; 1401232; 382647; 2724356; 930959; 5245816; 963240; 3087376; 2007437; 292747; 3085331; 1981524; 1356392; 2897820; 3569660; 3569839; 3584506; 2664545; 6746647; 6730474; 5274140; 4380588; 4352110; 4367147; 5071223; 3376554; 3762086; 1463560; 4853712; 1483430; 1496143; 569081; 9251349; 9276083; 9231322; 9233181; 691715; 676095; 8279639; 8191220; 8224055; 695861; 640326; 9322903; 9314695; 7605304; 5696360; 7070232; 5039037; 6972533; 3739947; 4034559; 183208; 6461654; 308717; 3363607; 7345210; 3819390; 222841; 942204; 5160593; 5721174; 595584; 5346479; 3713504; 5192944; 5248678; 9586172; 7164018; 8500377; 5148440; 6373941; 8637497; 8030000; 7058056; 808680; 1525748; 1518702; 185258; 9331855; 5490860; 189245; 2106209; 2886433; 5668208; 4615483; 7258525; 9811106; 8775574; 9040587; 5622340; 6533767; 5677344; 4271746; 3908787; 312108; 5811239; 7685492; 565186</t>
  </si>
  <si>
    <t>1638315</t>
  </si>
  <si>
    <t>7341516; 3941891; 2325542; 6376689; 6293234; 5313099; 7821904; 1528996; 1514827; 1209280; 2675407; 6822121; 4334667; 6040467; 5249991; 4581964; 308531; 8291180; 8582421; 9608829; 3629604; 7213135; 3326592; 7225737; 2007844; 256270; 2750867; 9052631; 1578046; 2519092</t>
  </si>
  <si>
    <t>CONG TY TNHH TRANG THIET BI Y TETIN PHAT</t>
  </si>
  <si>
    <t>1945578; 60708; 2221829; 1336554; 6179796; 6822708; 1355889; 8489380; 9489597; 1011343; 1888313</t>
  </si>
  <si>
    <t>xxxx8309</t>
  </si>
  <si>
    <t>CT TNHH TAN THANH SON</t>
  </si>
  <si>
    <t>9106466; 6829144; 3080664; 1386819; 3807177; 5247282; 4989378; 9576108; 9552669; 9098468</t>
  </si>
  <si>
    <t>9798824; 5131267; 2959982; 2919813; 8454406; 7021298; 8483764; 8556759; 7104530; 5366124; 4557289; 2758795; 4820502; 836363; 5182708; 7644503; 5690627; 7516171; 3763848; 1109264; 4261469; 267470; 2827045; 9163283; 6689845; 7903389; 8591716; 1951309; 6375519; 9556100; 6776756; 5830188; 1072558; 4528133; 5866917; 8065403; 6491656; 3739082; 157539; 4794567; 1456227; 4851364; 323526; 3891519; 1834998; 4272475; 3081521; 1889562; 8479518; 4700918; 3199481; 9436613; 7878523; 9730419; 5368269; 2293417; 5776545; 570226; 8128317; 3689184; 1969795; 4385853; 8886246; 9594121; 712734; 8287234; 8219531; 9338636; 6972013; 4059366; 88632; 2231154; 131719; 5657520; 5865903; 8698137; 5224004; 3958981; 2142272; 2123709; 2154335; 3893450; 4929541; 4890920</t>
  </si>
  <si>
    <t>5821386</t>
  </si>
  <si>
    <t>2800275</t>
  </si>
  <si>
    <t>7368985; 2634474; 1013157</t>
  </si>
  <si>
    <t>500677; 7225775; 8179174; 7515318; 8690321; 2400567; 7466191; 3825790; 7876188; 8581163; 7074883</t>
  </si>
  <si>
    <t>5632985; 3269964; 7133133; 7571679; 7026494; 6525261; 2322675; 2299790; 3097190; 2826568; 4406825; 6978539; 8340798; 5682305; 7609939; 9032298; 1992211; 3520132; 1099716; 4506963; 183692; 2938937; 9307005; 5924975; 5284223; 1896904; 7821888; 4673859; 5112052; 2595198</t>
  </si>
  <si>
    <t>519539</t>
  </si>
  <si>
    <t>7242796; 620433; 4557281; 5180630</t>
  </si>
  <si>
    <t>2486853; 3150436; 5278464; 3407440; 9693433; 9484572; 3629353; 5464158; 1162508; 8152580</t>
  </si>
  <si>
    <t>VAIA HOI AN CO. LTD</t>
  </si>
  <si>
    <t>5937366</t>
  </si>
  <si>
    <t>3962419; 5835025; 7263721</t>
  </si>
  <si>
    <t>8142043; 6544240; 3175451; 365941</t>
  </si>
  <si>
    <t>9427063; 7965525; 9818577; 7306262; 117402; 5310587; 2895888; 1884480; 4320467; 253856; 8413367; 3967579; 5356436; 4383577; 6659493; 9674319; 4496918; 6791893; 5545530; 6758954; 909674; 9349230; 4024820; 7736421; 7744335; 8010521; 5342371; 5971849; 8884676; 3789219; 1866019; 930405; 7156031; 2607772; 2744000; 7074169; 1967004; 6682346; 6928861; 6916374; 3611398; 4427267; 2296922; 1651851</t>
  </si>
  <si>
    <t>1784831; 8508570; 8537956; 9484846; 7601859; 3700100; 9256335; 2861619; 4596224; 6415123; 3165433; 6814322; 7712242; 6669193; 9364513; 6785381; 3163119; 2066328; 4917881; 4489781; 2313418; 860366; 3614146; 6920422; 5125089; 8423958; 158479; 1241156</t>
  </si>
  <si>
    <t>xxxx7787</t>
  </si>
  <si>
    <t>BETA KHOI CO.LTD</t>
  </si>
  <si>
    <t>816005</t>
  </si>
  <si>
    <t>9528259; 5429086</t>
  </si>
  <si>
    <t>1684317; 2565541; 4823959; 8187486; 9163637; 5300657; 2720478; 1869641; 6332285; 9142427; 8564909; 6362223; 5238547; 4085975; 9071026; 153407; 1946599; 9761427; 278538; 1918819; 3669798</t>
  </si>
  <si>
    <t>9523221; 7778608; 6474478; 2689922; 9988813; 8978370; 6468589</t>
  </si>
  <si>
    <t>4704335; 2675711; 5599883; 3661836; 7682635; 4544353; 2602074; 6969532; 6208764; 9350; 4009431; 5958624; 3630095; 5673380; 30090; 1607845; 9834191; 9335987; 1608238; 2034072; 3929389; 7268184; 443564; 648635; 7650905; 6280042; 601308; 1333706; 7838236; 9424283; 9683200; 8513622; 1447498; 2015022; 300196; 8761055; 1433763; 7833967; 8887171; 8938282; 7019341</t>
  </si>
  <si>
    <t>6414286; 5829349; 4044938; 4644508; 2787554; 134817; 1497847; 6269946; 8846756; 6454454; 956806; 1328672; 1780910; 2157634; 2148027; 8530884; 9467602; 8817132; 9425128; 511812; 5377820; 8322112; 8387100; 2697661; 8250924; 4537665; 4831502; 9721561; 966520; 9292174; 8720152; 6719343; 4114095; 2593805; 2455909; 5174823; 2814782; 8684011; 662661; 277557; 4239184; 2396747; 4289208; 3403914; 8764843; 5336277; 7579945; 6273878; 7763878; 5527618; 3169931; 4546117; 4532391; 991676; 5855999</t>
  </si>
  <si>
    <t>8949491; 6877172; 3804353; 373659; 9461936; 8917764; 6234424; 4228031; 920377; 8815535; 8636912; 8245868; 6247758; 9695626; 5689438; 5665633; 6273610; 5803843; 5557133; 1709308; 1544523; 6819493; 6148893; 4241365; 3797105; 215963; 1685566; 2723255; 2459208; 96959; 4789633; 4809346; 1063688; 8331459; 7427691; 8847250; 6969826; 1703710; 5808156; 4186488; 3463645; 4402214; 6322203; 446410; 3992733; 3324012; 9855997; 5376053; 7941707; 7112472; 8374359; 1800840; 3848056; 5089016; 5269369; 3070568; 1430405; 2488629; 6225821; 7759590; 9804872; 8309086; 514226; 5957551; 340213; 8430388; 5121587; 328498; 1819412; 6134894; 2757866; 1859138; 1848936; 986924; 3825301; 4622417; 6816118; 2793859; 4125998; 1189078; 3434165; 9172142; 8151127; 8992409; 3684343; 4694722; 9412662; 7895461; 7591687; 5744100; 5656585; 2030267; 2016836; 6733379; 6723188; 2968482; 5859836; 88484; 1138078; 2997471; 9015930; 7087745; 522639; 1568474; 7952728; 6028475; 9728032; 5571413; 1704924; 6912948; 8025360; 5216656; 5879402; 9491830; 3684394; 1037405; 1282600; 2774330; 1724581; 6428021; 5903413; 3273673; 5241809; 608721; 8867446; 5548152; 4127045; 5093941; 6095206; 9286065; 4968657; 2590780; 6680965; 6033436; 8772969; 6689701; 6081939; 8721016; 7543343; 3249602; 264643; 5240656; 1920002; 8686297; 7108508; 2200264; 2191373; 2394162; 6974001</t>
  </si>
  <si>
    <t>2330595; 2725369; 1075468; 6815912; 3171383; 4216053; 2483372; 2993715; 975202; 7454576; 6317510; 7194468; 9437729; 994688; 461247; 647239; 9263856; 3613169; 6919013; 6789633; 2627385; 1394350; 4412548; 8311817; 4480443; 1190397; 8009756; 2635372; 2626106; 2658511; 3752658; 3835914; 9071929; 7349428; 1790732; 6281390; 6925278; 5723795; 2039126; 4385430; 5308249; 6086789; 2393068; 2175867; 2271461; 206571; 9380934; 7109163; 3157762; 6807671; 6974538; 7475227; 1049206</t>
  </si>
  <si>
    <t>6297623; 5230148; 2040331; 6414707; 519086; 5453211; 6035274; 8823718; 3757116; 170560; 3636872; 9828541</t>
  </si>
  <si>
    <t>4883762; 2953099; 7285727; 1815379; 5541360; 1453036; 9972827; 6778393; 417586; 9654744; 1647871; 3108649; 363956; 7282265; 3690067; 3102103; 8030308; 5625185; 3516924; 3581398; 125537; 3455226; 4757233; 5414002; 2165490; 5176852; 9446435; 9470983; 8872149; 1188140; 9954217; 8191407; 412763; 2207032; 7214657; 4750933; 675484; 223257; 4961105; 9797100; 9718217; 2653757</t>
  </si>
  <si>
    <t>8224355; 6819314; 334392; 27290; 4770088; 7809212; 3261585; 7304344; 718001; 2605818; 1762829; 5944161; 4673970; 4682207; 7014983; 5395671; 9868757; 1620416; 5679731; 1630193; 4178367; 8763631; 1864329; 3663566; 2550639; 9341090; 3640594; 5628050; 8276115; 8994110</t>
  </si>
  <si>
    <t>9547085; 524190; 5308785; 7037521; 9976698; 9048788; 3531472; 1048321; 7794569; 61224; 8701177; 9134308; 275751; 6402118; 4484483; 3232897; 1947010; 4008585; 3543288; 2747592; 7634475; 9959074; 6102462; 2359992; 783991; 1256818; 5669866; 5103081; 1658761; 1040364; 2637365; 6053456; 1590785; 899562; 3825571; 7209126; 7485080; 6418813; 2531506; 2026316; 204486; 5179851; 4123188; 292984; 1955116; 4467082; 5671704; 8120086; 6723169; 9938880; 8649270; 7582900; 9688088; 5614638; 8628843; 2090349; 374342; 686717; 8340453; 7074442; 4984609; 2093230; 1440046; 1659561; 7629511; 2827676; 3137890; 2021457; 2766785; 6185188; 8026564; 9553740; 5439907; 3293955; 1746720; 4498648; 9918158; 9494059; 7005848; 1642434; 925303; 7032371; 5886121; 4892424; 9796777; 9464344; 6921337; 9287398; 2210534</t>
  </si>
  <si>
    <t>8976051; 3302395; 5979487; 6981051; 6317591; 2897161; 1227137; 910027; 1306122; 9063035; 9059910; 8202526; 6529135; 73107; 2379268; 4443253; 3832931; 5206737; 273615; 6085174; 328346; 7753212; 791780; 593206; 3845692; 9905896; 8621841; 3627548; 4665661; 6642036; 7904851; 3143443; 6097815; 7342596; 2144613; 1165165; 5512490; 2609300; 315286; 983317; 6104676; 6197501; 548193; 8911823; 9442786; 7123159; 6185357; 5798340; 7585041; 6990855; 8104700; 6288058; 5237557; 3440434; 619899; 8544748; 9518859; 8083309; 8428421; 5169987; 9926626; 3686218; 8959775; 6679687; 9032544; 1484880; 4864680; 139866; 7592615; 764449; 2174548; 8996211; 5965332; 6963927; 6248654; 7645325; 8607036; 8636771; 9349701; 8164263; 3314031; 5398941; 7691620; 4157695; 415946; 8118794</t>
  </si>
  <si>
    <t>7043209; 8262709; 9725614; 6983644; 4087534; 2806665; 1898292; 9149977; 7121972; 5419392; 2724982; 1164311; 8808455; 8829878; 9281044; 9884246; 4665340; 3787671; 1934194; 2346083; 1980803; 7959592; 2355675; 6188546; 5065722; 1023512; 4240201; 2895912; 6706172; 7423528; 3895732; 8544124; 9929891; 195676; 8036479; 9391738; 8075545; 7862230; 209972; 3871686; 5171427; 889477; 7941488; 3968817; 5725423; 7845008; 1298441; 2929212; 2993931; 7827453; 6827394; 6053725; 4380990; 9054561; 2013056; 832759; 1941808; 1854635; 5279128; 713089; 5729650; 4276762; 3139166; 7843361; 2664167; 5375474; 3296344; 8415765; 2687891; 4080770; 9020582; 5769859; 5184054; 4908868; 1617174; 8596429; 9010218; 9379461; 4301037</t>
  </si>
  <si>
    <t>1251832; 5629492; 7369310; 9037106; 4094623; 6435850; 397568; 9125300; 7770856; 388860; 7363306; 6494799; 6265929; 2035648; 4856436; 779461; 3825197; 1668726; 1877871; 1984131; 6741055; 240915; 7761487; 8184876; 9326751; 794366; 2769356; 4353219; 1814144; 2818110; 4255805; 6980650; 3050789; 7292324; 9679605; 8339024; 2804554; 5901718; 2016783; 4241998; 2417403; 9013115; 9793051; 1296216; 430623; 3857877; 4164149; 9510063; 7629585; 5053260; 2917596; 3573151; 8363674; 5561862; 7871618; 4821295; 5189659; 89083; 9875985; 7752934; 7781258; 7444835; 8501572; 1295071; 2882561; 1598138; 4638018; 7948470; 9422895; 4934667; 4187798; 4200863; 4424038; 829212; 5540222; 6429122; 291152; 7846769; 7126884; 8471275; 3205661; 7838278; 5251259; 5559547; 666438; 9827787; 1299569; 6872623; 4471824; 6443283; 342094; 1626057; 2843386; 3541622; 619595; 8593596; 7953865; 7895965; 1209791; 1058900; 6727336; 879750; 62489; 5153246; 2431990; 2843778; 6082735; 7051262; 3339254; 8840893</t>
  </si>
  <si>
    <t>8520030; 7050485; 8737668; 5721880; 8759857; 7324071; 5942597; 6558286; 8936776; 6981567; 8742556; 495412; 8355032; 9337236; 9334609; 8978193; 3248588; 5351900; 6021605; 9241627; 7966162; 7095635; 3633536; 3609087; 7955504; 7952341; 1589424; 3846161; 4218952; 5792955; 1602911; 6381250; 3495234; 4371979; 4389866; 2930694; 4029822; 3133683; 3135134; 3141723; 3107050; 5607617; 6509292; 6502694; 1036858; 1680212; 3973886; 3948680; 1684987; 2323308; 5313141; 3482960; 2901165; 2867246; 4349022; 2587419; 2976266; 1031231; 4359735; 5919413; 7396796; 2399815; 3174310; 6796666; 5533307; 6248932; 6885260; 5667280; 6234873; 3566087; 2343580; 5867307; 5873208; 6909321; 7653941; 6313946; 6932886; 7486490; 8024365; 7708621; 6832704; 6132770; 6160155; 7242814; 545275; 9935430; 9318015; 9494199; 9146150; 8184390; 8193822; 8200625; 7178080; 9688536; 6932915; 5702587; 5708530; 4760781; 9996699; 2093846; 1067415; 3012287; 808412; 20948; 2434606; 44413; 2738289; 2734321; 3403481; 2177174; 2822327; 2190105; 5154688; 2130506; 4798231; 1447841; 1445897; 2462408; 2144758; 1771446; 1790769; 1095559; 4090145; 4860505; 4833679; 5199097; 1213395; 3066184; 4283939; 3909837; 4540237; 2258898; 2266492; 4928663; 4931742; 2254919; 2243799; 2240652; 3798495; 3457069; 1568772; 1550943; 170274; 1543165; 883815; 5014776; 3822380; 1445040; 8316386; 4427409; 4808935; 1503167; 854797; 1233371; 341937; 333250; 6249021; 7440261; 4364208; 5509370; 3904983; 8291014; 3545090; 1489767; 8277210; 8151816; 6721626; 334768; 607976; 8336263; 9981488; 7817190; 6123231; 9250674; 4435433</t>
  </si>
  <si>
    <t>6469571; 2085834; 3669522; 3338100; 5769803; 1282522; 7730745; 5424068; 4289598; 3530203; 1966975; 6122656; 7934566; 2192937; 4416534; 4950152; 6150536; 7455540; 522436; 8619581; 8844885; 3542610; 4379182; 7888511; 7343599; 7222661; 209097; 6388319; 3880029; 2796264; 528307; 2574088; 6275626; 3217677; 4575043; 5365359; 7851973; 1532655; 1890535; 7989328; 4120286</t>
  </si>
  <si>
    <t>5635481; 1327200; 2896871; 3841450; 4997309; 4381696; 5390967; 2537628; 170112; 2397286; 6177409; 7349595; 1904035; 3921727; 5077551; 7760808; 4120350; 7112087; 3289073; 1323258; 1856901; 331921; 7498666; 8257935; 3687623; 734945; 1218005; 4502594; 6992757; 3963356; 6466010; 2489890; 4484641; 9687557; 9614131; 8951115; 1559471; 4931291; 3806538; 1003061; 1049908; 6408239; 8020274; 7569770; 3789983; 3412189; 2174247; 1059567; 7402643; 5899887; 6131222; 4980124; 4339650; 1961424; 1939157; 3521322; 455347; 6490905; 9019166; 8301241; 7091635; 9955084; 9670881; 799527; 816789; 2870106; 3565258; 5602159; 2118998; 939185; 9379564; 9150899; 9159773; 648959; 6254417; 3843112; 3958884; 541201; 8903454; 2740469; 8311986; 8228204; 7898340; 2726086; 3421387; 8746572; 7457075; 9513593; 61490; 8476301; 4656142; 2697515; 6313041; 5347238; 3844810; 894684; 7372870; 8225953; 9791971; 9429714; 2246436; 1204843; 1792923; 3351565; 4669489; 3602191; 3987539; 1044883; 2706488; 6288941; 7827514; 4092830; 1477751; 5191623; 889532; 3646477; 5844944; 7642443; 121587; 1771689; 9800698; 2573183; 6505264; 7418890; 8749772; 3181543; 8723782; 9317903; 8323505; 3328548; 9291412; 3521525; 9000523; 9813424; 7094750; 5351688; 7352869; 8380353; 6757182; 2867620; 8652388; 5385646; 5165413; 3841076; 342710; 3966599</t>
  </si>
  <si>
    <t>1907921; 9653799; 4671782; 9084666; 7189356; 9144461; 7707908; 1194959; 2187290; 1786894; 4257209; 4187701; 4923849; 137067; 7791928</t>
  </si>
  <si>
    <t>342604; 5353887; 9240270; 206030; 5158946; 2754250; 4089928; 3215808; 8767384; 9709859; 9852478; 366186; 4573364; 488454; 1030890; 2471115; 5601193; 240181; 6634539; 4221279; 8359280; 863267; 5511570; 8815833</t>
  </si>
  <si>
    <t>6666425; 1241670; 9520406</t>
  </si>
  <si>
    <t>6568182; 6980246; 61408; 1135488; 3639025; 316020; 5541260; 3723655; 5843258; 1143162; 6822; 6221251; 1900148; 2066750; 9776617</t>
  </si>
  <si>
    <t>2492128; 1438838; 8887852; 3226417; 9969350; 9164182; 6136473; 171175; 3792553</t>
  </si>
  <si>
    <t>3194510; 6106899; 158210; 3676547; 6585137; 3115975; 5814654; 8707762; 243159; 4912403; 1542946; 3211671; 3228211; 4726433; 3334634; 3265291; 8905914; 9988305; 707262; 3693242; 9808749; 9695671; 8390421; 6797335; 6224549; 2155204; 9520883; 624582; 6315220; 6290683</t>
  </si>
  <si>
    <t>2518225; 310530; 6613645</t>
  </si>
  <si>
    <t>xxxx5911</t>
  </si>
  <si>
    <t>CTY TNHH TM Y SINH MEKONG</t>
  </si>
  <si>
    <t>8957034; 564483; 8140064; 8419783</t>
  </si>
  <si>
    <t>xxxx6246</t>
  </si>
  <si>
    <t>GIA PHUC LAM CO LTD</t>
  </si>
  <si>
    <t>539347; 530580; 538051; 9871421; 9860367; 9844030; 9827257; 9815366; 513113; 5447948; 3684255; 8206743; 9301120; 9572865; 7290282; 8613756; 8620083; 7308578; 8665295; 8316398; 8273101; 8322330; 7333093; 9627753; 8940087; 8971774; 8972143; 8214345; 8216411; 8237250; 8228059; 704510; 652193; 7085705; 7090104; 9051159; 8480754; 8779877; 8459714; 8463902; 8798682; 6690966; 6665464; 7127494; 3249337; 9395066; 8823683; 6024804; 4712652; 9429238; 9694986; 9952040; 8874307; 9140816; 9131208; 3312308; 3306066; 3282685; 9775868; 9523595; 9524004; 8899625; 9152340; 9183043; 7252551; 3205029; 3218803; 7565937; 6596943; 6601052; 6583131; 5672688; 7522995; 6969803; 8096948; 5952725; 5940490; 6990586; 234374; 3813685; 4916673; 4476236; 4187892; 3784500; 1579319; 1845026; 2316102; 3858572; 210343; 1825662; 1829831; 1787619; 4088422; 2481252; 1766196; 420137; 1538580; 1552152; 3396552; 3401453; 3418604; 5199824; 1155474; 5151048; 4790301; 5137639; 3059378; 4466398; 4450293; 4459646; 4866583; 4861409; 4881330; 3388450; 4107446; 3363923; 1493557; 3062173; 1504424; 4835612; 2414305; 2426731; 1741748; 1757129; 2111793; 764738; 730577; 743359; 2741178; 2730835; 1432449; 1104030; 3025540; 8079322; 8070321; 8709013; 8712829; 8742932; 6321248; 5714851; 5754938; 6348713; 9016257; 5330046; 7541821; 7882124; 6425066; 6441010; 6422823; 3190873; 7026758; 7028265; 6793926; 6452726; 5553981; 2075062; 5855903; 6078924; 6062744; 6120168; 7373145; 6835078; 7384034; 7652692; 6497757; 5602892; 6913860; 5655697; 6232717; 6226363; 7789388; 7813935; 8037493; 7785627; 7480284; 7468405; 6273475; 4638586; 4633766; 2394043; 5917421; 5910150; 6871851; 4562112; 2578140; 2572197; 1017815; 4618947; 4613713; 1666007; 1646458; 3930620; 3931827; 4355488; 5075326; 1716852; 5120366; 5469717; 1988980; 3504497; 1361553; 1364610; 3983292; 1994487; 3972324; 2615255; 2602281; 4034169; 3145378; 3138763; 5792652; 5792053; 2024062; 6055627; 6054614; 3560567; 3574366; 2678280; 2677042; 6411673; 6745995; 6713066; 6727827; 6382978; 6391226; 1483548; 1467933; 1456254; 1453690; 2200133; 2199335; 2187741; 4412025; 129281; 138769; 148716; 2270709; 289042; 2897833; 2889059; 2884967; 2561168; 1293221; 4288204; 4990493; 4260819; 4258809; 4997788; 1854382; 955372; 1616485; 2512055; 4246022; 3909071; 4216805; 267117; 928373; 920614; 930717; 7299183; 9944331; 5665933; 7593521; 9636357; 15566; 1748438; 3060522; 3440625; 4144420; 3410096; 5216447; 2187637; 1654356; 6524043; 8431185; 6116107; 2382858; 7020782; 265731; 8664785; 8307039; 9816455; 9068888; 8359623; 7163818; 4479049; 3825825; 1579968; 1497706; 1181873; 17284; 4443604; 5876027; 6300185; 7762953; 4617683; 5502628; 3093873; 106598; 2661192; 4289089; 9264030; 8312048; 7274418; 9476620; 9979089; 9749702; 7578053; 7572356; 9379422; 8136651; 7909155; 605980; 8337622; 8346965; 4748463; 3246060; 7981391; 7646417; 3124259; 3583676; 5302007; 2918684; 5478943; 3486283; 6949495; 3945802; 5309610; 8763818; 5700884; 2048593; 5834930; 7447504; 5662451; 6505100; 7416945; 1180237; 1588241; 5216186; 4060754; 5000443; 2839955; 4228685; 8657285; 6583205; 1524145; 2149671; 1551636; 3459054; 5198277; 4199682; 6267741; 6267642; 7811166; 6235031; 6148514; 6415824; 5551609; 2358708; 9007319; 5978896; 5486020; 1712387; 5121773; 4399756; 78451; 7340438; 3991613; 2668270; 3561861; 3887997; 3893063; 3559027; 4383113; 4016186; 6742725; 1469549; 6730937; 3759457; 3100143; 5116293; 2921697; 3494605; 4005526; 1974766; 4632177; 4348119; 1679559; 1918277; 5985387; 9002312; 8076297; 5718396; 5743193; 2053292; 5825554; 6134832; 6907898; 7445020; 6485262; 5598560; 6208775; 7828001; 8032220; 7422897; 7441428; 4183638; 4935520; 4928577; 5209527; 3798677; 175037; 236389; 1822706; 5181719; 3411305; 3392852; 889707; 1529133; 3431077; 4054421; 2472559; 2484288; 4814304; 4111131; 3356586; 51382; 2156639; 1440825; 1443818; 2724319; 7838947; 7843613; 7230208; 9118877; 7192224; 7194884; 9508632; 9650410; 7957334; 6046061; 7943771; 7947217; 9409504; 9102054; 7921870; 8471447; 651576; 8649447; 9617843; 9551644; 9557052; 9309352; 8178269; 8179364; 9270285; 9244432; 2273590; 294974; 2862403; 2550184; 981054</t>
  </si>
  <si>
    <t>8621486; 6903980</t>
  </si>
  <si>
    <t>627002; 9269361; 9262984; 7123275; 2968589; 3246404; 9729581; 9677093; 6041505; 7370542; 2695150; 5559805; 3216827; 6251132; 3753348; 4891236; 4095020; 2798943; 4996228; 4545280; 8675598; 1268942; 77318; 1489239; 2175922; 2172751; 1400142; 316240; 3945124; 2400664; 3048083; 4027477; 3834310; 4262104; 4173323; 1475490; 1416241; 2275117; 5238387; 5154356; 4140161; 3176252; 6763057; 5642255; 9679388; 7229846; 3278229; 9022690; 5423687; 7966877; 9798567; 8563809; 8269495; 685575; 9884996</t>
  </si>
  <si>
    <t>8773124; 6955649; 820524; 1992454; 3325032; 2634345; 4309231; 7047395; 4366937; 5526858; 8312966; 1832106; 3043464; 181727</t>
  </si>
  <si>
    <t>6694494; 7902613; 9316586; 2053388; 1594468; 1510128; 782844; 7882601; 6482437; 92109; 7768392; 8185974; 1567302; 2452413; 7218294</t>
  </si>
  <si>
    <t>9806071; 9055883; 1694389; 2235720</t>
  </si>
  <si>
    <t>6606488; 7520421; 606764; 4933127; 9047230; 2152014; 6509321; 2344099</t>
  </si>
  <si>
    <t>xxxx2710</t>
  </si>
  <si>
    <t>CTY TNHH PALLET LINH NGAN</t>
  </si>
  <si>
    <t>7856598; 2162730; 6543604; 5522311; 4024983; 3435994; 280538; 3253955; 3474130</t>
  </si>
  <si>
    <t>xxxx3241</t>
  </si>
  <si>
    <t>CTY TNHH TVTK VA DTXD PHUC MINH</t>
  </si>
  <si>
    <t>1935953; 2889687; 1914826; 4284924; 3840375; 239362; 7979684; 6657516; 5413959</t>
  </si>
  <si>
    <t>9976568; 3722795; 2554058; 5730446; 2656820; 6492298; 8635678; 9467605; 795014; 9678928; 7245247; 8306570; 8341398; 4150637; 4470316; 5390898; 6454672; 5704918; 1051337; 4292490; 3773292; 3454165</t>
  </si>
  <si>
    <t>9314835; 1459309; 8197488; 3173981</t>
  </si>
  <si>
    <t>xxxx7562</t>
  </si>
  <si>
    <t>CTY TNHH AN PHAT GREEN GARDEN</t>
  </si>
  <si>
    <t>3431038</t>
  </si>
  <si>
    <t>1499873</t>
  </si>
  <si>
    <t>8194318; 7819482; 9487608</t>
  </si>
  <si>
    <t>xxxx6568</t>
  </si>
  <si>
    <t>CTY TNHH TM DV XAY DUNG NINH AN</t>
  </si>
  <si>
    <t>665730; 3330236; 9493912; 7026246; 8402137; 9478894; 6485897; 6137681; 5513403; 3442749; 6929148; 4244333; 3013269; 4997363; 1639433; 2115433; 815152; 831665; 124940; 5202462; 4460790; 9920538; 9328768</t>
  </si>
  <si>
    <t>2096020; 2949469; 2969824; 8732373</t>
  </si>
  <si>
    <t>7490226; 8663955; 2649245; 4142939</t>
  </si>
  <si>
    <t>6134148; 7730049; 575552; 8972925; 6158688; 5693340; 7995202; 3223383; 6971295; 3729392; 5480614; 4340179; 4506645; 4578570; 1018581; 1730627</t>
  </si>
  <si>
    <t>4136445; 2233956; 4449705; 3785080; 2291184; 1226951; 3910762; 4249441; 1623999; 1653726; 1875423; 1253108; 3818196; 4926435; 4914978; 4909158; 4899997; 4900293; 1614644; 263109; 8258245; 682394; 696128; 9085673; 8557390; 8317300; 9114375; 9471259; 9748067; 8575819; 4780660; 9459701; 4776143; 9987977; 8862919; 3667338; 9857308; 8773660; 9592059; 9565300; 588606; 9904181; 8203028; 6966699; 8717176; 8525921; 5425785; 9364496; 5403880; 8038338; 6939711; 6099167; 8410238; 8410784; 8383609; 7394034; 2379125; 2375078; 331036; 1040291; 1664981; 1673112; 4605573; 1931132; 6503072; 7430627; 7439195; 4656729; 3187071; 5564710; 6828337; 7380656; 6433534; 3993797; 4004565; 5489566; 2568731; 5510942; 4547463; 2676017; 2168810; 404698; 3354582; 136005; 1188499; 1183743; 1520675; 2787763; 4083225; 1760569; 58125; 2419423; 3032448; 819581; 769458; 1102761; 1122480; 3599100; 6260117; 6423516; 7712077; 7690716; 6549278; 6513349; 5610162; 7400811; 5635891; 2706161; 1027719; 5121606; 5125203; 3984959; 5321832; 3968700; 5467990; 5069492; 7734587; 6845741; 8404696; 1786570; 2155575; 54735; 2434042; 35790; 1386860; 743149; 1523134; 1516461; 5187402; 4100767; 4124860; 4861036; 4819370; 4428539; 2171478; 2680331; 2659470; 2641268; 2887044; 1380507; 5517920; 2576726; 2900132; 1893044; 1902806; 4576927; 305733; 3503382; 1717308; 2966441; 1706697; 2357903; 5863898; 6309679; 8458264; 6915286; 8049311; 5690881; 9416337; 8822626; 5379375; 6690370; 6690768; 6700142; 5421410; 9035586; 8497706; 3635081; 7634421; 7119332; 7097566; 8732559; 7842197; 7846633; 6625450; 6349372; 6635822; 8744392; 8740884; 8447249; 6560708; 481745; 9932247; 9888807; 9594017; 8227090; 8230337; 615866; 3326464; 5453038; 8436863; 7599173; 7599399; 8784627; 7563639; 9014481; 9825620; 9442433; 3303071; 9971590; 4779766; 4776825; 9172981; 9177434; 9191162; 9535105; 8917962; 8914646; 8594499; 9519205; 9528055; 9526680; 9771404; 9477312; 9479360; 9114753; 9741391; 8667813; 8951654; 7302767; 8547168; 9097874; 8855509; 8263158; 8971385; 8984402; 9340283; 3896991; 3859376; 5227977; 4924518; 3823543; 194111; 194906; 2260942; 4178273; 4939878; 1652704; 2563878; 5287131; 5252523; 5254118; 980272; 976423; 4284218; 3927873; 213847; 2284522; 4505348; 1830655; 4470368; 1813439; 2233110; 2210816; 4140230; 3426301; 4153184; 5642188; 5765082; 4592202; 5618373; 5632986; 6495045; 2642157; 455585; 2689470; 6728656; 3732275; 1513071; 1750864; 2450633; 8556026; 8296433; 7277018; 9533835; 9187959; 7212600; 7891519; 7044508; 3708480; 6327141; 7873694; 3642911; 6696954; 9949264; 8054363; 6675887; 2340820; 6130526; 4172951; 2266672; 2502405; 6774173; 6076353; 3597012; 3594363; 2075530; 8716883; 5597080; 2691588; 6161378; 6152913; 7717156; 5569863; 6833411; 6803715; 7686194; 6405134; 6411783; 6431670; 7382157; 7374853; 7368989; 5557029; 5818520; 8365802; 5623972; 5616094; 5622395; 5627699; 8364146; 7411201; 6506711; 7428177; 7430298; 6508085; 7782056; 6881744; 6913718; 6906339; 6202195; 8000456; 4637428; 8008577; 7802977; 7992690; 3983555; 2312213; 1942285; 5308124; 5295611; 3477740; 5333514; 3091517; 1663543; 1675220; 2326940; 5071738; 4629398; 5481692; 1047527; 5479923; 5908996; 7768127; 8402052; 6169116; 7393375; 5072622; 2382244; 2384875; 2387686; 6192781; 2102408; 2093215; 2127259; 1070055; 5281; 34026; 1725951; 390262; 373982; 1746742; 1385453; 1392793; 1391124; 1755918; 1756572; 2791865; 2730723; 2424151; 2425464; 66160; 1510270; 1507771; 4831001; 2822604; 1489094; 3762672; 4819789; 4426156; 5136950; 123428; 113508; 5155608; 4814841; 413615; 416444; 1780473; 1780053; 2482407; 1450147; 399614; 2027834; 3038356; 85050; 2622525; 2617151; 3541116; 3539489; 7341438; 4042092; 3135688; 7000286; 7339352; 2684969; 7337293; 2633051; 3514854; 4016856; 6709325; 4004144; 6052539; 5485666; 6052158; 2609850; 1927955; 317776; 5011579; 5034986; 1909622; 1879016; 2899014; 2594199; 4579889; 2595600; 5513577; 2941421; 6109514; 6114079; 2368556; 6474225; 6136788; 6092113; 6463205; 6455538; 6947559; 6307696; 5345857; 6649244; 5353172; 8471724; 5389163; 5384546; 3245957; 5710404; 8032247; 6930123; 6932338; 5419732; 5422727; 3610472; 8505324; 3616873; 7093303; 6687441; 6035557; 7108139; 7979628; 7981464; 7983187; 6028151; 6970054; 487729; 7842481; 6328749; 6324802; 6330247; 6635543; 6626045; 8742013; 5953652; 7506554; 7497542; 8064166; 8074744; 4698670; 8810973; 5993457; 9413821; 9384850; 8124323; 8129203; 6353010; 8127226; 3715443; 9931696; 9929619; 8180751; 9575066; 9712057; 8891939; 9717613; 9220287; 9218565; 7257837; 8212348; 9918524; 8207874; 5974808; 5745130; 8762670; 8763301; 9016716; 7551450; 7534510; 7889302; 9004527; 9858609; 518449; 536653; 534406; 3644783; 9833508; 8138077; 3309605; 7249926; 3317510; 7237353; 9275196; 7134446; 4768928; 8921166; 8935554; 7156346; 3270457; 9446930; 9987473; 9997742; 9767112; 9528340; 7183633; 9763292; 8581738; 8928687; 9731982; 9473581; 7159347; 7165740; 7295249; 635695; 8620982; 8939928; 9626482; 8664110; 7324817; 9105837; 9100012; 8545715; 9419533; 9680471; 9668177; 8860836; 9662357; 8986396; 1544417; 3435370; 4141179; 170741; 4134255; 3054971; 2221126; 159254; 2232636; 3457324; 3788208; 3779219; 3778310; 1832955; 1827998; 4507015; 3848359; 2291822; 956796; 1613545; 1618215; 284503; 235712; 240380; 4224260; 1840727; 2256666; 2244157; 4953031; 3817701; 204479; 203243; 5225094; 5224154; 4206511; 4258107; 4256187; 4271265; 1640855; 1207723; 864395; 2522233; 3391423; 3394120; 1305391; 4317949; 4307998; 1292933; 4288632; 4289072; 4297095; 5252847; 2864401; 2865580; 2565292; 1652275; 5264585; 5254286; 2533123; 2279436; 3840842; 3845532; 4459895; 4443653; 4435106; 3797990; 3066478; 3423134; 887775; 881087; 891196; 916542; 1557916; 1558006; 1279248; 1280453; 2830591; 2832352; 5274714; 5277105; 1635011; 4312630; 4304050; 873568; 1214641; 5001078; 5009208; 4971902; 3940934; 5231337; 3809609; 3883950; 1262143; 4193608; 1591645; 236065; 3858735; 265644; 279866; 290248; 4969282; 2484705; 775606; 1440074; 2978549; 1998751; 1996062; 78737; 2004789; 3366386; 2160031; 5160576; 4123799; 841469; 3726194; 1526990; 1499642; 4825278; 2441135; 2406820; 2718714; 2745552; 2760091; 1420504; 361473; 736144; 2123689; 2089950; 1378486; 4560105; 2913878; 2603173; 2899711; 1887114; 999048; 993679; 324567; 1920965; 1927799; 1918610; 4021149; 3500473; 3526665; 446938; 2645708; 460438; 5134483; 5787298; 2687377; 3499711; 4041815; 4039872; 8416720; 5468873; 2325986; 2324019; 5764004; 3491353; 1002825; 7801244; 4661423; 6912275; 6503551; 6524106; 2693822; 5630945; 5624239; 2988812; 6426833; 3568332; 7690015; 6829334; 5564622; 2694130; 6162797; 2050001; 2066160; 8688994; 8270334; 8830570; 666610; 4722637; 4737239; 4739408; 8640676; 8936160; 643425; 8272645; 9337672; 8308655; 9151619; 9498494; 9145619; 9467244; 8593358; 9434786; 9263338; 8166636; 9241201; 524398; 7911328; 8422299; 8208671; 9919522; 9935037; 7263183; 5449701; 9217412; 9220002; 9799338; 9888176; 9865113; 5338647; 5347192; 9642172; 8809347; 8792351; 8485381; 4696116; 4687175; 8085873; 7610557; 6574534; 7497999; 8738844; 9069191; 6607888; 503174; 6973407; 7857398; 7864411; 7872160; 5447681; 6028964; 7125110; 7115887; 3630193; 7957614; 5421895; 5422163; 7471837; 6304538; 6298033; 8023185; 5375794; 8479522; 6307898; 6462365; 6454811; 7015426; 2360744; 2369692; 1605738; 934881; 255343; 1621602; 4191330; 1270473; 3882833; 4949840; 4925690; 194830; 4904914; 210496; 3909604; 3915551; 4271215; 1631704; 1538718; 3396883; 3418395; 3400072; 4318614; 1297649; 1281374; 2539036; 2565590; 1562260; 3053028; 4127129; 176130; 173222; 4436619; 3768067; 4897671; 4893567; 1809882; 3785532; 4488792; 5245411; 5248578; 9353548; 8251078; 8193388; 9933448; 8874090; 9790279; 8217151; 8214925; 8221954; 7067577; 8439778; 8772266; 5982390; 9023672; 9845283; 9838403; 3646211; 8152072; 9253217; 4748602; 9998467; 4766503; 9756598; 8934653; 8572911; 9736205; 9138310; 9136175; 9488544; 9502900; 7184650; 8289453; 8284327; 8623543; 4720267; 8531667; 7146097; 9079723; 664307; 4747115; 2340819; 2344605; 6107163; 7022983; 6449249; 6286408; 6950246; 7828274; 7814107; 5395055; 5389826; 5360564; 5704778; 5698249; 8046166; 8051050; 6940650; 6703596; 7982133; 7981030; 8722062; 8729228; 6346120; 6315049; 6600351; 5924364; 7586457; 8454426; 8075532; 5937606; 8067221; 8790919; 3234054; 6003388; 9651670; 9640667; 3205161; 3217042; 1100374; 1769970; 1770544; 1796451; 1790054; 791422; 2466996; 1422628; 399893; 3531561; 3553274; 2625115; 2104402; 1054828; 361774; 1733773; 1745077; 2790686; 2750251; 2421422; 66297; 5173511; 5176956; 1174025; 3727043; 3750806; 1465278; 4039608; 3125316; 3138436; 3144971; 2673996; 7339613; 5778745; 5768549; 2655576; 6395225; 2649339; 3510107; 6706087; 4003070; 4382879; 1916595; 308455; 4351340; 2900332; 1328644; 2053750; 8696002; 5648974; 6277715; 6055541; 6773113; 5569066; 7703370; 7685728; 6420195; 7640492; 5551651; 5552628; 5603306; 6242965; 6245041; 6256941; 4631304; 1009182; 5105616; 5332452; 341217; 1699205; 5055539; 4629075; 8416188; 5905420; 5899927; 6173360; 7385368; 2390056; 2379880; 7751274; 4509199; 3846946; 4894656; 4875076; 3076424; 4449191; 3059059; 2228354; 1560555; 4156855; 1651670; 1661036; 5250909; 2835053; 2850228; 2847297; 4535692; 4528837; 874123; 1534251; 1642534; 3928087; 4267546; 205458; 4206587; 4932563; 195443; 2254455; 4195577; 1588316; 1850073; 4225403; 4238823; 240240; 249156; 2829194; 923367; 277393; 284993; 2502687; 2501116; 1610466; 6859283; 6176902; 7388156; 5919831; 339416; 1694064; 5298781; 348461; 1041621; 5293964; 5310509; 3481892; 3983972; 1005474; 1932503; 1931048; 8018178; 4641998; 6230458; 6222481; 6249711; 6548670; 6531009; 2709126; 2703530; 6501021; 7459156; 5547824; 7359521; 5841873; 6409251; 6430607; 7660734; 7665653; 7700539; 7706835; 5583784; 5564854; 6834570; 6796760; 3184081; 3178875; 5647543; 8687605; 2042659; 3195286; 2921988; 2904788; 4557543; 5512497; 5504918; 2600822; 2870806; 5040828; 1894752; 1890731; 4356134; 458468; 462823; 3559467; 2676673; 6999647; 5167276; 3756821; 5139670; 422004; 4411734; 4414508; 1486693; 3723610; 70261; 2746875; 2719641; 2745903; 2760103; 2758463; 3374750; 4059521; 1756611; 377308; 2094950; 23805; 1070531; 736942; 751866; 745642; 2133329; 3557038; 3009950; 1429585; 2479066; 1422339; 2154083; 1783770; 1767838; 1101984; 1113926; 95201; 91996; 832092; 1148475; 804572; 3212076; 5347514; 6362560; 6360546; 8067120; 8075932; 7606828; 6566062; 6992862; 7528250; 8747288; 6339708; 6604035; 7848399; 489426; 7868905; 6035130; 5428693; 6047865; 6044583; 9965071; 5425989; 7928960; 6932945; 6312604; 5703755; 6314874; 5863709; 6446891; 6108619; 6480036; 2343141; 8827695; 8838420; 688575; 7312369; 9085028; 9099692; 9678577; 7304250; 8601490; 9945840; 7265130; 624668; 9627466; 7191158; 9124669; 9746257; 8924007; 9761292; 9781847; 4762888; 9181226; 8903129; 9452472; 7154457; 3278414; 9241938; 9271143; 7238497; 7233750; 7211071; 3676019; 3651035; 8138552; 8155026; 7542048; 7540505; 7926308; 7569645; 8438288; 9603924; 597876; 9938406; 9940792; 3329993; 9702391; 9698594; 9894022; 557370; 558651; 9291713; 3709960; 3711588; 8201243; 8186255; 8260937; 1601880; 1602082; 941786; 229418; 1600361; 2256678; 3828204; 3832847; 5229819; 3944150; 4251949; 3924385; 4518506; 1202526; 854034; 2507505; 2509762; 4320948; 4315465; 985498; 2850372; 2862296; 2835760; 2845223; 5283357; 1661590; 4167552; 4149447; 3432844; 3435665; 4173060; 889527; 3456690; 4141203; 4438646; 4897518; 5249390; 2288519; 8989979; 8990404; 8245873; 9342731; 8180045; 9869283; 9873839; 9882322; 3721037; 9318688; 9317050; 9896591; 9280725; 9237062; 8438467; 8773808; 7598359; 7568545; 5747799; 5970763; 5986259; 7916072; 5742745; 9451561; 9450145; 9436646; 8866013; 9540807; 9153322; 9537413; 4767819; 9534032; 9746476; 8576997; 8577238; 7172364; 9469893; 8636761; 8966634; 9947295; 8633845; 8617913; 8303220; 4735278; 9086619; 7143767; 7320834; 655485; 8858248; 5877614; 6288286; 8054159; 5378797; 6672314; 8477440; 5388503; 6292119; 6300208; 7471486; 3261890; 7955757; 3604957; 9962992; 6032013; 5431753; 7853499; 8723838; 515349; 9066806; 9059758; 7505397; 6562988; 5929756; 6596403; 4702456; 8446776; 4669755; 7588241; 4676285; 8082662; 8083298; 4674252; 4694717; 4694331; 8133085; 8104239; 9403495; 5997836; 9645884; 9653847; 8811038; 8796114; 2099922; 1065472; 364071; 1725596; 1085596; 1383061; 1414742; 1386068; 1752037; 4067011; 4081962; 767925; 2717251; 2722446; 2413463; 5208668; 1492032; 4103626; 2817129; 2813798; 2809090; 2807206; 4419911; 4406923; 2170550; 4398293; 96213; 1428513; 1132270; 1453302; 1104890; 1773751; 2145207; 2480631; 400892; 3034082; 2007953; 2977128; 3533715; 3551111; 1977355; 1993654; 7000604; 3138302; 6376475; 4360401; 1917745; 5036866; 4575144; 5038658; 2913194; 1329314; 4004487; 2954100; 3504379; 3202922; 6278059; 6069965; 6072093; 6780440; 6090310; 6824838; 6821089; 5569468; 5596217; 7719187; 6807177; 3572741; 3573390; 7363736; 5552741; 7444481; 8377488; 6523635; 7455730; 2703538; 2706398; 7409460; 6247060; 4619230; 4608148; 4614643; 1941444; 3482266; 5317638; 3962982; 2332816; 5074713; 5913216; 5917210; 6166861; 8673446; 8402976; 7770103; 6859581; 6850735; 1802187; 2840587; 4540830; 4295122; 3385239; 4986465; 3805935; 2257233; 8242646; 9426217; 9126723; 9512124; 9443949; 9461697; 9033768; 8997160; 5965224; 534178; 9223843; 9203949; 9824734; 9579799; 3709286; 3715455; 9651558; 6987398; 3612068; 5384800; 3247407; 5362333; 6868853; 1038087; 353925; 3086550; 5110905; 7798046; 7645873; 5577183; 7704552; 6272241; 6710442; 5044520; 2572966; 5790359; 2030639; 2039678; 778149; 1160300; 4400434; 432316; 419764; 2723015; 1421073; 908675; 4135286; 3799753; 3439508; 1245053; 1814766; 3783432; 3081085; 4436162; 4443500; 2287312; 4185792; 4183936; 4955794; 4938129; 4935277; 5232865; 5233697; 3827091; 2238928; 1587872; 4967400; 5002992; 5003861; 4282718; 4259741; 1638013; 975846; 2837859; 2838437; 5263668; 2536278; 6796765; 3189643; 5672066; 5647905; 8698736; 2043689; 5564262; 5563710; 5586971; 5520755; 6439485; 6409242; 6434662; 5837292; 3491856; 3105827; 3985473; 4593968; 5112870; 5116841; 1006567; 4612665; 350088; 341500; 2317767; 5063283; 6867706; 2379907; 7743812; 7735782; 6184110; 8418100; 5907875; 7789120; 7785900; 6237728; 6202227; 7779429; 6554561; 6895526; 7400024; 2711476; 7415578; 2705001; 6527515; 1113381; 796998; 2455317; 812823; 1454951; 1758468; 1729744; 4088613; 2730754; 2721633; 73235; 2737457; 2416084; 2416523; 1078085; 1069864; 423577; 2176184; 121738; 123675; 3750248; 1529258; 1520151; 4849226; 1493477; 1173474; 5796855; 2687817; 3151562; 3128832; 6724395; 3156844; 1962538; 1956604; 1887189; 1880790; 4575313; 1895650; 5025541; 5033878; 314137; 4357396; 4340342; 304711; 1327065; 2924856; 1340854; 1375452; 2972790; 1702695; 1710356; 4375678; 8241202; 9346132; 8199179; 3699390; 9549030; 9286094; 576891; 9310052; 9784981; 9793569; 9225104; 9207504; 9937415; 9842940; 526117; 8148745; 8160491; 9835602; 9829797; 551544; 3675477; 9259212; 7559684; 5970643; 8783740; 8782633; 8754910; 9016334; 9451414; 9460988; 9982544; 4770739; 9780708; 7169000; 8562995; 9424461; 7142065; 7149087; 8542146; 665269; 663521; 8319401; 8297375; 8345133; 7283617; 8628628; 5346219; 8458226; 8475453; 8045830; 6656831; 7811246; 7819382; 6463933; 2348702; 2366381; 6690439; 7111592; 9039715; 7122416; 5430180; 7962955; 7979249; 6972202; 8719236; 7864205; 505185; 8742813; 6638446; 6628987; 4681738; 7588466; 8096313; 6596985; 6592232; 6958190; 6023960; 8787463; 9417573; 3429425; 3427331; 4151309; 3449627; 1246252; 177861; 4137797; 4137300; 2300864; 2307348; 2286417; 3842312; 4484830; 4499116; 4887630; 1821016; 1657945; 2866532; 4306377; 4328637; 4328016; 980643; 3908450; 3412643; 854234; 1536129; 1228765; 1230710; 918632; 1592398; 4231530; 4243906; 3850980; 4209865; 195143; 4941599; 4967792; 4945429; 8261525; 8960610; 8637265; 639699; 663355; 671982; 658944; 8855121; 8830914; 9660329; 681981; 8558871; 4713087; 4723969; 9131308; 9123178; 9775532; 8580482; 9758173; 4758705; 7195953; 9458306; 3286333; 3285272; 9852296; 5749313; 9014552; 9014367; 5738252; 8772861; 7564562; 9255544; 7206921; 7239819; 3318241; 3320215; 3660855; 9854250; 600719; 593855; 9600050; 9590055; 9588885; 9586852; 8230859; 9236545; 8222857; 9897210; 9565400; 8203202; 8180284; 3689610; 3692668; 6313021; 6313222; 6933459; 8032623; 6658316; 6917206; 5350376; 8475585; 8483508; 7815794; 6459445; 8793208; 8820887; 8815704; 9652453; 6362062; 8107053; 8118516; 5946021; 6568241; 6598459; 8443303; 6626497; 5718349; 6327116; 6322991; 9056523; 9043333; 500870; 483482; 509109; 7875226; 7124625; 8518870; 8506912; 3254430; 7931989; 9963839; 6692036; 2056644; 2051386; 3196807; 7670696; 7675182; 7651853; 5534124; 5835812; 6423916; 6406092; 3573593; 7997108; 6200649; 6911416; 5606591; 5612773; 5619484; 6523415; 8378862; 5892325; 7444647; 2402436; 2399762; 6178611; 6859274; 337397; 1053371; 5294540; 1046319; 4611490; 1947638; 1017675; 5117060; 3108835; 4594239; 5101789; 3107189; 5319509; 2914682; 2903706; 2907077; 5490884; 4359547; 5023303; 329322; 5046109; 2962416; 6733363; 3161314; 6726462; 7343981; 456104; 442951; 2641467; 3561710; 1110102; 2478407; 2471671; 2153976; 775358; 1094844; 2016619; 3023408; 2137797; 2117602; 1409489; 3374107; 4058313; 1479523; 4103221; 4092959; 4845312; 1168938; 5170220; 134855; 4410095; 2793139; 404711; 3351381; 2059368; 2053985; 8701259; 6821153; 7685163; 6812607; 2991589; 7366118; 6410934; 5826731; 4634349; 7447096; 5901197; 8368053; 7452950; 5635411; 5601169; 5629560; 6491040; 5608103; 8416340; 5903633; 7759039; 2390950; 5293451; 1010350; 1943240; 357813; 3965274; 5299085; 5052928; 5085140; 4620367; 1454148; 789119; 2462010; 2444194; 403971; 2177990; 4786185; 130179; 4811828; 5168559; 3741923; 3752972; 148140; 4096575; 5164934; 4089724; 2786253; 377341; 728626; 2132813; 2103841; 2092814; 2932560; 5519781; 997006; 4573944; 2596137; 2880793; 2606942; 2613546; 6718362; 2972846; 2666305; 6401410; 5773697; 458876; 2635794; 447098; 2630841; 6387488; 6392609; 3149536; 4036386; 8253361; 9349722; 8990259; 8196020; 9577332; 557631; 5463827; 9809237; 9213435; 9611120; 600825; 8139264; 7238732; 7205166; 7218867; 7209108; 3308658; 8134047; 5968925; 7054663; 5971312; 8435251; 5721616; 5750357; 9981004; 9438704; 4763212; 4782017; 9121625; 9694036; 9076624; 8551540; 9661427; 644324; 7328221; 8346614; 8335900; 8293491; 8610819; 8631354; 7271534; 6301975; 5355529; 3242511; 7039582; 3256701; 7630729; 7614043; 9036112; 6684465; 7870190; 493844; 5719663; 8433761; 6599833; 5941712; 7526905; 9373844; 8819681; 8788570; 3783564; 3847590; 5246908; 2272907; 208870; 2289013; 4171381; 4156904; 893844; 1560335; 189669; 4936072; 3803630; 2829393; 3877162; 3889903; 3904213; 4271288; 4266185; 4299490; 1300916; 980279; 2560369; 1555226; 4126858; 220039; 988471; 4542975; 1293311; 2502221; 1277403; 4174780; 8025203; 8467955; 9389955; 3225814; 8455955; 8495058; 7937880; 5420164; 7311184; 8848479; 9514352; 9625333; 3330799; 5638277; 2072135; 7703350; 5556911; 6543320; 2887457; 2905761; 2900120; 2962712; 6722062; 801127; 828689; 1107719; 2148413; 5194289; 6783361; 3595715; 6262727; 7670847; 5577848; 5821530; 3005198; 7383775; 3569908; 6234355; 5631246; 8383249; 7751190; 7746713; 6848875; 5078553; 5473899; 5468505; 5475634; 5302263; 4601089; 5109770; 3084402; 2615218; 1998185; 3026176; 1146310; 820125; 831446; 831237; 781044; 779487; 2728843; 2783829; 4403942; 4085545; 1413239; 4104289; 1176653; 1175415; 113338; 3762247; 4817006; 3353739; 3364867; 2947932; 3504141; 4379446; 2573476; 5014846; 1920905; 999651; 296850; 1322898; 1365711; 6390198; 2630551; 2645059; 6463174; 7806268; 7479133; 7475698; 7469600; 7489329; 6656165; 5362348; 6676078; 8785444; 6016909; 6008737; 3207844; 6360728; 5345463; 5347445; 9656974; 9966115; 6696577; 7628101; 8525137; 7573797; 7586590; 4673495; 7519775; 7500296; 5923781; 6329804; 6612651; 9063451; 9067806; 7871626; 7863477; 592911; 616894; 612679; 8219209; 9281775; 9698255; 8201919; 9554960; 3683250; 9018330; 7922368; 7924801; 7084273; 8167896; 7210685; 3677793; 9528605; 9526854; 8929905; 7137503; 7151273; 7154284; 9691839; 4742301; 8287624; 4950294; 1273211; 1257994; 195215; 186640; 5235425; 1620358; 3900883; 1853325; 2563699; 2831787; 3405216; 5237763; 4507953; 4459576; 3787467; 3077540; 4899574; 165579; 166882; 3797941; 2224029; 1556374; 910745; 885384; 4483792; 4510728; 3841288; 2289571; 3388037; 3907184; 2856155; 2559751; 1851262; 1583964; 5238104; 203570; 210971; 3824012; 8249397; 7289374; 633529; 8647707; 9429626; 8857182; 8859581; 669821; 7158748; 3274452; 9971559; 3291796; 9544813; 9761490; 9112680; 7168243; 3665074; 534403; 5758210; 9717907; 8883304; 617508; 595919; 7259231; 9804745; 9791573; 5700261; 8054149; 6670827; 8493116; 3237060; 5345567; 5943482; 9050808; 6593077; 7533500; 6955851; 5930998; 7941362; 6690824; 9963022; 5431500; 6797202; 6064219; 2068735; 5675745; 5669667; 6265421; 8700677; 2994151; 3576930; 6435961; 6432315; 7402257; 2707978; 2710826; 2386727; 3097535; 1021895; 3960134; 1676639; 1672748; 5071581; 1971230; 2957790; 1723323; 6999504; 5491856; 4338763; 1921965; 2587518; 1888860; 2869776; 5777186; 5795161; 6729918; 1158542; 1131135; 367467; 1079319; 4080352; 2766796; 2760666; 2733911; 5137173; 131610; 140585; 1165369; 4825788; 2824978; 1497569; 4857591; 4171797; 1558119; 3056677; 2235246; 1271141; 4218197; 267257; 965535; 2552608; 2858888; 1286633; 977414; 3384034; 850884; 4999483; 8980488; 8972167; 8251304; 3327959; 9605427; 8173417; 564087; 3687624; 9025478; 539346; 9832376; 9472553; 9151227; 9124956; 9135867; 9779859; 8592447; 8898505; 8898615; 8898661; 8354341; 656505; 657036; 9948033; 8332774; 7806606; 6951752; 6287429; 5869892; 6107753; 5844878; 7031885; 6313316; 6648476; 5999855; 9396368; 6360821; 7094746; 8090578; 8098820; 7525291; 7520970; 8060045; 6335531; 6611255; 5652879; 6251798; 5596430; 5570662; 7361325; 5805305; 7800152; 6236485; 6232606; 6487513; 6519978; 7458921; 2399181; 6847655; 3082797; 3109227; 804011; 1116341; 1767251; 3006579; 1483652; 1504072; 4827880; 1161720; 135704; 3736385; 4783838; 2184760; 2433993; 2749956; 2410625; 2784450; 3379655; 2142769; 6053807; 4390979; 2971471; 2957290; 4571474; 4358503; 2639615; 4513014; 4990932; 1228876; 2525371; 4310626; 2834429; 5262617; 225717; 4195485; 4194809; 2262847; 4927616; 5867921; 5871701; 2370223; 8036814; 6925413; 6312649; 5368149; 6679157; 5693253; 5695781; 5375917; 6331476; 6315918; 8056543; 7511588; 7513800; 8088331; 7105410; 3254355; 7631494; 9392253; 8104185; 7289264; 7278578; 9669034; 9192930; 8581993; 8573780; 9132241; 7180395; 518877; 8751417; 7886004; 8760719; 7051090; 8173427; 563026; 8220995; 9224096; 9227235; 9800871; 3174803; 3172090; 3598555; 7644114; 7640112; 7402186; 5889143; 5901277; 2309847; 5316439; 5477475; 8671208; 1372242; 454555; 2643079; 6742273; 2662555; 110347; 2035777; 1109750; 2461782; 799843; 2728822; 1068121; 1383128; 2773002; 1417143; 4801959; 4822434; 4815395; 130548; 2808400; 1176640; 4124426; 3832455; 3407315; 856182; 6308830; 8109538; 9651032; 5431836; 8089918; 5937788; 7874765; 7255892; 559081; 8881441; 9708797; 8187259; 8777039; 3679418; 7220627; 7187160; 7137734; 7304286; 3721911; 8284261; 8284522; 6212985; 7409129; 6840679; 3953021; 4598255; 5664964; 4389424; 1367544; 1311433; 1318474; 4329011; 4578641; 4048231; 2649622; 464125; 2622041; 2799526; 4836007; 1198927; 56232; 366576; 388119; 168819; 3421817; 1574022; 887707; 968767; 1594811; 1844552; 963755; 3895074; 6922454; 6653249; 5870727; 6097341; 7015850; 7591357; 7605437; 3607370; 8294509; 8609953; 9108201; 9757080; 3314885; 9256758; 8170974; 9240692; 9353882; 7353831; 5649461; 5071878; 7753264; 6887941; 832254; 2472395; 402759; 2006879; 1399757; 1529436; 844684; 5136757; 144643; 3742743; 5506525; 1375084; 3128928; 8684115; 2042679; 7462928; 2991139; 5808968; 5837212; 5839091; 3588369; 3587624; 7641582; 7696855; 7987817; 8002648; 7453033; 6523145; 6176647; 6197680; 5903351; 8411487; 4630069; 5066560; 3950686; 1696125; 3953338; 1682416; 1669176; 3966513; 352158; 3114161; 1015937; 5311358; 3094191; 1965525; 4015867; 4014545; 6709919; 1349867; 2925525; 2571063; 2598248; 325984; 309988; 5013452; 300671; 1926493; 2676002; 5132524; 5803577; 4038692; 3499725; 3026020; 1444485; 1453446; 826022; 1151292; 1152094; 2447948; 1790297; 784937; 3728768; 4426852; 2187687; 845944; 5174977; 1186776; 1168187; 65323; 2730815; 4066054; 361830; 723042; 13170; 732820; 5706466; 5707534; 8052370; 7473095; 7481224; 7819522; 7827931; 7950290; 7633353; 8497004; 8503295; 3627263; 7941835; 7983137; 9413411; 7088774; 7508936; 7499957; 8060852; 6976788; 503783; 8736971; 6342359; 9060057; 9054878; 6000360; 3237902; 3216105; 9368345; 9375660; 9344394; 3334957; 5450952; 5458159; 609262; 9914358; 9297114; 571420; 8873687; 9879246; 3717850; 9263384; 7250873; 7216429; 3645529; 3663324; 518819; 5963555; 7887989; 9006051; 5727695; 5732423; 8925634; 8573180; 7186791; 7185188; 7183421; 7175526; 9473442; 9117972; 9736732; 7137729; 8903028; 3287691; 8552809; 4746883; 4724302; 658964; 7284910; 8948086; 8287723; 8298192; 8325579; 642989; 278326; 266738; 2484438; 1856627; 4246879; 4235842; 226400; 4924559; 3825311; 5230707; 4960030; 975856; 1296903; 2519271; 4867230; 5009919; 1640105; 4252347; 3924023; 4159230; 4168211; 1558012; 907824; 3449971; 165722; 3074035; 4506199; 4484323; 4501314; 214600; 5216685; 4876578; 1809036; 3767458; 1828149; 3839635; 3800554; 4128381; 3424553; 4519999; 1201862; 4294315; 4533449; 1288867; 988260; 967411; 5290035; 1657104; 3873418; 1260766; 1845067; 956970; 8960975; 627611; 4724489; 8554128; 9541081; 9172708; 7166100; 7161727; 7535629; 7883959; 5957826; 8441657; 9854536; 7210335; 8201211; 620411; 9596828; 9791466; 9223005; 9219785; 6672868; 5348944; 5408403; 5383598; 5407563; 6097807; 9656150; 8127198; 9397447; 9421594; 8121697; 8103379; 6333254; 6329650; 8737708; 6993625; 5935817; 3263720; 7949350; 7958605; 8690554; 8702625; 8707513; 3588267; 5597533; 5572194; 6838341; 6548367; 6227896; 8014316; 7789440; 2703372; 6224324; 5901972; 5899422; 8413360; 7748849; 5318412; 351329; 5473601; 1050468; 1037712; 1103283; 1121435; 1125141; 1071614; 394639; 1728886; 4090459; 4406758; 4813701; 3996287; 1368278; 2569981; 2878441; 997361; 3141978; 5781584; 880454; 1574648; 916334; 1576184; 2289911; 4450623; 3893444; 1870307; 1861559; 4175579; 2530516; 2539935; 1308830; 1304390; 8023174; 5411795; 5399372; 7817838; 7818043; 6110798; 2349816; 6467889; 7022636; 3212017; 7951284; 7964861; 7514654; 7521905; 6559788; 8059817; 8735865; 515794; 7563938; 8884560; 7186616; 8587120; 4755501; 7199175; 3283333; 9982946; 3300342; 4722015; 706680; 9631972; 7276859; 8337113; 8293945; 5643410; 7710136; 7784746; 4634436; 5615807; 6843163; 1694152; 6712978; 1321176; 4363089; 5036358; 5025810; 294544; 5774620; 6396969; 2636139; 3147531; 6719078; 829847; 91835; 2446490; 2155142; 755772; 760598; 2107957; 363135; 26912; 4058962; 2436128; 133328; 1487139; 4882756; 4466032; 1814966; 4537209; 4288313; 2524605; 4912628; 4205469; 289584; 943788; 6663619; 6307729; 7652801; 511755; 7856088; 5946398; 7507075; 7097576; 6701634; 8503925; 3206086; 8117273; 6353200; 8965105; 8632591; 8833209; 4777938; 9179640; 7184545; 7057144; 8763093; 7541622; 7259980; 9936118; 8205000; 8194764; 5827309; 6276855; 6055112; 6060548; 6075199; 7802097; 6173433; 8400827; 6843632; 7730960; 6189978; 2335044; 2323636; 339446; 3556083; 2149478; 4117324; 5198370; 4409694; 3349213; 2179483; 3351697; 2435126; 57471; 2773721; 761761; 301640; 996905; 1886569; 2940791; 5779214; 3565702; 6760676; 5656694; 6835968; 6147885; 5821960; 7372404; 6178322; 1670554; 2620490; 2115419; 2094608; 3381534; 1739194; 2435537; 4404005; 2181334; 121905; 3737185; 4101003; 1170003; 2912844; 4579108; 7337075; 2676573; 461826; 6289593; 6125224; 6468139; 7012849; 6669275; 6001161; 6361068; 8129628; 9035531; 3270185; 5420262; 7982595; 4688036; 7607104; 7580790; 7874975; 8732457; 620836; 9603560; 9823949; 9010695; 7909558; 7235803; 550744; 8919701; 9112599; 3283499; 8848425; 8531178; 8989517; 4491757; 1579618; 179262; 3891740; 1589185; 1584315; 5228355; 4196213; 4981773</t>
  </si>
  <si>
    <t>3354272; 450304; 3355510; 1156752; 6527642</t>
  </si>
  <si>
    <t>xxxx2727</t>
  </si>
  <si>
    <t>CONG TY TNHH TV DIEN DIEN BIEN</t>
  </si>
  <si>
    <t>8914626; 1251981; 6153462; 8504975; 9421573; 8148176; 8121335; 6302582; 3173875; 2386039; 2403305; 3579298; 3931576; 6348936; 1044474; 3091339; 1748386; 4819081; 3776175; 3889169; 5223648; 3821626; 565278</t>
  </si>
  <si>
    <t>4064062; 8452158; 9772346; 7577081; 1023214; 9271319; 645533; 4700367; 7613224; 8298627; 9970128; 5620680; 3116450; 2667510; 4964526; 3797044; 2769143; 6530361; 4198822</t>
  </si>
  <si>
    <t>6159561</t>
  </si>
  <si>
    <t>4387390</t>
  </si>
  <si>
    <t>3138755; 3925215; 308511; 296090; 5944442; 9634197; 6532013; 1323824; 4104916; 3274306; 3280408; 8489900; 4699326; 9290260; 2161866; 3493500; 9828805; 9508126; 3324928; 5314578; 3442487; 2806740; 747060; 5969138; 9756226; 210613; 1522479; 376167; 6771397; 5808060; 5893046; 6461070; 347984; 3574397; 2650627; 7005428; 3393534; 9917502; 5982110; 8503699; 7222664; 1024884; 5478438; 2274616; 7636957; 9457459; 9173640; 8829599; 7608945; 3648885; 4380993; 2680748; 1844091; 7194090; 9201814; 9214678; 8347472; 1626473; 2990287; 1689153; 806270; 533757; 8511505; 6047862; 6974387; 3279864; 9440141; 9152911; 9587567; 4773907; 7473604; 7545354; 8443298; 9011695; 8718739; 5795148; 2045516; 5921794; 5823205; 3989248; 212665; 266496; 2787801; 525482; 9248920; 9152234; 9105030; 8553264; 8631761; 8478666; 7422562; 5985227; 1648843; 4069735; 989743; 1775475; 4737297; 6032938; 2629103; 405978; 3932852; 1743249; 7131268; 5728823; 3171133; 9148807; 9268745; 3581156; 1942311; 1235026; 4477869; 924465; 411570; 3451584; 6906066; 3943954; 1823932; 1824503; 1845339; 4256742; 5237665; 2766889; 4598486; 4059811; 4744551; 5721945; 7917126; 9068996; 9103273; 5399531; 6166922; 3905509; 2944486; 5763866; 4270121; 7264616; 9287968; 475152; 9916486; 7623356; 6908638; 5225717</t>
  </si>
  <si>
    <t>1722875; 9295054; 3290132; 9122289; 7661418; 4213564; 2470518; 2160764; 2009442; 7685389; 6402989; 1778402; 1209456; 2747195; 8141271; 5444339; 8890721; 9388876; 7173054; 9980766; 8872364; 3126137; 7202721; 5367950; 6354135; 2113351; 6165244; 3100204; 4687630; 3679884; 3726685; 8144292; 9493701; 1650354; 1695784; 7133767; 3251080; 8417414; 1434065; 4541320</t>
  </si>
  <si>
    <t>2672181; 3347222; 4106431; 1820187; 684078; 7718543; 5339080; 7506364; 8070215; 7598795; 8120008; 8110382; 6088322; 6937421; 3088933; 7877931; 7633395; 926533; 915228; 784949; 1439632; 9685717; 1982210; 6302209; 6940136; 8036516; 9127312; 5875986; 7870538; 2173753; 1723991; 792388; 1838528; 3452849; 1557857; 2539286; 8823984; 629819; 4262264; 738978; 5134828; 6331680; 8068350; 3175914; 7399784; 7827357; 3980142; 9210198; 3129408; 1157861; 3745659; 6716736; 1090990; 4074; 2404812; 841882; 3736125; 4887301; 1295165; 1598483; 2564543; 310493; 8211610; 610765; 634213; 4060880; 3403479; 933344; 7802736; 1697660; 4585451; 3534754; 6906596; 2938225; 5556012; 6998803; 6153215; 7855812; 6579716; 6341256; 6008345; 5933271; 7582168; 8169446; 3721404; 9637454; 8860792; 8467333; 7176020; 9477177; 9525321</t>
  </si>
  <si>
    <t>xxxx6574</t>
  </si>
  <si>
    <t>CTY TNHH TM BAO KHANG</t>
  </si>
  <si>
    <t>9487578; 9862095; 7625401; 8840281; 5922496; 6592166; 1031312; 237363; 3888443; 1556994; 2736083; 3112534; 7490334; 6509162</t>
  </si>
  <si>
    <t>4251994; 1899266; 6617815; 6768961; 1971715; 8112026; 5676980; 6504810; 9589474; 1760529; 205210; 3856101; 7039754; 8713113; 9438165; 9480991; 9039993; 9380887; 8861326; 7201956; 4351395; 4325301; 2103810; 4422549; 7255145; 2025517; 6846168; 5826938; 8829891; 1467749; 2432855; 1809765; 6775775; 2579458; 5466816; 2079164; 7894609; 5139346; 2137336; 9616768; 6441782; 2015887; 6577929; 498223; 8809072; 7972666; 2351745; 8705791; 8445585; 8456040; 819957; 7836258; 1968013; 2696792; 4359260; 6061033; 7328376; 2056421; 8906149; 4765888; 9673806; 131252; 1447716; 76281; 3936899; 5043088; 2302920; 6070547; 6713338; 9242090; 5251887; 7752455; 1978165; 1362538; 1313988; 5953042; 4855406; 1216008; 2777290; 3442535; 1033641; 8031192; 5681092; 3591475; 6720449; 2045919; 6028546; 9780010; 3346936; 759514; 1580482; 1546335; 4514422; 8938995; 7921466; 6876085; 6853453; 5316294; 4662647; 8085934; 5937635; 3262659; 4119450; 228913; 935790; 1075186; 4007722; 485966; 3188472; 8357307; 8661262; 5554905; 9548736; 9038176; 8611613; 7601626; 6066681; 3983625; 2883218; 4037388; 1517036; 4444799; 7013901; 8787496; 149544; 1488254; 1242756; 5901724; 6218313; 6511822; 7309534; 9629086; 6407141; 9300257; 1110843; 2791557; 8177673; 3602409; 8332963; 8327258; 6084923; 2972884; 6289546; 5821423; 5093679; 5756229; 5973710; 8110145; 5138129; 7471434; 8043469; 484012; 6888662; 6745047; 3666078; 264470; 423272; 385612; 2130905; 2863214; 3951962; 9888381; 3664327; 564079; 569417; 9861326; 2303054; 8761001; 9029942; 8080538; 8388182; 9508406; 9990528; 7156042; 9987312; 3318867; 4712756; 4730321; 8876833; 7200927; 7204942; 9164992; 2045775; 2323026; 8268720; 6745559; 334245; 2990666; 3109873; 3206544; 3244698; 6667218; 520637; 8130768; 544356; 8176372; 9606351; 8623799; 8620189; 6231785; 6242886; 7475708; 8030557; 5681023; 6633454; 7531258; 5093522; 3471307; 2585367; 5768310; 5321845; 5315040; 2645897; 8373959; 7735965; 7738484; 4244591; 4270060; 4241724; 3072133; 1631519; 1611083; 3888822; 1393790; 771481; 1058316; 1056674; 2143978; 1093589; 774505; 2414897; 945756; 275261; 4835703; 3777763; 3388488; 2195998; 841465; 1883303; 1269365; 3494055; 3668769; 3153645; 8701595; 5974853; 9996342; 4711192; 4767935; 8926186; 3339996; 7219592; 9205150; 9081398; 9070342; 2021572; 6049286; 7241446; 536255; 565161; 2656493; 5322606; 2712464; 6283525; 476016; 3853604; 2845472; 5049288; 3352135; 1507289; 4339894; 3817735; 51120; 410980; 1385127; 3885923; 6849025; 9584199; 8649163; 4751762; 4743602; 5141589; 1472382; 2190447; 4552611; 694606; 6307875; 6278358; 6249051; 6938962</t>
  </si>
  <si>
    <t>9687276; 2036549; 1478545; 7786265; 5343342; 2077160; 5865526; 6139678; 7674906; 1204180; 4141575; 452429; 1607145; 8215351; 6677088; 4716589; 7173857; 3108965; 9181974; 797419; 2158172; 2807215; 3641542; 2621987; 7449305; 4322826</t>
  </si>
  <si>
    <t>xxxx7264</t>
  </si>
  <si>
    <t>CONG TY TNHH MTV QUANG DAT VIET</t>
  </si>
  <si>
    <t>9931458; 5808976; 8208362; 3287774</t>
  </si>
  <si>
    <t>1924906; 6561034; 349766; 6754493; 6671540; 8306468; 6280297; 4858420</t>
  </si>
  <si>
    <t>9705120; 4019263</t>
  </si>
  <si>
    <t>4790585</t>
  </si>
  <si>
    <t>xxxx9859</t>
  </si>
  <si>
    <t>CT TNHH DICH VU DANG ANH</t>
  </si>
  <si>
    <t>9876685; 4867283; 2977570</t>
  </si>
  <si>
    <t>1796404; 7122548; 1944770; 4369667; 474935; 8331242; 8316121; 4800383; 1827795; 6480094; 466990; 2289917; 6304253; 482569; 7949123; 3937631; 6720411; 8671571</t>
  </si>
  <si>
    <t>7363910; 5801179; 407859; 2789727; 5495278; 4257414; 2763415; 5213099; 8136092; 3326596; 5391440; 8599357; 5503755; 7151059; 4441759; 977260; 1792322; 3789867; 3641509; 1828857; 6413754; 7351280; 164936; 6165242; 7571609; 5521161; 7113356; 421256; 9765787; 1066029; 6343245; 23153; 2915224; 5961314; 1038400; 6642764; 2548896; 3952448; 736867; 846641; 9098724; 2710602; 4278503; 7755033; 5423482</t>
  </si>
  <si>
    <t>7126404; 7093806; 4750126; 7415572; 8470805; 3703852; 5270061; 1017663; 3949654; 2490642; 3070820; 5566680; 6658188; 738348; 5933693; 7687434; 6774681; 2296001; 3823596; 774819; 3258231; 9532907; 6916965; 401294; 7675845; 1246433; 795347; 5337047; 8214473; 8712837; 2836409; 4225214; 2139587; 4851132; 6143893; 9410726; 5370603; 8585580; 8820838; 4705245; 8696521; 1269551; 1235673; 4154687; 7404632; 8451970; 6281000; 1648246; 286718; 178025; 2132941; 7459368; 9075303; 907048; 5526297; 8814392; 5175773; 4262585; 6648954; 8118831; 2571379; 4157080; 2191633; 8135032</t>
  </si>
  <si>
    <t>xxxx1299</t>
  </si>
  <si>
    <t>CTY CP TAP DOAN DAU TU GNH</t>
  </si>
  <si>
    <t>7139160; 7139495; 4771425; 7110565; 9998008; 9989572; 3312930; 8867498; 9412571; 7969410; 4675078; 4668301; 4682582; 7626230; 8755323; 7100624; 9379407; 6614470; 6640547; 6617609; 8971761; 8264729; 8956020; 9337570; 3611524; 3645812; 3633082; 3628134; 7218290; 7215361; 9174889; 5391160; 1072977; 5160004; 2468739; 1798417; 860597; 1184571; 1144857; 3381907; 2223320; 5238145; 2260320; 2260885; 4447696; 4514806; 4506178; 3906941; 272889; 1866743; 2577946; 1025821; 4330040; 5470520; 1044674; 2957748; 2957028; 2603242; 2613982; 1978449; 6083331; 7377989; 7832805; 7819512; 5631794; 5623953; 5569271; 5569755; 6195160; 2707220; 6904613; 2080905; 6240499</t>
  </si>
  <si>
    <t>7105700; 9844644; 519709; 5984710; 8720242; 6621365; 7465528; 8385836; 3017866; 4123964; 4130451; 3904847; 4962297; 1704689; 5247296; 8110903</t>
  </si>
  <si>
    <t>TAY NAM XD MTV</t>
  </si>
  <si>
    <t>7823250; 7821099; 6568054; 8058075; 8052079; 6272339; 8039162; 6627643; 6655696; 5728685; 5704371; 5710214; 6313736; 6322321; 8730365; 6603057; 6599367; 468522; 467189; 463810; 464692; 461239; 5940096; 7855816; 7510034; 7510482; 3155333; 3153200; 3168264; 3168537; 7012814; 7021013; 6428618; 6760688; 6762491; 6784092; 6789311; 1378876; 5810333; 5804150; 5827618; 2682073; 2689254; 3539946; 3569204; 3567925; 5792088; 7372969; 7341647; 4365046; 4364114; 4363341; 4356803; 2973816; 7354552; 7343559; 4392245; 4385045; 4396802; 2651419; 3127016; 6711981; 6741773; 6743009; 4030095; 4023251; 7334633; 6404282; 4001320; 2924596; 455412; 445202; 459181; 2602516; 2629594; 1992474; 2000260; 2012994; 2037897; 5928647; 5904741; 5890510; 8367404; 7717701; 6854112; 6386536; 5128628; 6870590; 7406196; 5613182; 5625190; 8675644; 2388444; 4628993; 6193809; 6174307; 5992783; 5987330; 5994601; 5980848; 5978865; 5977269; 5974452; 9370256; 4673114; 4655484; 5667844; 5658705; 7055806; 7059454; 7081160; 7894126; 7576991; 7568317; 7883679; 8090568; 8033646; 8019726; 8009824; 7991040; 7471171; 6253609; 6214045; 8679046; 6509439; 6516182; 6530566; 6544764; 6546106; 6923236; 6920016; 3407918; 1528998; 1540243; 1571472; 1567231; 4413503; 4154896; 4140723; 1515222; 4847831; 4873118; 1084849; 1086019; 1097151; 1094436; 2103386; 1400423; 4884941; 4169313; 4176326; 4204020; 2236506; 196769; 179136; 3473088; 3450904; 2218731; 2224534; 2222417; 2198274; 1523836; 3412996; 1251748; 168566; 2806342; 3013076; 827962; 3769496; 3729611; 2787002; 2800010; 3054493; 3349223; 4960400; 4926240; 2291698; 2286220; 1585426; 1583179; 1853732; 1860235; 4503732; 4453917; 4467232; 3828803; 3845746; 3834253; 3829787; 7739497; 2071806; 6089942; 2043666; 5873915; 5580383; 7746519; 7760591; 2039242; 7678430; 6495214; 2715450; 6466110; 2372011; 2365965; 53401; 813923; 60946; 98231; 2472653; 2478360; 2455490; 1467030; 2156609; 6792604; 6115826; 6819808; 2169464; 2181394; 118272; 1180609; 1190814; 1165488; 4065823; 1157867; 4791766; 5165572; 5143330; 104355; 386329; 409742; 404168; 2720280; 791002; 2756118; 2760490; 786535; 759056; 740596; 734609; 2432119; 1737877; 4263252; 5248322; 2529913; 2530360; 2540068; 2539050; 5274819; 5275453; 267193; 4996470; 4977697; 296316; 2565675; 2569960; 2559666; 1702083; 1694856; 5303494; 5321028; 5293480; 1276231; 1259048; 1259103; 1325278; 1323655; 1337697; 2891044; 5759881; 349288; 2918011; 1939791; 1980739; 1966834; 3527755; 3512360; 3489606; 3485360; 982324; 5089747; 1301930; 1642003; 4341884; 4331401; 2517426; 4301991; 5282065; 3852783; 903516; 895843; 201815; 919472; 914848; 213472; 209788; 3906878; 3903672; 3886697; 3823226; 952256; 934218; 4219470; 9940092; 7302105; 7320860; 8624346; 8629457; 8632344; 3718917; 8604052; 3697704; 8601605; 9584344; 591274; 4308088; 4306831; 4311003; 2589296; 1917748; 1893993; 1894152; 4582246; 4546467; 5032329; 5043049; 5059235; 3958090; 3058452; 340282; 3074098; 3943124; 319274; 8244865; 609415; 617016; 619340; 701197; 8362681; 8337736; 8351045; 8349778; 9628301; 9307532; 9319698; 9323074; 645935; 8323186; 647039; 712798; 710611; 9857259; 3675249; 3660429; 3655786; 3650616; 3640838; 3634766; 9900199; 9866916; 9895394; 8219204; 8971608; 8952244; 575901; 589456; 7280723; 7277576; 7265324; 9612647; 7258496; 9935017; 3692391; 543663; 9529685; 9808719; 9833343; 9259191; 9259384; 9806136; 5447059; 9520344; 3318123; 3319408; 9503421; 7147927; 7176272; 9103761; 9092887; 9474535; 9115646; 9135427; 9954673; 9954972; 9994160; 8542185; 8568779; 3296146; 3292111; 8854796; 9999703; 8861585; 8864757; 8864992; 5447238; 5434354; 9228700; 9206821; 9216121; 8909722; 8917467; 8934268; 8930308; 7212473; 7109090; 9669674; 7134793; 4696482; 9076690; 4731708; 4732026; 4745163; 9686110; 6357503; 9431831; 6362598; 8473928; 3212374; 3608581; 3624581; 8812908; 8820461; 8825459; 8487340; 8830505; 8771199; 8745040; 8450490; 9056644; 9054346; 9064158; 8491860; 8499405; 8499865; 8533109; 9399254; 9405198; 9406313; 8530148; 8527512; 8798595; 6988855; 9020724; 7617651; 7588228; 7598620; 7961126; 7942829; 6043305; 7623535; 7635456; 5415542; 5401118; 5399780; 5392258; 7932651; 7936445; 5422332; 6658879; 6664790; 6683136; 9015473; 7965478; 5373359; 5378201; 6690963; 219900; 3700398; 9860218; 6017411; 6937840; 4887216; 3364366; 2699772; 2510601; 9004452; 2301564; 5651336; 1994084; 6402019; 9564953; 6369552; 4746003; 4290388; 1003695; 4074966; 5854249; 2042164; 4038965; 7349875; 7896563; 1627906; 1893171; 6048097; 6675002; 9954496; 7320953; 1312915; 1038143; 2360900; 1081462; 6412493; 4388433; 6534298; 4320164; 4274670; 9528740; 4749133; 7014196; 45992; 102743; 3350143; 4502725; 5194873; 3474412; 4869370; 1681515; 9669104; 4691515; 3632430; 8465019; 9264377; 9784662; 3700548; 481804; 6087125; 366020; 3052474; 3445756; 9081624; 8757758; 176592; 1545931; 5148131; 8082961; 2954866; 6577433; 7474125; 5273218; 7407454; 6870293; 1063070; 4404269; 5642159; 21055; 5252570; 9259925; 7828214; 3981848; 8108294; 4157173; 2237950; 7367168; 4073634</t>
  </si>
  <si>
    <t>3960196; 460858; 9719452; 6654973; 1736844; 7723518; 2698575</t>
  </si>
  <si>
    <t>CTY TNHH SNQ GLOBAL LOGISTICS</t>
  </si>
  <si>
    <t>4729274; 1789986</t>
  </si>
  <si>
    <t>4448633; 4803576; 6679806; 2419280; 128028; 534037; 3948043; 7798926; 9310421; 488067; 3707536; 8446145; 8445121; 1694579; 1988322; 4748380; 6651190; 4776932; 4945044; 3067663; 811464; 2059996; 2346288; 8808570; 7109408; 3279718; 494586; 2884850; 3176480; 5832599; 2734612; 6331186; 8414459; 8672743; 3495029; 3470360; 1585795; 3775467; 3886102; 7169995; 674515; 2374357; 7954712; 8507982; 6789431; 8261741; 5931520; 4622403; 4851359; 1236065; 4025154; 8680217; 8412041; 2391517; 8059871; 5897839; 8288253; 7622912; 7513516; 6920176; 6272066; 9436557; 4191130; 9736863; 1369874; 7262248; 3970658; 8766499; 441130</t>
  </si>
  <si>
    <t>xxxx5065</t>
  </si>
  <si>
    <t>TRAN BEO CO LTD</t>
  </si>
  <si>
    <t>4306247; 6699661; 5232441; 309747</t>
  </si>
  <si>
    <t>CONG TY TNHH XUC UI LU DUY SAN</t>
  </si>
  <si>
    <t>6030927; 5344038; 3171147; 3513376; 2347978; 6927135; 4261559; 1286968; 2139761; 1507981; 76546; 125374; 3415119; 1289801; 526096</t>
  </si>
  <si>
    <t>xxxx6667</t>
  </si>
  <si>
    <t>CT TNHH MTV KHANG THINHCONSTRUCTION</t>
  </si>
  <si>
    <t>7313040; 7548284; 5326053; 7037114; 9698423; 9212867; 3002697; 3484269; 4449099; 4075542; 4789087; 410314; 5312848; 3706418</t>
  </si>
  <si>
    <t>CTY TNHH HAO PHONG PHU</t>
  </si>
  <si>
    <t>1483310; 1540890; 7991542; 3657821; 2474260</t>
  </si>
  <si>
    <t>xxxx7845</t>
  </si>
  <si>
    <t>CTY TNHH TM VA XAY DUNG SON ANH</t>
  </si>
  <si>
    <t>4709908; 9191959; 6025158; 8616049; 2224213; 4411733; 1095466; 2110874; 4483204; 8429109</t>
  </si>
  <si>
    <t>4902285; 4135855; 7171735</t>
  </si>
  <si>
    <t>CONG TY TNHH DAU TU VA PHAT TRIENTHUONG MAI TUAN PHU</t>
  </si>
  <si>
    <t>8111415; 7469533; 6121355; 2579305; 9244574; 6588113</t>
  </si>
  <si>
    <t>5794913; 1590818; 5870686</t>
  </si>
  <si>
    <t>xxxx9672</t>
  </si>
  <si>
    <t>CTTNHH XNK TH XUAN THANH PACIFIC</t>
  </si>
  <si>
    <t>8269208; 5413925; 5439354; 5453835; 9267698; 9927584; 3706045; 3682046; 3678893; 8979262; 8220133; 8260922; 8208451; 3322583; 8886649; 8892491; 9472516; 3289121; 8813425; 3236289; 7939669; 5884619; 7009873; 5920272; 7536458; 7556439; 8083445; 6313338; 2797729; 2755212; 2731625; 381519; 14832; 9337; 2427878; 2186783; 791622; 3370150; 3735669; 1141497; 4484510; 4234582; 4550182; 4550281; 1861192; 1819723; 971731; 1004712; 4324487; 4314801; 4545849; 4420371; 4166070; 4904737; 199032; 3796162; 2989780; 7671958; 6766790; 2631283; 2691349; 5584413; 7417119; 8021212; 5666610; 5654637; 7488377; 6949753; 4042508; 3542033; 6384023; 6430594; 5521575; 5536852; 2033907; 2045453; 1615894; 2611318; 2593321; 1036681; 1926657; 1951853; 5246811; 3091513; 334137; 9859334; 9875321</t>
  </si>
  <si>
    <t>8825255; 7983540; 8128793; 4733642; 7639518; 5952128; 7044895; 1937023; 4574144; 5599316; 783262; 4083730; 3798215; 2205013; 2209234; 3762842; 94627; 1798714; 1122266; 733517; 5607789; 6509950; 7750506; 8033215; 4566629; 5589567; 984688; 1028166; 203054; 228065; 1552527; 2601399; 1821231; 3442891; 1907531; 2945308; 7048888; 7478926; 2018981; 5529035; 6726508; 6711795; 688107; 7544586; 7536802; 8309774; 618077; 7322087; 9964492; 9543517; 8172613; 9194360; 8517973; 8505816; 7605675; 6666530; 6622614; 9384103; 7106005; 9801139; 9768951; 9786385; 9907254; 3638052; 706108; 6714294; 6117655; 7509886; 7050802; 1544893; 6260024; 972448; 6919009; 1767902; 95453; 2244043; 5496545; 690839; 8949367; 9200044; 1136068; 1764565; 1440042; 6801602; 8058284; 6729044; 6400064; 7480481; 2916016; 299109; 4988629; 1282482; 6630064</t>
  </si>
  <si>
    <t>5717125; 1560709; 4133906</t>
  </si>
  <si>
    <t>DAN THANH VIET NAM COMPANY LIMITED</t>
  </si>
  <si>
    <t>9782381; 3995855; 6588221; 3210554; 6265694; 450816; 4071121; 1272561; 4506086; 2188754; 8065751; 9674893; 5992145; 1887950; 7915990; 8581256; 1892858</t>
  </si>
  <si>
    <t>xxxx2392</t>
  </si>
  <si>
    <t>CONG TY TNHH ME VA BE YEN LINH</t>
  </si>
  <si>
    <t>6009290; 7929199; 8916994; 1869021; 3938977; 4362887; 1080309; 5182307; 942472; 4903291; 372259; 1499041; 241214; 6961335</t>
  </si>
  <si>
    <t>CTY TNHH CENTA VIET NAM</t>
  </si>
  <si>
    <t>3703309</t>
  </si>
  <si>
    <t>xxxx3029</t>
  </si>
  <si>
    <t>CTY TNHH MTV HAI MINH BINH PHUOC</t>
  </si>
  <si>
    <t>8828183; 9026452; 9336769; 9286759; 9897004; 654237; 1508702; 5202991; 5235609; 4120323; 3925035; 2607666; 1994712; 5250804; 5465959; 7364450; 7772140; 9553316; 1772855; 723294; 6552088; 6144160; 6034515</t>
  </si>
  <si>
    <t>3460452; 7537292; 2257207</t>
  </si>
  <si>
    <t>xxxx3221</t>
  </si>
  <si>
    <t>CONG TY TNHH PHUONG TUOI PLASTIC</t>
  </si>
  <si>
    <t>8866088; 5301350; 7073682; 4695781; 7263760; 278817; 8930347; 647488; 4500947; 7506732; 411009; 8898169; 3313520; 4501159; 676169</t>
  </si>
  <si>
    <t>7794859; 672573; 5856959; 2348848; 4438841; 2809359; 4566037; 2676544; 440540; 5676135; 7134079; 8729867; 5665404; 4376655; 3378180; 75894; 8477737; 7324989; 8612964; 9093035; 7187709; 5498938</t>
  </si>
  <si>
    <t>737831; 48394; 6058832; 7452408; 2891927; 9273688; 6594814; 9096856; 1821454; 6844460; 4333878; 3369331; 8465416; 6210260; 196581</t>
  </si>
  <si>
    <t>8359838; 5123504; 3328405; 5672871</t>
  </si>
  <si>
    <t>xxxx3727</t>
  </si>
  <si>
    <t>CTY TNHH TM VA DV PHUC LOC PHAT 18</t>
  </si>
  <si>
    <t>8692916; 8092146; 3675046; 8521468; 3247312; 3741636; 2165541; 6747940; 2707159; 8116899; 9804006; 3315935; 734620; 6936938; 6165189; 887197; 8977209</t>
  </si>
  <si>
    <t>xxxx4246</t>
  </si>
  <si>
    <t>CONG TY TNHH MTV LP68</t>
  </si>
  <si>
    <t>6288115</t>
  </si>
  <si>
    <t>385136; 4200644; 2101855</t>
  </si>
  <si>
    <t>5928137; 9694390; 540040; 4923448; 7362773; 9357888; 2267208; 4293634; 7341008; 526171; 1565260; 1430166; 4904507</t>
  </si>
  <si>
    <t>6853996; 9314793; 8200393; 2574812; 2526115; 2730525; 8470219</t>
  </si>
  <si>
    <t>1620265; 6305753; 8720366; 4057492; 4194813; 1250887; 753194; 1769815; 1749935; 5159380; 5149800; 3701286; 9515617; 3203674; 9460012; 644053; 9005017; 6697215; 9620250; 20208; 3029151; 3095527; 6836767; 6905037; 947588; 318112; 5122969; 2003742; 1829713; 2146449; 4732954; 7582403; 8486490; 1492502; 6530889; 7759518; 2833291</t>
  </si>
  <si>
    <t>2443864; 2250215; 9310193</t>
  </si>
  <si>
    <t>9332272; 9692590; 7367397; 4679656; 4178404; 7763186; 9204451; 2828283; 7921590; 2186188; 2252957; 8975226; 1325814; 3317307; 1552305</t>
  </si>
  <si>
    <t>1454925; 5400075</t>
  </si>
  <si>
    <t>xxxx7860</t>
  </si>
  <si>
    <t>CONG TY TNHH CMC PETROLECONIC</t>
  </si>
  <si>
    <t>7052681; 7496351; 6318868; 8674140; 2056959; 1196107; 5136210; 5194754; 7745820; 6842428; 6833162; 8390413; 8396349; 6540724; 9967835; 5107570; 2631598; 6389466; 3562528; 4050920; 2525107; 262648; 4538634; 3368312; 1257201; 1536462; 4201720; 4166325; 2248006; 3841879; 1145583; 1778409; 4079177; 3246939; 9270944; 8196196; 3656374; 8820028; 2405410; 2142327; 2826608; 1874623; 5006924; 2836348; 8322456; 7087774; 9715004; 3268193; 1970502; 1518128; 6613594; 2269105; 4666324; 1021177; 9085694</t>
  </si>
  <si>
    <t>xxxx8856</t>
  </si>
  <si>
    <t>CTY TNHH TM DV MOC LAN THANH</t>
  </si>
  <si>
    <t>1194101; 4872517; 4866369; 3388058; 1498351; 4826835; 111717; 4447579; 3054349; 2459613; 1449335; 1412241; 2430914; 753231; 759916; 946391; 1280242; 157475; 171492; 174889; 5177844; 2281277; 1572674; 243263; 8590380; 9748628; 8870105; 9463061; 9186955; 8904404; 8124072; 5894969; 6870168; 7413873; 5455853; 530553; 6293249; 6227785; 7464149; 8623572; 9555936; 666436; 3296570; 3247320; 7075682; 706772; 6687918; 6686854; 2604043; 446563; 4033023; 7648436; 2987078; 5518251; 6726540; 6374023; 4219605; 1703734; 2581979; 4599909; 1931570; 4516225; 3863972; 262795; 3905149; 7692340; 3981192; 2076752; 2056956; 5552864; 5802968; 7397580; 8364333; 5350639; 6300314; 5700301; 6351173; 7339598; 462699; 4530216; 5086414; 4432890; 2452904; 62723; 4097746; 8743977; 4175176; 2137706; 9450271; 8510637; 5410895; 7614468; 3120182; 258704; 4963946; 1661358; 5373976; 9014241; 6365115; 5348433; 5426632; 3271665; 9331116; 648221; 8616541; 9816580; 2079928; 6426420; 6071622; 2967661; 4601396; 2921672; 3336247; 3213068; 231244; 2258266; 4140249; 7506754; 4489673; 4984228; 4900301; 3827671; 398165; 5217415; 48306; 2417531; 5175447; 863358; 4838495; 8900081; 9186425; 3616373; 7452980; 9306929; 8613114; 5567859; 5803443; 2384509; 2520187; 3937044; 1923508; 915916; 5667921; 5344170; 5756827; 9029136; 6563066; 8166979; 6883496; 8177106; 9309492; 1000770; 1018342; 352978; 1793553; 6359425; 7887601; 6301505; 28120; 7266619; 5838106; 1308303; 5492453; 4224008; 8950334; 8268213; 9155134; 8205206; 9909448; 9941364; 6256668; 9768494; 7088635; 9799913; 4026353; 1986730; 1965423; 7703111; 1246109; 1096994; 8705845; 8749169; 3888158; 1051392; 4240220; 4415220; 1401004; 4922215; 4913783; 52320; 3997079; 5536437; 2933059; 5923939; 4639167; 6614864; 9682885; 8353205; 9411808; 8481576; 9546023; 8184079; 6555794; 9854794; 5572392; 6738918; 3140806; 4033178; 3221027; 4098850; 1469687; 1608076; 1632032; 1875147; 4446999; 1064875; 732537; 1130068; 5995471; 7052235; 2558399; 2874383; 3859343; 4056569; 812461; 3058372; 3359484; 3368941; 5757255; 833338; 3322273; 9061814; 9089941; 7185628; 6023415; 3622698; 9617525; 3704071; 5442334; 6856703; 7782108; 6711750; 6642871; 7913333; 8391189; 3085764; 2257355; 729809; 8247643; 7424894; 6573209; 3691472; 9585278; 582815; 3490798; 3122231; 5592798; 6786558; 2870930; 30907; 1118674; 1765457; 4832999; 5943562; 1852039; 4835118; 3565633; 1977807; 1618026; 6746379; 925715; 2346614; 6848391; 8497662; 8566481</t>
  </si>
  <si>
    <t>5285693; 2799392; 272134; 3058577; 7401395; 2962155; 4768733; 5581162; 1308417; 6110789; 2351738; 1310028; 7127942; 8399483</t>
  </si>
  <si>
    <t>5940679; 4887989; 4909325; 214040; 8039600; 3064823; 3071582; 447270; 3495263; 5781642; 567454; 6986184; 5310082; 8722973; 2070003; 7419826; 4830216; 1763642; 2944444; 3566939; 7854259; 991784</t>
  </si>
  <si>
    <t>7645946; 6474881; 303795; 9732848; 8850355; 7610915; 8947992; 3489766; 3073923; 4451356; 5638098; 6928593; 6636023; 7535099; 9896073; 5028608; 1679984; 387962; 80255; 4094010; 1625128; 1605322; 223776; 3285136; 7115837; 9387685; 5423338; 2619001; 2631387; 2627984; 8992562; 1560126; 4125372; 3375349; 2183860; 6822228; 7754221; 7757932; 2567488; 1934833; 3751568; 7825675; 6581316; 5304383; 3043171; 2357789; 5268112; 3709576; 649362; 8844763; 4739250; 8891636; 5703530; 9081728; 6705118; 675223; 3915749; 5902451; 2339453; 1830401; 707787; 3126323; 1696361; 7183317; 6577396; 5682609; 6317960; 6634103; 9487911; 8304772; 8121603; 1611270; 1115056; 5923130; 2664095; 5051921; 5276008; 2676468; 7357012; 5697182; 6596635; 8373439; 124303; 1285713; 224060; 1541030; 3265775; 870834; 4888085; 3182421; 8365654; 7280702; 9067786</t>
  </si>
  <si>
    <t>3053014; 2036991; 7449293; 7591904; 7633684; 9186072; 8670525; 8202274; 8493797; 1050766; 3171952; 3155967; 3153544; 4852567; 2489825; 1511669; 2746972; 6814050; 7187109; 7200534; 4500854; 4212251; 1081437; 8369695; 3554303; 1320499; 1750279; 8817590; 3458236; 5742226; 337149; 1658241; 7097964; 4150312; 6760847; 7965228; 4571970; 2421713; 2736006; 718537; 8036439; 470260; 9300840; 8380720; 5926390; 6035982; 7765004; 4555287; 6326152; 7541914; 9138265; 8055399; 8436307; 4158748; 7983227</t>
  </si>
  <si>
    <t>4520525; 2109651; 4863813; 9056438; 433499; 9423278; 1085652; 8227103; 6216707; 6739488; 3999203; 7348633; 6954071; 7903555; 5916484; 3094996; 2248579; 7210332; 9108497; 4738937; 9767269; 8432312; 8436006; 4661018; 9596738; 251690; 907534; 7363698; 6808911; 4007919; 8097068; 8115941; 7254005; 8563784; 9729062; 4904623; 1567801; 7293461; 1453873; 1140778; 2368159; 9150508; 8492213; 8048237; 4079638; 1937837; 2496422; 245362; 739449; 1249586; 7944264; 9996973; 4081942; 2723185; 3745479; 8246005; 9251215; 7803581; 7364408; 5805470; 3071225; 3828059; 1276787; 760979; 5360608; 7265960; 9812076; 5333433; 1654420; 1749523; 2457257; 3796686; 2154796; 9558188; 669532; 3691087; 8084758; 6166242; 4597059; 3177718; 6146689; 7558372; 3889526; 1823240; 8413830; 4628851; 4327891; 9806390; 9843549; 3927243; 2849038; 842120; 93715; 5165066; 3046610; 3843178; 189364; 711990; 2540868; 8696675; 7843189; 8742410; 2370283; 6307333; 5696064; 6892629; 6256872; 5502495; 6178502; 5803833; 6108874; 2714892; 1347315; 9807121; 5448760; 9134563; 8782977; 458721; 7636717; 3578334; 3172197; 4239056; 5211482; 9551899; 4448984; 2544930; 1062061; 9750129; 534720; 8580016; 607234; 9501502; 5439127; 5418900; 5414791; 7077021; 1053901; 2133878; 1082579; 1610346; 3984935; 1269148; 5279494; 3363063; 1203228; 1206554; 3416670; 1146063; 2422504; 8280537; 8228552; 3463686; 853518; 2824802; 3825558; 3419772; 967688; 5685771; 6308914; 5612154; 5636505; 5637963; 7036539; 6403578; 8098299; 8109761; 5979758; 5472948; 472836; 2975706; 7657607; 6184359; 5886118; 8385039; 1338231; 5133177; 5134655; 3080988; 1982841; 1961898; 9080445; 8593263; 7220681; 8125097; 4735982; 8997851; 6950085; 6619903; 5520388; 5757739; 2313751; 2175304; 676072; 941687; 1797062; 3653978; 410073; 2760392; 5008877; 3967313; 2150521; 515537; 595404; 9681114; 4731647; 5414830; 3950561; 2565458; 3349790; 838506; 669844; 2293363; 4720908; 9713672; 534981; 7147121; 8471026; 2020012; 2960270; 351102; 2644328; 5807257; 8691230; 5609067; 2384463; 6318806; 8649769; 1565973; 4071906; 2720508; 2601966; 5061296; 3930404; 2146262; 5367206; 5050796; 1176955; 8228419; 5645903; 7058393; 6108990; 3530169; 2654282; 2615803</t>
  </si>
  <si>
    <t>2478826; 2120346; 2429708; 375385; 2174531; 1851999; 1147328; 4856297; 2173453; 1290866; 3082889; 5317337; 2577524; 2713539; 7803061; 9407339; 6656919; 2985442; 5833702; 5552407; 6130950; 7669711; 6293088; 9048187; 3912276; 3364625; 2176182; 769759; 2121452; 2641615; 4652759; 2670489; 4958065; 4811222; 645114; 244039; 1976056; 2946205; 837725; 4194668; 6034028; 7683482; 2354875; 7699422; 2068228; 7276196; 8667769; 9467903; 3260004; 8770349; 8771175; 8754258; 6078053; 6043509; 6647488; 5344901; 6177296; 1666298; 2325269; 3476937; 4917721; 3131038; 244436; 3375886; 848982; 2511422; 255690; 257153; 3125517; 22903; 5278909; 4596417; 998590; 501342; 7150418; 5977688; 4720922; 571457; 9325455; 1917851; 7818366; 4439877; 831763; 804731; 785378; 292729; 5156279; 916083; 6353065; 7676034; 4578954; 7766856; 8564970; 3290089; 6325261; 9956394; 3603788; 8781096; 8304898; 1889908; 6128134; 8804919; 1834937; 3372757; 1906183; 3969503; 9518260</t>
  </si>
  <si>
    <t>xxxx9937</t>
  </si>
  <si>
    <t>MTV XD QUANG TRUNG</t>
  </si>
  <si>
    <t>4329254; 4290677; 1897632; 2586316; 4547659; 1872422; 5021059; 985052; 958604; 972081; 946647; 1613459; 5265019; 5245780; 5222851; 2841158; 1282411; 1263165; 1268621; 1270496; 4957513; 3924471; 3919737; 3906432; 942374; 932392; 3867963; 252736; 260767; 916970; 4225519; 1584549; 1574349; 1572521; 2283946; 2285376; 2302693; 4484326; 4487374; 4486837; 4440960; 4474879; 3827239; 3848060; 4911077; 5214520; 4189054; 176543; 177092; 5197851; 4872519; 906139; 2228252; 2222935; 1549270; 1535792; 4155510; 74463; 1757561; 1757876; 2432462; 1066717; 32114; 14470; 368369; 2091841; 2096852; 2124384; 1448679; 1432912; 4070648; 1164954; 1093080; 1101455; 1109147; 2719941; 2758651; 2455437; 813243; 2152118; 803500; 3357538; 1182614; 4840425; 151969; 152112; 1166430; 142320; 4113491; 4115312; 4117894; 1507198; 1510681; 1517557; 2826300; 2817252; 2824263; 5160778; 5136197; 4423431; 4401481; 2774223; 2498102; 114388; 109716; 99847; 2199737; 3762361; 3752212; 6275438; 7494260; 8036328; 8694034; 8035310; 8012788; 8007386; 8008720; 6917839; 6555417; 6865922; 6869671; 7768672; 7782194; 6218597; 6225123; 6231991; 6207547; 8433090; 7434157; 7447496; 7447810; 7694531; 7367526; 2697844; 5927832; 8368133; 7734822; 6858791; 6485363; 6848629; 6851178; 3003604; 6462330; 5810783; 5557412; 6806325; 6813223; 6796701; 6106686; 4025885; 459850; 5778585; 5783225; 5800071; 6712028; 3488689; 2951388; 2941072; 3993003; 3995620; 6999990; 6996308; 3149237; 3549489; 2982387; 2648919; 2649609; 7345475; 2032593; 6787899; 6414525; 3576750; 4624107; 3086207; 1686970; 2615637; 2632402; 3943787; 3953622; 1008134; 990957; 1335749; 1346055; 1352842; 5112566; 6392684; 2883283; 1720932; 1704286; 5481060; 5281558; 3097631; 7560109; 6651470; 7906274; 8720284; 6004468; 7054253; 5973327; 3174432; 3195084; 7026204; 5702305; 5716486; 6616911; 6640892; 6600169; 6607970; 6583861; 492887; 505250; 5965292; 5418915; 7102691; 5396270; 5386369; 9026208; 6667830; 3232336; 8455416; 8767921; 5346029; 5377873; 5384132; 6026364; 7968560; 4710139; 4707948; 4696328; 8817435; 9444061; 9430286; 9639825; 9080676; 8863693; 4772256; 4762436; 4752643; 4761423; 9132083; 9990166; 9978157; 9979529; 9979218; 7150386; 7153208; 7164635; 9462229; 9490708; 9480214; 9716230; 9745073; 8604683; 8603080; 9526860; 9541019; 8894519; 3292543; 7189320; 9278527; 9904818; 9298965; 3627053; 3642443; 9806467; 8135686; 8130224; 9224584; 9257525; 9635433; 7283501; 7290040; 8637927; 8635615; 3699434; 8211804; 564191; 577230; 8220215; 9918505; 9929229; 658652; 653636; 675880; 711600; 712693; 595197; 8959882; 9332127</t>
  </si>
  <si>
    <t>8119895; 4361213; 134831; 5789480; 6903132; 5537490; 435229</t>
  </si>
  <si>
    <t>1405682; 556550; 6144763; 3900060; 6668819; 6709794; 7887354; 9974987; 2874897; 1332897; 2745293; 3599806; 3910326; 5996533; 1930677; 2134102; 2920030; 3688514; 5077175; 8029747; 3492158; 6376584; 4030470; 5555964; 5631132; 6090722; 7023604; 5897296; 7352518; 2922052; 4479867; 5030910; 761141; 7217155; 7201332; 3305640; 3418785; 4703490; 1687939; 157256; 944152; 7863874; 7505158; 5630004; 8689419; 1705174; 4746581; 9486060; 884384; 1010869; 3965539; 248462; 3296718; 4729029; 6007171; 5040836; 2560575; 4808511; 120345; 9562444; 3851792; 6826408; 5778623; 487351; 4552831; 8384228</t>
  </si>
  <si>
    <t>9905494; 9225036; 6648128; 2609113; 4629149; 830853; 4204654; 7956092; 647795; 2042401; 6387420; 1370846; 2285848; 6056367; 1495042; 1065079; 8341275; 766018; 992108; 7981191; 9416557; 3897227; 4628003; 9775419; 1351725; 4224524; 1686080; 1881109; 5335164; 7095772; 9189311; 859191; 5326909; 3200970; 3158716</t>
  </si>
  <si>
    <t>xxxx0922</t>
  </si>
  <si>
    <t>TO UYEN VIET NAM FOODS CO LTD</t>
  </si>
  <si>
    <t>5875044; 1000966; 2950487; 5744984; 8321461; 6977543; 4523504; 1405959; 741934; 2779356; 5899415; 3531514; 4001702; 8840083</t>
  </si>
  <si>
    <t>4114497; 2556788; 1638976; 2430212; 8127349; 8713574; 9429875; 7106174; 8362327; 957286; 5655645; 3862203; 8316083</t>
  </si>
  <si>
    <t>TAM NGUYEN SON DV</t>
  </si>
  <si>
    <t>7869235; 7520139; 6603116; 6624617; 5336800; 5337125; 5327597; 5317020; 7021474; 7013652; 5690336; 7061123; 5992258; 8119125; 8731296; 7892996; 6653410; 7883089; 5100123; 3117579; 3126887; 5480334; 3158982; 6056538; 6064490; 6773108; 1638704; 954680; 5014723; 4526614; 4525025; 4592313; 4288883; 4293183; 290161; 8969905; 9343725; 8302738; 8315120; 616898; 3142766; 4091821; 705991; 657049; 645182; 8336064; 3696244; 9591497; 9555610; 8620755; 8951419; 8941818; 8933213; 9629192; 9837964; 4851807; 2161586; 2160635; 821259; 825586; 2763274; 2131952; 1105090; 1105370; 1087535; 1162399; 1140601; 4065028; 4063250; 1434593; 1424549; 408261; 2095871; 745710; 1085628; 1086664; 2409143; 1402630; 1412870; 1756607; 1765060; 45401; 71610; 765819; 2220467; 883164; 876211; 876073; 3426894; 4885738; 4891122; 161918; 195190; 3818868; 3820762; 3810695; 4462857; 2289554; 274463; 269650; 3869583; 4954168; 1278280; 1284562; 2846229; 2851001; 5226439; 5259834; 1618784; 5302536; 5089799; 5506483; 5510287; 2889272; 2911089; 992506; 1013448; 1919639; 1939109; 3960250; 3960301; 3927884; 1657999; 1690398; 1686550; 1674274; 7362500; 2958283; 3975402; 5780134; 4020208; 433694; 449864; 2011787; 5880490; 6809962; 6099578; 2359019; 5559253; 5842530; 5849269; 5849358; 7658982; 7640497; 7713193; 5927028; 2708674; 6137245; 6147032; 6133903; 7380062; 7676173; 7687315; 7689748; 7693101; 5602618; 4647284; 7439949; 4681557; 6204931; 7786506; 6892724; 6870475; 6886065; 6863649; 2402685; 2399998; 8674829; 8395661; 5619565; 6532233; 7824689; 7818404; 7821713; 6264293; 6239004; 6248235; 6920721; 6928212; 8704619; 8015261; 8023809; 7481015; 6937183; 1470839; 83122; 1494226; 1494547; 2487250; 2511427; 2520587; 4419151; 4426950; 5172642; 1510639; 2803796; 2803859; 4109720; 4122362; 3384037; 3379491; 151307; 1195483; 1197489; 1183074; 1178000; 3353222; 3364448; 9864818; 8155161; 8155738; 8146299; 9234155; 9253259; 9401294; 7605489; 7120351; 9378456; 5370651; 5360034; 5359554; 8775137; 8790668; 8791240; 3212027; 8795822; 8462197; 8475175; 3231811; 7911024; 9800415; 7249059; 7257688; 8163919; 8168425; 8174088; 8170754; 546648; 528961; 9900267; 8178506; 3317585; 3293273; 9523539; 9497438; 9149310; 9140912; 8603466; 9746284; 3328071; 9782763; 7236189; 7227201; 8892179; 9459270; 9106228; 9991001; 4764939; 4778763; 4780945; 8852112; 8535373; 9658894; 9094846; 9421324; 9672092; 9700478; 9684507; 8817631; 7968076; 7970836; 7962020; 7964561; 7926859; 6669174; 9025594; 8526777; 9030312; 5394901; 9048068; 9053615; 5416972; 7088525; 5676205; 1644992; 9943057; 3161791; 7160209; 8134944; 1316909; 8219427; 3738054; 9370190; 3370231; 1459490; 9859556; 8262464; 7959050; 859532; 1297292; 6782794; 1468416</t>
  </si>
  <si>
    <t>CTY TNHH PHU TUNG O TO Q.BA</t>
  </si>
  <si>
    <t>9039872; 2254673</t>
  </si>
  <si>
    <t>1977906</t>
  </si>
  <si>
    <t>xxxx5298</t>
  </si>
  <si>
    <t>CTY TNHH XUAN THANG SM</t>
  </si>
  <si>
    <t>870403; 3829441; 5308645; 5728247; 3259771; 2320643; 6572437; 4917046; 5397792; 8979536</t>
  </si>
  <si>
    <t>4387393; 9546142; 511411; 4328127; 8459034; 3686182; 9090432; 7716250; 7937685; 7770476; 935046; 7147570; 7247627; 3645957; 1132407; 3475681; 7060943; 4128724; 1645691; 1918760; 2029198; 8142617; 9096557; 1542181; 7794479; 4812746; 4880978; 4197283; 6493267; 2400852; 6227302; 3849082; 3876152; 177542; 4988025; 3040813; 4300260; 9714761; 8602531; 8642934; 8975787; 3502092; 3740395; 4645076; 2490638; 2978368; 3110795; 7238726; 3221283; 3796742; 9296957; 715331; 6578834; 5374780; 3347071; 1318646; 647468; 6724357; 2159822; 1817734; 1602647; 287164; 2697959; 5273900; 9336574; 4036131; 7220775; 8202737; 340721; 2993793; 1507353; 345525; 9788477; 7145749; 8229749; 9118303</t>
  </si>
  <si>
    <t>xxxx6573</t>
  </si>
  <si>
    <t>VAN NHAN TMCP CO LTD</t>
  </si>
  <si>
    <t>6612040; 6613280; 6311720; 8704675; 7836008; 7498754; 6971407; 6945819; 8034119; 6231175; 6515135; 6521247; 7993932; 8069721; 6583426; 6561058; 7820195; 5662941; 5655026; 5359111; 7062605; 5975597; 9370847; 5548984; 2083163; 2709522; 2695546; 2376652; 2355238; 6860693; 6871031; 7766182; 7761438; 6201056; 8375489; 4629882; 8379631; 4647242; 3563761; 6052276; 2659545; 5842414; 7002398; 6458224; 3119121; 3134069; 6712740; 2010107; 2021715; 2959942; 3031463; 3031612; 3363593; 3053251; 3761937; 841985; 861965; 4835779; 4828545; 3739927; 1239623; 4151062; 147747; 2190050; 4165707; 5194529; 5191595; 5197076; 3393073; 4918424; 4879949; 2263868; 1388453; 773834; 798234; 2443746; 2439323; 2416141; 1735500; 2162077; 1466468; 1474740; 2488371; 2151413; 99987; 4093684; 1188298; 1183753; 125808; 5147749; 5137602; 4808326; 4792838; 3499438; 2890406; 1335013; 1678148; 5102915; 1311705; 314258; 1902376; 4517889; 4506803; 4509761; 2284225; 4951434; 234958; 5257804; 5281371; 5279622; 3894804; 3919585; 4756310; 7132731; 8506317; 8496492; 9039676; 8784018; 8446079; 8790251; 3618360; 3605100; 3600742; 3243868; 3250912; 5383388; 5390321; 7590187; 8875355; 8890143; 8575630; 3260472; 9988364; 3332135; 9167513; 9151231; 9753598; 9793684; 9218416; 7238741; 8148026; 9829899; 9836674; 9847835; 9543346; 691928; 633244; 8279968; 9354521; 8960324; 8959837; 8992636; 8207068; 8191168; 3698867; 7255478; 9619979; 8653839; 7306827; 7334178; 8659990; 3718408; 1174382; 12654; 1559090; 5198913; 8384519; 8122942; 7570238; 6555215; 7307349; 664582; 8332469; 9565031; 7219672; 9762513; 8852293; 1677394; 5868535; 9372158; 7359691; 6791274; 2059191; 3768137; 2608753; 41748; 1466088; 2881013; 1303654; 3942759; 9035192; 8495061; 5258005; 7239913; 9279634; 8217404; 8623753; 5538644; 5750994; 579199; 3911638; 3593422; 4950642; 8015227; 7498775; 6496667; 6863644; 3976302; 3397188; 4785834; 4589126; 7210718; 9723637; 1951345; 7508338; 6541615; 9372932; 5144608; 3328959; 8942323; 1976060; 3239300; 7554190; 7653238; 2398755; 2984184; 8779855; 8995287; 2522243; 1130714; 9486914; 9973661; 8125361; 8849474; 7585975; 1656872; 4992794; 3233851; 3307125; 6543214; 2146629; 1754690; 6541690; 3577564; 9896095; 9073714; 5122204; 2640821; 1272559; 1290738; 228076; 8445728; 3931768; 5111960; 9272337; 9831615; 1010327; 4965962; 3575674; 6896956; 7675658; 2788711; 4002532; 1476697; 180390; 137830; 7651426; 9887186; 9572269; 9707112</t>
  </si>
  <si>
    <t>xxxx6923</t>
  </si>
  <si>
    <t>CONG TY TNHH DT VA PT KNT</t>
  </si>
  <si>
    <t>3673035; 3670123; 3699366; 3700910; 3704154; 9886880; 560077; 561104; 9595476; 9588086; 571373; 9910156; 9900073; 3093808; 3109957; 3123093; 6705955; 6716337; 1705855; 1718675; 3127524; 3539265; 4004194; 4004888; 5765510; 2920809; 2908185; 1317317; 1333402; 1962026; 1960601; 1991610; 1981741; 2929925; 2932193; 3551530; 5618184; 435442; 2346477; 6777791; 6778217; 6763443; 6478931; 5919739; 5916092; 7388929; 7403634; 6157153; 6161099; 6156060; 5586884; 5606083; 6837118; 8373067; 1216934; 911469; 913969; 887635; 2813182; 902868; 2810003; 2830198; 2203485; 2824701; 191045; 5183935; 3773312; 5206005; 5201726; 4184321; 3440240; 2854680; 4153127; 4156141; 3180859; 5803250; 5800378; 6399403; 6411564; 3574198; 7642158; 6445871; 6454857; 6458589; 6462508; 6470243; 5841261; 6123028; 6107345; 7666355; 6134515; 7704999; 6828381; 6814484; 6100286; 2368921; 3853574; 3847347; 3836198; 4224517; 4961503; 4934460; 924272; 935247; 4268056; 4242174; 4238966; 4249288; 1858233; 1859082; 1855487; 275114; 282183; 287683; 3875877; 3886800; 5254722; 5260082; 1627643; 1630057; 5244140; 5242715; 5232020; 941703; 2510901; 2497226; 2502222; 1256693; 1290750; 1270019; 391855; 387485; 371005; 370250; 378308; 1383669; 366195; 359374; 2420187; 1410319; 1403825; 2719695; 2729495; 2740399; 2748605; 778320; 804242; 1072501; 745271; 750148; 9031; 36307; 44229; 2105669; 2087876; 1738488; 1747473; 1743166; 2130168; 2122099; 3352090; 2477751; 2453490; 1122293; 1110034; 813097; 4057115; 5155858; 5153682; 4081594; 4081609; 4820199; 123003; 4827946; 1450403; 1472458; 3728279; 3736312; 3767139; 3769471; 137744; 2784672; 3036340; 820920; 843730; 849148; 1190308; 1174428; 1168901; 3021198; 4429441; 4412812; 1483616; 4140842; 3392580; 3409233; 3400523; 4117934; 1521036; 1520700; 1568556; 1564344; 9833787; 9813769; 9823516; 521380; 515104; 518401; 541085; 3613916; 3651324; 3638997; 8184668; 9271769; 9286717; 8965185; 7333114; 9599794; 9614908; 7315487; 7311566; 8629619; 8664036; 8647063; 8648012; 9922346; 9940408; 8618868; 8297174; 8288987; 8293584; 8280317; 8246967; 8242711; 8222571; 8209933; 665604; 658961; 618639; 625416; 674014; 714930; 9368673; 9357535; 9376748; 9056813; 7629036; 9384289; 8789636; 9402374; 8799630; 8815042; 9038557; 9031327; 7094522; 7071478; 3227162; 7892742; 7897529; 7884951; 7921730; 7922963; 7926422; 7912543; 7916015; 8469353; 8491402; 5413190; 7055211; 5382173; 9108879; 9078125; 8526158; 4729625; 4722521; 4719479; 8512470; 9952870; 4757013; 7115012; 6023634; 6038232; 4691270; 7943147; 7935690; 4707545; 9433787; 9422885; 7966280; 7953767; 7954110; 9668363; 7976075; 9636157; 9697706; 9708663; 9682250; 9693952; 9678851; 4764626; 3281762; 3277453; 7142301; 7142400; 8835571; 9718456; 8878082; 8863704; 9997768; 3257600; 9976383; 9464754; 9457059; 7190018; 7170431; 7169775; 9486791; 9114972; 8890437; 9739491; 9727298; 9728305; 8121391; 8119693; 7200483; 9194532; 3296372; 7249653; 7285305; 9246152; 9241300; 9536377; 9217169; 9222000; 9226717; 9214271; 7276478; 5440072; 5464734; 5430011; 9796796; 993329; 1020725; 979232; 970768; 977613; 2598957; 328177; 330668; 318475; 320726; 4329358; 5048437; 5028211; 2571755; 4551305; 4553190; 2561963; 2552098; 1882200; 4285694; 5019298; 2869461; 2879447; 2890623; 2892503; 2883795; 4296618; 5281319; 5272999; 5278247; 2324616; 2320625; 2293716; 5313041; 2298796; 1652449; 1653370; 5104465; 5097201; 1945432; 4588166; 2623577; 2612795; 5068134; 5070171; 3082823; 3076742; 3077378; 4627033; 3057153; 1816352; 1810901; 4881859; 1806563; 4921420; 2230553; 2243778; 2272671; 4185022; 4190948; 4203441; 4462817; 4461197; 4446718; 4222396; 4218856; 1831921; 1823708; 1823992; 1585668; 209339; 200275; 223043; 4488429; 4487418; 228853; 243083; 237541; 6989413; 9015326; 9011708; 5964815; 5989923; 5333935; 5329112; 5345151; 5335935; 6323814; 6597710; 8434873; 8450316; 5364617; 8426302; 5654500; 5638225; 5641920; 8023029; 8019883; 8006899; 5629160; 7463636; 7521086; 481520; 7849838; 5943305; 5939601; 8725589; 8704691; 7874807; 5727331; 6356578; 7556757; 7563063; 7561156; 5757033; 7531327; 6593976; 7032636; 7041992; 4391439; 4376391; 1999831; 2002119; 7431499; 6257390; 6247146; 2381634; 4665733; 6212636; 7783856; 7779657; 7766608; 4641915; 4638194; 8397607; 6867505; 7420155; 7422256; 7411607; 7412769; 7419442; 7417261; 7414117; 7723814; 6511195; 6528035; 7473829; 8065700; 8078095; 8055058; 8055494; 5704306; 5712089; 7812779; 7816306; 7821918; 7825569; 5669414; 6571304; 6268674; 6542329; 6540958; 6921658; 6906972; 2671148; 2651601; 2655375; 4051939; 6726584; 4042055; 5131531; 6395953; 2961017; 2964132; 7343543; 7344039; 7374751; 7373059; 2028857; 2041068; 2019620; 6760506; 4023752; 4036269; 3473236; 6736486; 6751736; 6744757; 8460692; 8749419; 8758040; 8760862; 4332759; 9779905; 9788134; 7197691; 3256989; 9667211; 8146076; 9836769; 4834058; 3752645; 1761018; 2736839; 1423529; 3869596; 5191958; 5665322; 8399528; 6870117; 6265740; 7052478; 7045622; 6486634; 5648763; 3609584; 108057; 9998093; 9742680; 7271436; 3069973; 2348317; 6828287; 1745338; 3368266; 3620386; 865540; 2723700; 1410750; 3535795; 5594601; 2826712; 935170; 4024259; 7456075; 45989; 4140698; 9837854; 8790494; 5111015; 3850079; 5143043; 1055033; 1861238; 872277; 2710442; 5739043; 6330086; 1376909; 6093151; 5251728; 32786; 405088; 5614547; 9172650; 1342934; 750598; 5679844</t>
  </si>
  <si>
    <t>xxxx6938</t>
  </si>
  <si>
    <t>CTTNHH TM VA DV KHOI PHAT QUANG</t>
  </si>
  <si>
    <t>4331462</t>
  </si>
  <si>
    <t>xxxx7904</t>
  </si>
  <si>
    <t>HUNG LAN XD TM</t>
  </si>
  <si>
    <t>7483032; 5873016; 5873220; 6480051; 2362584; 7011833; 7029147; 6136750; 6135401; 6827694; 5820750; 6779042; 6055646; 7434027; 4664709; 7781072; 2082361; 8010686; 6524666; 6534735; 6906650; 6900081; 6912417; 5668685; 7739344; 6864073; 5914919; 5904778; 7421182; 2707719; 8372596; 8370314; 6517018; 5884708; 1051376; 3968296; 3949854; 1694317; 1695295; 1674392; 2312240; 5110702; 5110780; 5094945; 3982615; 1034336; 4584281; 3539603; 3561294; 3141801; 6381066; 6377558; 5494421; 5513871; 1362260; 2974821; 2959714; 2952119; 6708176; 1720225; 761221; 379640; 2118327; 24324; 27188; 1061161; 1749628; 2424402; 2736350; 1777190; 91301; 831081; 3018797; 3025579; 3032453; 1439695; 1436434; 1134876; 1135872; 1428128; 5210294; 4827182; 2804805; 1235753; 126052; 5153462; 5159499; 4403910; 4399340; 1531645; 4066888; 3375570; 2176502; 424899; 3869925; 3904239; 4958644; 270769; 3856281; 3864319; 2840134; 2854574; 2521989; 3939614; 1297908; 5283213; 5266915; 1283629; 2566420; 2559062; 2545174; 2270659; 2270712; 5228798; 5238418; 5223592; 1809638; 3845834; 4920552; 3820124; 3819557; 4193664; 1266962; 3452000; 3054629; 4130942; 174985; 696744; 8338793; 8342633; 8306847; 8354457; 655683; 8953247; 8638593; 8660329; 7277526; 7292444; 7302621; 8597379; 9300039; 581260; 563410; 3681629; 3681730; 9561930; 9547113; 619455; 614417; 612228; 9596990; 9790257; 9822157; 9206215; 7247223; 7250565; 3326393; 9852202; 525928; 535712; 551363; 3667493; 3708663; 3698111; 9486856; 3291510; 3285910; 9436428; 9442110; 8834305; 9427762; 4723021; 7140176; 9675788; 7907544; 7913505; 9013155; 8423657; 8441751; 7071946; 6982125; 6972070; 6962594; 8093974; 5938434; 4672192; 7603357; 8765936; 7052129; 6330707; 7855376; 8495192; 8506233; 3258777; 3625015; 3630621; 9956356; 6046883; 5438253; 5432420; 9403270; 3238602; 6650906; 5411049; 5378896; 8116439; 6019809; 6025404; 3235409; 8516339; 3705577; 711163; 2268863; 3448081; 1207257; 820659; 5497067; 1036518; 7749822; 6525152; 5704937; 8452011; 8524048; 3127359; 1777301; 4281813; 4992034; 7264189; 173609; 6006258; 6264721; 6893534; 5578560; 5111371; 9271534; 3657649; 3786360; 3875560; 4079194; 6659632; 9174871; 8239914; 1230805; 1123225; 2543076; 5687630; 5500117; 5494539; 3210368; 6397397; 5682136; 181532; 8551108; 619103; 173444; 8200137; 1718041; 3594999; 4182178; 975139</t>
  </si>
  <si>
    <t>xxxx9249</t>
  </si>
  <si>
    <t>CTY TNHH VAT TU NONG NGHIEP SAMTHUY</t>
  </si>
  <si>
    <t>8328343; 9950700; 8889904; 2136294; 4467715; 2047086; 6758794; 7409048; 1274486; 1951174; 1576065; 626869; 8613648; 6713418; 2031017; 9067279; 9479904; 7408414; 6329690</t>
  </si>
  <si>
    <t>xxxx9897</t>
  </si>
  <si>
    <t>CTY TNHH TMDV PETRO NET</t>
  </si>
  <si>
    <t>9025672; 7600164; 7608967; 7618313; 9387093; 8467411; 7912493; 7908272; 7061581; 7580548; 9046604; 8880585; 3252280; 9692779; 9639797; 7969494; 7947882; 4703387; 4709464; 4686329; 6044199; 6010305; 6010325; 7105154; 9426752; 7129495; 7100456; 6691982; 6694854; 4747611; 9445491; 8545461; 8521122; 9102590; 9096893; 8508012; 7054852; 8479808; 3202970; 3203553; 3200457; 679592; 701656; 687496; 9369387; 7627675; 9057834; 9063963; 9052154; 8335427; 631261; 8209592; 8212463; 8194094; 8190062; 8196390; 9306936; 9304522; 9310497; 9308176; 8224969; 8236599; 8280875; 8286748; 8286103; 8297114; 8317997; 3706488; 9940940; 9945124; 9941764; 8659169; 8620762; 9917283; 569745; 9578899; 576194; 549957; 9883325; 9876429; 565774; 3695310; 3675097; 5996503; 8430353; 6611545; 6608942; 8757043; 8757220; 8771047; 8766458; 9003111; 6990092; 8996735; 7570729; 525988; 538105; 8622769; 9603082; 9601404; 9600152; 7332249; 7331168; 8962916; 9633479; 8178656; 8163780; 9792215; 9780883; 9783069; 9785008; 5428892; 5432623; 9773315; 5462204; 9238245; 9495323; 9172257; 9184390; 3307783; 3309836; 3317579; 3317885; 9187115; 7212144; 9764625; 9732551; 9727469; 9751382; 9754923; 9760242; 8908402; 8582644; 8567418; 9479102; 9123354; 9126300; 7184293; 8876639; 6607748; 6317326; 7024462; 7012462; 5759740; 5620027; 6895462; 5725178; 5734909; 8693257; 7537150; 5719496; 8699721; 7879798; 8724313; 5958823; 485972; 488958; 5932764; 465973; 7441820; 8410850; 6187643; 4643636; 6511435; 7422879; 7721057; 6862182; 6535632; 6873432; 6884596; 6891681; 8401755; 6541310; 6539917; 6585247; 6571051; 5699197; 7830811; 7820972; 6303168; 6297310; 8076020; 8084433; 6968777; 5511782; 5508721; 5503782; 2975184; 2955279; 2949137; 6389049; 6219571; 8676293; 8684156; 8672784; 2398052; 6267199; 4375492; 2662297; 1349267; 7363065; 7783018; 4052329; 4051450; 6761611; 6728452; 2930480; 3501328; 3480207; 3477235; 3482365; 1977116; 1981558; 1963079; 1965420; 1967839; 339883; 2907109; 2914970; 3996376; 4010774; 3999172; 6716523; 1722680; 3109532; 3098561; 433657; 5618758; 2680308; 2692814; 8374052; 5601965; 6153157; 6166144; 7405947; 7406152; 5919148; 6136581; 6143100; 6776449; 6799777; 6795593; 2336153; 7696967; 5530605; 5871364; 5870741; 6445981; 6445556; 7657541; 2995941; 2991959; 3580147; 6403086; 5804783; 5797108; 5799756; 3159980; 6060394; 3593423; 3584294; 4159008; 3433814; 3441809; 4181021; 3450047; 3459105; 5220540; 5217462; 165108; 175889; 2819960; 884891; 887288; 2243038; 2245107; 1785700; 1794072; 1789894; 1802818; 3066106; 3088009; 5080255; 3963842; 2619620; 2630121; 4603616; 1043634; 5102819; 1678101; 5466140; 812077; 781764; 773699; 2727757; 2725265; 2722671; 2403635; 407360; 402749; 1279618; 4991890; 4986818; 1293471; 1295180; 4974468; 2542237; 966241; 5223745; 287151; 276894; 1864590; 253065; 261375; 271811; 4233275; 923073; 4940877; 4223557; 3841907; 4925965; 235218; 4472131; 205352; 4520279; 3866159; 4221496; 1154618; 1473603; 1478176; 3381139; 1481952; 2823239; 902576; 913588; 1215269; 1207182; 2186684; 1520844; 1503922; 3405634; 3403426; 3392720; 4119119; 4126887; 4141330; 4830343; 4851250; 4866500; 4416459; 4417665; 3019476; 1161954; 1190614; 852802; 3052473; 2786897; 3752955; 2127732; 2126015; 2086310; 1083395; 1084471; 2458157; 2177980; 2144471; 2476155; 3351749; 3359819; 5170235; 5177117; 68901; 72757; 2140536; 93081; 2109404; 2109955; 39894; 3914; 28357; 730630; 740022; 2589684; 298707; 4538642; 5027329; 5048741; 5041153; 4321039; 4342318; 2292925; 5280990; 5291825; 5301195; 4281620; 4292113; 4290204; 995291; 6787745; 6140961; 3126664; 3980068; 1963906; 7841166; 2796638; 845951; 4126736; 4124866; 4800096; 4185129; 4253716; 374894; 2115859; 1793667; 4901667; 5030567; 5349681; 9824544; 8945747; 710220; 6687215; 3225457; 9769639; 9979169; 8573232; 307177; 8174565; 7324838; 9641145; 8341554; 602306; 8252004; 8126507; 8095554; 8022153; 3974585; 5599980; 895292; 3018880; 4843027; 3753512; 2270661; 4947692; 5305508; 4667038; 7668312; 2456417; 9602672; 9876453; 3326153; 7694791; 7653668; 2938133; 1992600; 6578199; 7487619; 4558522; 1622761; 977593; 6892206; 7467195; 4671415; 2714620; 3132628; 1704923; 2228436; 4333808; 1895075; 2115227; 2160087; 4058725; 4811779; 3736321; 1538510; 2426148; 1664811; 9942906; 8087728; 9450820; 7911348; 5838998; 7717973; 2126327; 1750309; 1225041; 4518011; 6852990; 6811040; 4395286; 4118865; 4847302; 1743158; 128208; 2140689; 140103; 3643864; 9157378; 9017515; 1463351; 1037426; 7477680; 7465384; 6961924; 7359406; 6205306; 5115501; 4012635; 3530933; 2705477; 459549; 6098914; 5536690; 6443737; 336474; 748662; 2474081; 1477585; 1490479; 4119043; 896970; 1212011; 5083985; 5105735; 519538; 9566459; 9048528; 8797180; 9655294; 9954434; 617099; 3301523; 8765485; 9616991; 8210135; 7123831; 2227655; 6104045; 2935755; 7486630; 7487475; 2862754; 1056481; 4099635; 5141871; 4647168; 2138964; 5481527; 7131125; 6667014; 8358617; 6455994; 2862678; 793040; 1737048; 3398300; 1455005; 3632319; 6543589; 2880076; 1510601; 2473000</t>
  </si>
  <si>
    <t>xxxx0426</t>
  </si>
  <si>
    <t>CTCP TDG PSD- CN DONG BAC</t>
  </si>
  <si>
    <t>8799862</t>
  </si>
  <si>
    <t>xxxx2494</t>
  </si>
  <si>
    <t>CTY TNHH TM VLXD LONG NHUONG</t>
  </si>
  <si>
    <t>4517960; 903607; 2527973; 2803533; 2734003; 4821809; 848; 2154546; 2146132; 2147771; 1128438; 8314021; 5386490; 9229180; 9798504; 9522833; 9916308; 8171632; 8148898; 3682690; 547642; 3322091; 3283399; 8489370; 7945648; 7925497; 6642215; 6458322; 5845546; 2324274; 6791613; 1319082; 3470500; 7834061; 7822724; 7799856; 6306183; 7541532; 6555115; 6595558; 6021761; 8783844; 7397614; 5566066; 5572377; 6903960; 1668617; 8107772; 6060091; 752949; 1765356; 4375463; 5314441; 6081805; 2554135; 830031; 755826; 4891426; 984464; 3771495; 6690896; 978642; 3983127; 8256451; 1478839</t>
  </si>
  <si>
    <t>xxxx3055</t>
  </si>
  <si>
    <t>CTY TNHH TMDV THONG NHAT CHXD SO 2</t>
  </si>
  <si>
    <t>7479310; 7468757; 7469297; 6578371; 5622769; 4670937; 6221999; 4662132; 4662143; 6224174; 4663603; 6247137; 6237084; 7823610; 7827235; 7790421; 7791461; 8024651; 6939929; 6555933; 6893704; 7447754; 6913923; 6912200; 7993149; 7429014; 8012918; 7996479; 8391742; 8398045; 8400882; 7759355; 6519825; 6520041; 6511552; 5913515; 5906473; 5898840; 2391739; 6888449; 6876182; 5654233; 5657191; 5648276; 5648484; 5664558; 5824447; 5839136; 3166562; 6774875; 6781883; 3183649; 5598528; 5606914; 5612950; 7695128; 7700572; 7694893; 8365920; 2688174; 2690917; 2691648; 2383251; 2382815; 2387920; 2366552; 2370864; 2377560; 2375738; 2373728; 2362256; 6172682; 6167747; 6142979; 6156481; 6146394; 6424092; 6434092; 6436195; 6444170; 7023591; 8408748; 2081449; 5555398; 5557286; 2059433; 2052205; 8411167; 5866423; 5860758; 5868422; 5842586; 5846932; 5570232; 5562854; 2327106; 6080231; 2046227; 8440422; 8428576; 8431442; 7439265; 7984358; 2466713; 2463304; 3036401; 4071284; 412525; 409734; 1772563; 1779233; 429511; 9357; 17666; 1407318; 1392386; 1091226; 1086119; 2750262; 2151267; 1102571; 2155512; 2145446; 1121954; 1139267; 1417503; 1421749; 814943; 797669; 789382; 1446245; 1444898; 1430669; 1784062; 4054914; 4062477; 1840400; 2274946; 2273993; 2277930; 2252371; 1810961; 1818791; 3814576; 4900407; 4902374; 3839436; 4917316; 4485218; 4924095; 4927640; 4172703; 4183567; 1836994; 222957; 217196; 3861686; 2319004; 2300318; 2304376; 2309206; 2309459; 1847583; 1576116; 2284887; 1596926; 5199273; 3803381; 3800248; 4977067; 4215954; 4214560; 4214076; 4627417; 4610476; 1674032; 1945422; 3917026; 263183; 256374; 261057; 255752; 247415; 248383; 921184; 4531472; 4537518; 4540167; 913234; 910828; 3862309; 931012; 935296; 1959508; 1956661; 1288764; 1290988; 4279273; 4276841; 2853681; 2853398; 2869238; 5012437; 982068; 968819; 1640300; 1610589; 1623034; 5251239; 5245633; 4951554; 4245446; 4938817; 4226783; 2505243; 4968557; 2492247; 177867; 191726; 3769131; 3444270; 3448580; 3449776; 2228094; 4140740; 4131987; 1545587; 1545603; 872203; 874239; 1551712; 3414407; 3417945; 3076550; 3074983; 2871842; 1878452; 2527970; 1884371; 1886831; 4324395; 4320010; 4303439; 4307219; 2894997; 4289595; 312426; 307425; 1283414; 6049018; 2987466; 2994512; 2682716; 2667867; 2995046; 4392112; 3135521; 465035; 461796; 5765576; 4032609; 434992; 6804300; 7388748; 7370513; 7369618; 6830003; 6814588; 3522196; 3527010; 3533780; 4001424; 3985880; 3996515; 6476534; 5886646; 6464704; 6483725; 6496537; 6495010; 6460352; 6465918; 6106885; 7666710; 7665506; 7670781; 7679478; 2605598; 2611015; 2626706; 2626087; 2616358; 2639563; 4011562; 1342582; 1345350; 1351545; 1373256; 1374192; 1375494; 1982359; 3491529; 2020035; 6055153; 5529037; 5528198; 5522279; 5524227; 7346058; 3571324; 5287574; 324168; 351772; 2974055; 2980529; 6385803; 6737388; 2945383; 6400373; 6401404; 6392373; 5536679; 6743148; 4612615; 3955546; 3943095; 1657807; 1663971; 1665606; 3935300; 3923745; 4369549; 1647946; 4353162; 5047870; 5043904; 4364026; 5034996; 1005595; 1020059; 4344139; 2569687; 4561775; 1910618; 1901335; 2590705; 5489685; 5490007; 5489023; 5106191; 5114593; 1309323; 5481006; 2919443; 1333892; 1335691; 6705777; 2915647; 1697329; 1712421; 1719666; 1686575; 5123482; 5123807; 5287878; 5072242; 5082313; 5077948; 5081714; 5100139; 3095078; 1301312; 9900670; 9894925; 9898266; 9553112; 9575944; 9224070; 9232222; 9225540; 9249591; 9254342; 9261059; 9265111; 9805485; 9808673; 9295161; 507184; 507380; 5463662; 472952; 5457212; 491466; 492429; 9866622; 9867093; 9881005; 9854951; 9845210; 3659992; 9825652; 9828984; 9829021; 9835900; 8167857; 8152081; 473730; 9925360; 9581132; 8182803; 8193662; 3698284; 3700239; 3676526; 586055; 9910830; 9911401; 577441; 7307074; 8620285; 9937877; 9913701; 3267526; 3253922; 7938377; 6672858; 6666806; 8462406; 8447259; 8810247; 8815462; 8797838; 7919753; 7919782; 8818961; 8525390; 8498693; 7101116; 7097558; 7090109; 7105673; 5412692; 5399280; 9061401; 7624501; 7631843; 7616755; 3241574; 8852379; 8847775; 4721183; 7125044; 7126697; 7135355; 9098350; 7107935; 9077652; 7941221; 7943017; 6046671; 7972763; 7972620; 6033721; 4694354; 7275019; 8251489; 8249881; 8264849; 8231016; 8243096; 8243156; 8966098; 8968753; 8989830; 8981661; 8939617; 9624522; 7329859; 7321754; 7314632; 675778; 657464; 654611; 683498; 8356702; 8349583; 8278958; 8281051; 8339966; 8320326; 3615308; 712690; 3616688; 3609839; 7930101; 3597037; 6691367; 6689174; 3629636; 7858250; 8732961; 8735302; 8704042; 8705230; 6308572; 6317130; 6323565; 6324418; 5938362; 8098792; 5941123; 5954110; 5951439; 5966509; 5966947; 5963768; 6985978; 5351657; 5383387; 5373252; 837657; 842467; 7573466; 7564853; 9377448; 7568264; 3217700; 7605054; 7580278; 149943; 152451; 4823547; 4860043; 4860936; 4840173; 4849997; 865813; 1510360; 4121088; 4122587; 4116830; 4124598; 3369190; 3375468; 4869629; 4889807; 4882492; 4881556; 1223206; 1215234; 1516898; 1517681; 1513109; 3067253; 3066412; 3054378; 1191425; 4449043; 4446940; 4439430; 2819186; 130408; 144482; 136781; 2099104; 2107020; 2103026; 1736264; 1475893; 1472802; 1454180; 3729970; 3727109; 1481291; 1464548; 2193352; 1451899; 2184834; 4400629; 4402301; 106821; 4415927; 4416524; 4414734; 94284; 3750929; 3746487; 5138909; 2791057; 2782947; 1165620; 1157830; 2117502; 2122291; 2421858; 2406681; 2413352; 1747904; 1065701; 1070164; 762232; 775674; 62036; 2434043; 2436113; 735257; 742698; 740524; 26789; 23436; 725673; 9124; 8557343; 8554102; 8538617; 8559879; 8560170; 9705164; 9704638; 9700732; 9691651; 9962689; 9443547; 9978718; 4757541; 4760729; 9995653; 9987533; 9988143; 7256364; 7259458; 7234655; 7238999; 7238446; 9748434; 7228271; 8111539; 8123674; 7259731; 8903572; 8910899; 8920629; 3322931; 7195565; 7214524; 7212899; 4700997; 9663882; 9667846; 8825706; 8822900; 8820991; 9659256; 9650936; 9652010; 9646763; 9382687; 7983461; 7983471; 9543523; 9150111; 9529316; 9177748; 9152807; 9765653; 9780117; 9510769; 9524873; 3299888; 3280419; 6347872; 9006127; 9006166; 9012708; 7057984; 8059025; 8051484; 8041201; 8042275; 8045087; 5683116; 5682656; 6602200; 7521045; 8050804; 6957776; 7513049; 7840210; 8877621; 8879774; 9123360; 9709266; 9142513; 9145767; 9145836; 9714374; 9502945; 9731491; 9476361; 7889473; 7896098; 7897001; 7865731; 6654236; 6344167; 7564825; 7551488; 5735270; 5307004; 5323910; 6614083; 8752270; 9028968; 9029882; 8765740; 8758093; 5973822; 5752995; 5749245; 6359396; 2514364; 5242626; 896076; 2209110; 3473577; 167394; 4045740; 7372494; 6722874; 8138423; 3263719; 7612340; 8515254; 8446366; 9319465; 4856842; 3196521; 3197812; 5369331; 1175945; 3746640; 4802729; 4413763; 741468; 1070867; 8561578; 9122389; 8636101; 8228536; 8255600; 7108094; 6972781; 5371933; 4823457; 3369788; 2174752; 3756420; 5671843; 8999577; 5751305; 2082519; 8692113; 3799072; 2151539; 2153458; 2539852; 1945308; 7664468; 455822; 3096959; 3646049; 526911; 8978300; 619823; 623508; 4804407; 4814759; 9173759; 2713425; 6825323; 2970293; 1544710; 395186; 1831569; 4657506; 6195530; 8368889; 6776421; 4042169; 5771428; 3502515; 1334579; 2489459; 4245256; 1403413; 1396692; 553098; 9254458; 9305662; 7309405; 8956914; 8304206; 8348277; 3250331; 4698309; 7851862; 8718397; 3212117; 4818891; 4434770; 4760015; 8860555; 6621265; 5304713; 9813210; 9217620; 8633812; 9934986; 9623316; 3632722; 3202930; 1478250; 4404994; 4801323; 5142396; 39595; 7220096; 9159478; 9417237; 3317845; 4665645; 7788099; 8427369; 2364173; 5111547; 3079233; 2018465; 5509121; 1400102; 2087266; 2873770; 8638589; 8309334; 2798534; 4095950; 7525220; 6342614; 5480788; 5130569; 6742301; 4172367; 3836977; 1881092; 9596012; 8987500; 4975949; 4413725; 7410694; 1029222; 3585764; 7129700; 8864406; 204185; 1950432; 5012440; 457999; 538541; 9223980; 511549; 9240234; 572805; 627478; 629928; 605824; 8212922; 8962287; 8338391; 651263; 7135909; 6046599; 8464920; 3595393; 9060716; 4682139; 72153; 29409; 2197611; 7857002; 7854291; 5930224; 829561; 9780219; 9453834; 4762935; 6652116; 7171202; 7045994; 6227295; 2397126; 7414660; 8395656; 6191020; 6872798; 5915868; 7023779; 2350799; 4219296; 2848882; 3396828; 893671; 1544270; 2203429; 2885411; 2285471; 1578579; 2309056; 4196125; 1392550; 2009785; 2009946; 5064718; 989603; 1009929; 5286789; 1042014; 5775310; 3139173; 3133420; 6820370; 6822155; 7395850; 3505545; 2626004; 5452059; 5448877; 476544; 7272716; 7137670; 1169284; 8088420; 9738048; 5751332; 7805757; 8385607; 7411575; 7695532; 6797595; 4247804; 4252463; 4230335; 5248805; 4515776; 272435; 6818376; 3115153; 5104237; 5095860; 4337405; 2576701; 4562347; 2928037; 4348458; 9810953; 9815145; 8247363; 9090250; 4737186; 2118236; 3741012; 2745527; 1868881; 3407545; 3474291; 3002612; 1019966; 1013466; 592480; 9777964; 3203857; 1470712; 2112664; 7773306; 2157998; 3456356; 4789694; 9700823; 9676825; 5682125; 6961736; 946898</t>
  </si>
  <si>
    <t>xxxx3792</t>
  </si>
  <si>
    <t>CTY TNHH CO KHI WELLITE VIET NAM</t>
  </si>
  <si>
    <t>9974920; 3248444; 8804728; 4576857; 6468705; 6108859; 3127418; 1916553; 8727632; 5906800; 3183993; 9107185; 9092426; 9064628; 7075648; 5042310; 5002648; 4541149; 3841714; 3415290; 1434485; 8240689; 663052; 7331054; 8650528</t>
  </si>
  <si>
    <t>CTY CP DT VA PT CONG NGHE CAO BLVN</t>
  </si>
  <si>
    <t>8308444; 9418924; 7966057; 5909344; 6171747; 5798307; 335523; 3627780; 7662089; 1069292; 1211710; 1370152; 609473; 9453548; 266119; 4253550; 5862854; 8530938; 7329159; 3563513; 5497085</t>
  </si>
  <si>
    <t>xxxx4935</t>
  </si>
  <si>
    <t>SONG CAU</t>
  </si>
  <si>
    <t>8516884; 9698957; 3837724; 2325923; 1877938; 3984943; 2616830; 7343251; 1504155; 1484482; 5563698; 9365424; 6272293; 7872432; 6340631; 8641041; 5569078; 5305511</t>
  </si>
  <si>
    <t>xxxx5579</t>
  </si>
  <si>
    <t>CONG TY TNHH TCSC SHARETRADE</t>
  </si>
  <si>
    <t>1666850; 7737750; 2963379; 649851</t>
  </si>
  <si>
    <t>xxxx5833</t>
  </si>
  <si>
    <t>CTY TNHH XAY LAP CN HUY HOANGHUY HOANG</t>
  </si>
  <si>
    <t>1881119; 4095738; 1503373; 2836382; 1850163; 9157190</t>
  </si>
  <si>
    <t>xxxx6144</t>
  </si>
  <si>
    <t>CTY TNHH TM VA DICH VU THANH DUA</t>
  </si>
  <si>
    <t>8313943; 2353342</t>
  </si>
  <si>
    <t>VAN NHAN TRADING AND INVESTMENT COLTD</t>
  </si>
  <si>
    <t>9249365; 6616145; 6650705; 5703255; 7865626; 7508032; 7522086; 6971795; 6947661; 7444617; 7453310; 6544933; 6252897; 6290968; 8041129; 6580283; 6918900; 5671682; 5685984; 5692153; 7800719; 7794956; 7793989; 5985287; 7873542; 7675072; 7673074; 2050993; 6143703; 2705917; 2700390; 6826130; 6837021; 2339587; 5603419; 7405902; 7706169; 6155637; 6167122; 4645004; 4624144; 2390990; 2378649; 7365141; 7365192; 7349788; 3544497; 3553915; 4376679; 3178304; 3180516; 6778234; 2013593; 2935883; 5528902; 4050992; 5530881; 3360031; 3011006; 852181; 828244; 1200456; 1199745; 3746980; 3761680; 4398795; 4398922; 4408429; 1211183; 4131824; 4120993; 3451656; 181798; 2193822; 2230174; 5200056; 5219780; 4902684; 2116421; 2120889; 1092588; 1411215; 3258; 42095; 2416074; 767146; 2757562; 105355; 102147; 5148754; 87431; 815802; 2146930; 2149547; 5124098; 2873067; 1267394; 1262299; 5776542; 3530193; 1942062; 3088616; 5070243; 1882633; 4590363; 1649405; 2285834; 2308358; 2305176; 4941033; 1606134; 1618868; 3851285; 3850086; 243123; 197473; 902855; 4481248; 4486172; 3817368; 2550797; 4274485; 4255308; 4281597; 5256999; 5242154; 4248144; 4247268; 4241131; 2517709; 946464; 9465700; 9665469; 9041382; 9064574; 9423140; 9422144; 7605230; 7928013; 3235152; 8142316; 7188036; 9759338; 3311214; 9962209; 3303952; 8959946; 9321957; 3610363; 8995735; 8762228; 8448798; 9787271; 5434209; 5450379; 9775098; 533339; 533522; 9292746; 9288688; 517609; 519176; 9840578; 9817310; 9572578; 8233291; 8241955; 8260688; 614451; 633633; 8324410; 9609526; 7251420; 9618222; 8652420; 9875118; 8218789; 8202416; 9585840; 5343687; 5667331; 6967251; 7831066; 6665402; 9709968; 3083736; 2411249; 4137507; 3736076; 4010930; 5814360; 9282619; 9993585; 8160004; 5679887; 7382752; 4360521; 2931448; 5835462; 3122838; 4108637; 808677; 5767147; 4575250; 2850951; 4247554; 8157054; 8988259; 9029619; 9867404; 3681174; 4582820; 5320463; 5815343; 5889877; 5929065; 8366341; 1850253; 4926683; 4704681; 9517565; 7714292; 7354817; 8378828; 5882091; 7858132; 6885862; 1994155; 4832894; 4883293; 1552887; 8982391; 8863293; 521693; 3677293; 7862913; 5312377; 7599281; 6028287; 4496630; 8725631; 5358053; 2663020; 7707301; 6857851; 2711751; 2563079; 4254872; 4251316; 4253311; 5257816; 5250521; 4732647; 165426; 9572657; 9822631; 5844779; 8671907; 7072992; 489859; 3447973; 4182226; 7955698; 6369781; 4479007; 4571025; 4335610; 351018; 6319486; 5563858; 5569596; 6018154; 5687397; 8673706; 1017025; 1896800; 1890800; 4455356; 9658633; 52396; 1153663; 2959843; 3346592; 9506548; 9717560; 9938644; 8711189; 4647963; 6436242; 6149203; 2334515; 5938355; 3373889; 2465626; 1386513; 4711755; 7110514; 8837369; 4739082; 9712850; 4525691; 4246466; 4218725; 4340608; 3534782; 9114805; 9544272; 6273733; 481843; 5886238; 972532; 2859994; 2519554; 1269627; 6738739; 1382224; 3451932; 4149249; 4400296; 9950549; 7571419; 8406196; 4849355; 1205433; 5303335; 3881044; 4706240; 1011220; 2587146; 1324074; 6652272; 3585376; 7352949; 5925120; 7452591; 5113833; 203269; 5260406; 9650560; 6406891; 8856512; 8173974; 8787562; 7275322; 6629528; 7492001; 2347354; 2922697; 816777; 793777; 9406802; 9392759; 6699745; 4737175; 3862668; 1018487; 8201354; 7166741; 3295907</t>
  </si>
  <si>
    <t>xxxx7028</t>
  </si>
  <si>
    <t>CONG TY TNHH MTV HUU HAI</t>
  </si>
  <si>
    <t>6064395; 7802755; 6769492; 5867684; 5116617; 8334765; 9809645; 9833901; 9802627; 8296930; 8360825; 5512699; 5357407; 5534520</t>
  </si>
  <si>
    <t>xxxx7984</t>
  </si>
  <si>
    <t>CTY TNHH TMDV QUICKNET ENERGY</t>
  </si>
  <si>
    <t>5900163; 7423282; 7422441; 6912836; 6890443; 5661002; 7464536; 8676728; 6574590; 5736334; 7910913; 7151255; 7162163; 9765920; 8930011; 8904623; 3647576; 3700710; 9837661; 9847677; 518174; 490017; 492832; 5460337; 9636423; 7966086; 9414580; 9447412; 8526963; 7626279; 6681245; 8504379; 8514604; 8471643; 8253574; 641197; 9298441; 7317315; 8621338; 5022371; 4529113; 1855331; 4249693; 4273264; 2508868; 4303126; 1913380; 1931470; 5111263; 2906017; 3513115; 3979680; 4006310; 1670656; 1685222; 3065762; 5106096; 3085768; 6718838; 2007905; 1181099; 4424073; 1167760; 785143; 2771618; 2760920; 4090574; 4845785; 1058655; 2115199; 1735182; 1108612; 2232007; 2284470; 2306471; 4499082; 116718; 3408718; 3390177; 3396036; 3414117; 1227922; 4124424; 6763804; 2679947; 3141775; 2364340; 7755509; 2071603; 8423475; 7892921; 6609459; 7549174; 6981633; 5615140; 2392901; 5633830; 6904850; 6847180; 6848685; 9037466; 5360607; 9008397; 8514265; 5421931; 4763161; 9382113; 4699900; 7252037; 9252694; 9714151; 6055950; 4153203; 1545766; 3420154; 4451735; 114628; 3861496; 4896164; 4906376; 1131874; 82426; 373364; 2418957; 3789599; 1447248; 794692; 3013519; 1989498; 446263; 6379891; 3079606; 5291696; 5309138; 5773375; 1009353; 300559; 4335080; 4249769; 5265951; 2867856; 8578136; 8350949; 9352925; 8254182; 8302422; 8293226; 3237101; 7437601; 7049793; 7510189; 6549851; 6334066; 7874577; 9507206; 3689931; 8181484; 4713024; 9385700; 7917511; 9472886; 8824661; 9423116; 5359418; 3248199; 8576162; 7288445; 4258207; 1893126; 1338509; 3527748; 7006324; 1360372; 1204929; 1177811; 3037311; 3032336; 1087391; 5866; 1834832; 2171693; 3358461; 7655218; 5832747; 8008874; 2071616; 8666376; 5740064; 5695160; 5685283; 5940305; 6294403; 7466828; 8682022; 6156999; 8604631; 5387063; 8225880; 2562173; 3939850; 2878752; 1854234; 934831; 5806893; 1295814; 1306622; 1961988; 5082315; 2374712; 6065908; 2649744; 5549618; 3358398; 2158917; 3422949; 4488604; 1798268; 838140; 1773690; 1443871; 1113012; 385533; 1450494; 2719287; 4103631; 3774798; 5331222; 6007108; 9105442; 5420044; 5410073; 8555556; 9234938; 8196432; 8916832; 9723431; 7419594; 6836260; 6956983; 5949117; 5708900; 7818539; 6315021; 7563492; 8430650; 7162728; 9508991; 9164213; 3628555; 4722552; 9449557; 5992091; 6010606; 6002059; 5355483; 9024449; 8814911; 6990187; 5172306; 821393; 801799; 733497; 465620; 2410088; 4458538; 3800064; 4195787; 4210566; 86022; 1743444; 1727501; 8483; 1798686; 3447599; 5577487; 3134925; 2683571; 1506966; 2029336; 3192758; 8018933; 4585274; 3537905; 3114556; 1848175; 5019858; 4530138; 4913015; 2515698; 3202077; 9559783; 7588403; 5933801; 6510448; 8500179; 9654592; 3080419; 1680713; 6398802; 976523; 1937060; 4905588; 81702; 3786153; 1780671; 5649514; 7453606; 8045052; 365961; 3818651; 2731821; 5182023; 235759; 3841240; 4867004; 6072611; 3151478; 1545170; 4136598; 3885494; 1044238; 1904320; 6729886; 1682029; 6432295; 593628; 2869286; 6044482; 9224885; 8511699; 7090125; 8544477; 9955802; 584593; 9726751; 8423241; 6897581; 5635677; 9433021; 5998364; 8489368; 509229; 2882151; 4958165; 4318465; 4282988; 600260; 8627954; 6426359; 4594447; 3486151; 2702470; 4851846; 4488658; 4832279; 3791313; 4455768; 172988; 171100; 85792; 1114402; 123328; 2782959; 3914769; 2609322; 5492769; 8344954; 8278296; 8213831; 8212279; 2501513; 7240200; 6005221; 6869237; 7703826; 8417500; 7894140; 7830357; 8773629; 3251630; 5330295; 9061480; 8532186; 8540845; 5445990; 9447183; 7940370; 9125056; 9773854; 7165547; 2575712; 4939133; 956709; 1631826; 8941584; 9341404; 607493; 3243908; 8581025; 2601168; 3500535; 3960033; 3982181; 4360778; 2906219; 2895042; 5792370; 3828230; 2209430; 2651014; 6756539; 759742; 1136702; 411163; 1061911; 2751704; 2998993; 2994901; 3731708; 1199892; 8072199; 6137910; 6516977; 6529850; 6884020; 7440698; 8699552; 8676922; 556945; 9905765; 6032466; 9459842; 514389; 8771072; 7116417; 3727108; 2943697; 4072469; 2437651; 65940; 1752142; 1422091; 1239169; 6793081; 5569774; 6114991; 244830; 2327749; 1786276; 1817791; 1553955; 6374226; 991312; 1035781; 4619628; 1895049; 322367; 3521991; 7007255; 1666215; 8598522; 3243766; 4528455; 948130; 2530697; 6963403; 5617820; 5918966; 7416972; 2562132; 2925279; 3466001; 4871072; 4444841; 6089584; 2072628; 7756340; 3794860; 4085640; 1473962; 1163852; 7619574; 7121738; 8843085; 9847928; 9182453; 7206960; 9355581; 6331192; 9496838; 3615119; 8174693; 9447830; 9102919; 6668103; 8796137; 3725370; 447199; 4090274; 206384; 2446706; 359960; 2414053; 1107403; 741290; 6228809; 3169224; 3150805; 3401150; 1791753; 5790088; 5764447; 4376204; 1334347; 3546525; 1376523; 2553565; 2484132; 1839646; 1865850; 1644270; 3228835; 8729353; 8418360; 6630632; 6164331; 6902699; 9662848; 9818880; 9222695; 4932250; 4563205; 4558799; 2606414; 5101194; 1704936; 2924558; 5763674; 4610052; 4349459; 859956; 1268830; 2076367; 2059867; 2199942; 1754009; 466933</t>
  </si>
  <si>
    <t>xxxx8248</t>
  </si>
  <si>
    <t>CONG TY TNHH QUAN PHUONG</t>
  </si>
  <si>
    <t>9328134; 9318364; 8296065; 1088058; 2438347; 1387150; 1147664; 2422654; 2093336; 4864556; 3388736; 158671; 1791600; 234461; 1580399; 3244705; 5380078; 7618463; 4761955; 8559162; 8529397; 9670951; 9420701; 8124032; 7226160; 7279001; 9785959; 8161973; 8916164; 8903564; 8099624; 8082752; 6322376; 5674818; 7815896; 6238368; 7365702; 6846498; 8398646; 2381080; 3157569; 7754324; 7680593; 3473930; 1690264; 3989775; 4313204; 2846874; 829862; 3738732; 2979662; 5529996; 1373504; 6378137; 7917465; 8159727; 3660717; 3860018; 1650083; 3833302; 3234408; 6546849; 6260186; 5225207; 4262157; 355178; 6742794; 8440254; 8131000; 2137762; 669377; 9936339; 2718870; 2667815; 6808942; 7842010; 7584135; 6386624; 3742868; 8449648; 721291</t>
  </si>
  <si>
    <t>xxxx8355</t>
  </si>
  <si>
    <t>CTY TNHH TM VA SX HANG QUAN PHAT</t>
  </si>
  <si>
    <t>474006; 6272804; 7819185; 7054375; 7463053; 7610639; 6679648; 5394096; 9971341; 9518949; 3318119; 1984869; 5123838; 5121544; 6723191; 3977928; 3093599; 330602; 7773543; 5835576; 3392697; 1255078; 7011534; 6753046; 3033191; 3761668; 4401913; 4835050; 5172371; 1521740; 756620; 1785720; 1143773; 7113490; 7533275; 5368944; 4028257; 200043; 9416810; 1895668; 7913521; 726787; 6709278; 1336774; 4536692</t>
  </si>
  <si>
    <t>xxxx8680</t>
  </si>
  <si>
    <t>CTTNHH TM DV PHU GIA ALPHA</t>
  </si>
  <si>
    <t>4611535; 6510049; 6923803; 6976090; 5654462; 5665954; 5686606; 8034165; 8034841; 5650004; 3985495; 2648247; 5535539; 5770417; 5807870; 6208086; 6231455; 6224030; 6225724; 6260538; 6268117; 4648839; 6874672; 6841747; 7759685; 7753893; 7734792; 7737563; 7737820; 7729852; 6517479; 6529683; 8363518; 5586235; 5606230; 2353350; 2362511; 2401831; 6602782; 8107961; 7952204; 7948554; 7903464; 9696420; 9651774; 7972737; 8564555; 8549060; 9399292; 7126229; 7135314; 4759983; 9964475; 9948907; 9981598; 9997918; 7102651; 3306677; 9819377; 9847949; 534360; 7044364; 7019716; 9057235; 9026272; 7589949; 6030707; 8834678; 8878455; 415434; 421301; 50923; 26870; 42496; 13783; 1744280; 1776276; 1757182; 1757805; 1795868; 2439158; 1414741; 1420065; 1396744; 1460977; 3430978; 3398139; 3390969; 3348068; 3353998; 153361; 156799; 1544330; 2173655; 1087978; 753254; 757846; 732053; 773430; 3766260; 3770638; 4162712; 2212598; 2239785; 3745788; 103632; 132567; 85522; 879503; 881043; 880621; 866384; 4066933; 3042894; 3018107; 1030764; 2563249; 2545992; 5024973; 5032458; 2495538; 260161; 264631; 306510; 309537; 3898872; 3914217; 4524326; 4585764; 4305941; 1817210; 1840067; 5246815; 5244133; 5216170; 3863711; 3861520; 926709; 969501; 1602538; 222688; 223140; 199590; 194462; 201461; 6084973; 6071742; 6060612; 7689760; 7649935; 6794102; 7398559; 3093587; 1354224; 3584050; 1182987; 819533; 5055629; 5084828; 5104870; 5118985; 1231198; 1239832; 1306831; 3049145; 1323097; 1321293; 6423040; 6413724; 3153010; 6440499; 2018896; 2008216; 4393944; 2600662; 4876416; 4930074; 4416769; 4429981; 2959341; 5489749; 3452865; 3464871; 3510435; 3963270; 1703118; 1668506; 1681871; 1901150; 2894375; 9353916; 623345; 644474; 631116; 9563390; 9623258; 9261784; 8654253; 9936993; 9328133; 9328624; 8318774; 8304904; 8279648; 8288669; 7198762; 9761463; 9730809; 9182594; 9204729; 8231515; 9161173; 5438361; 5404272; 9235226; 9854741; 5635237; 7998948; 8714528; 8716329; 8692831; 7513942; 7514447; 5929475; 5926673; 5949457; 7554235; 6348238; 5337646; 5322081; 6348764; 6351981; 8085411; 8056092; 8051735; 8082797; 8083326; 8074470; 8254084; 9329528; 5484625; 2261944; 2578856; 3031790; 1327394; 4887025; 795109; 5164070; 8419871; 9384237; 9371173; 6128501; 4638147; 7430205; 7462514; 6214395; 1978808; 1959058; 5781362; 2944141; 5651903; 6517792; 6285233; 657030; 5399277; 9820540; 9861804; 9173070; 7247179; 1939131; 3448915; 6882789; 7798710; 7772862; 5727112; 5723996; 39365; 56173; 3322635; 2175711; 102103; 1156232; 5506924; 1956075</t>
  </si>
  <si>
    <t>xxxx9204</t>
  </si>
  <si>
    <t>CTY TNHH SX TM XNK MINH NHAT</t>
  </si>
  <si>
    <t>4143211</t>
  </si>
  <si>
    <t>xxxx4183</t>
  </si>
  <si>
    <t>CTY TNHH TMDV KY THUAT ONTECH</t>
  </si>
  <si>
    <t>3264391; 6690887</t>
  </si>
  <si>
    <t>xxxx5176</t>
  </si>
  <si>
    <t>CTCP QTM TOAN CAU</t>
  </si>
  <si>
    <t>1931123; 1045062; 2657816; 4881078; 4862723; 1223396; 1551159; 6504435; 3886604; 4365575; 1302473; 1325646; 7266858; 7235114; 9924389; 1198438; 4091721; 6905888; 5742247</t>
  </si>
  <si>
    <t>xxxx5815</t>
  </si>
  <si>
    <t>HTX THANG THUONG</t>
  </si>
  <si>
    <t>9378359; 6665965; 552077; 7066470; 7737174; 3152272; 1524943; 3435821; 2816534; 60333; 2452932; 212143; 8019227; 7216289; 7900262; 6675497; 798794; 8822399; 6518313; 186495; 7874865; 3677957; 535269; 5848872; 9402663; 3663422; 2478706</t>
  </si>
  <si>
    <t>xxxx7743</t>
  </si>
  <si>
    <t>NAM PHI LONG COMPANY</t>
  </si>
  <si>
    <t>2151415; 2149483; 1129718; 1124863; 1077452; 2118973; 1747429; 1388; 1400690; 2404921; 4882445; 1608313; 3827499; 285759; 1616122; 1254735; 1277493; 1271662; 3476061; 2672784; 2009312; 6469911; 3196621; 3606430; 7716434; 6481073; 5930482; 7518257; 8712110; 8712597; 8690856; 5730410; 7553659; 5750903; 6330803; 7474414; 6194272; 8412430; 8417327; 6537518; 7422132; 2625596; 1881848; 4281447; 4214192; 507586; 514630; 8188374; 8654923; 9934095; 8330353; 9280311; 8988533; 9352206; 9972428; 8878783; 7171552; 7162835; 8574805; 8898202; 9542151; 9498996; 9231914; 5452330; 9780313; 9056485; 8784040; 9047761; 6677925; 6679523; 8488918; 3198888; 9102388; 9067158; 454189; 187837; 916181; 1236670; 3016021; 4763071; 7910774; 9378792; 3296009; 9887529; 2247686; 4273927; 976137; 4597902; 6873166; 8054218; 7519282; 7390730; 7372516; 1722044; 1327668; 2259879; 3818011; 4169153; 551816; 8665705; 8976944; 8131777; 7631985; 9371618; 6677868; 9644716; 1788316; 4945967; 5259911; 1144645; 3367755; 6398823; 6627946; 8409172; 8401478; 4845201; 6131289; 2019136; 5543760; 2110043; 1086265; 1288912; 4756175; 8107583; 9671383; 534024; 3692627; 956281; 2751328; 6457998; 3528416; 2945527; 6973696; 8449972; 7999921; 2230036; 9351385; 8931445; 4698351; 6688398; 9176486; 3614130; 8015667; 7019594; 2347992; 4811160; 4986540; 4962749; 3831276; 7266910; 2549861; 8134614; 4674151; 4440689; 3408449; 3049748; 8678430; 7420427; 6512443; 6514032; 5748186; 4015017; 6741767; 1576156; 5231850; 3349661; 8883451; 2442396; 6603283; 7131596; 7889531; 4127254; 2215428; 6927817; 6852582; 2595640; 6724220; 2019601; 6078721; 4478148; 611677; 8204135; 872432; 4197651; 7271880; 4205850; 6360017; 3435305</t>
  </si>
  <si>
    <t>xxxx9977</t>
  </si>
  <si>
    <t>CT CP PHUC HUNG GROUP</t>
  </si>
  <si>
    <t>3037448; 4088933; 4179637</t>
  </si>
  <si>
    <t>xxxx0617</t>
  </si>
  <si>
    <t>HONG PHAT HD</t>
  </si>
  <si>
    <t>1885101; 3806716; 2343427; 7643567; 4083631; 4442126; 5396912; 7963109; 9139644; 9555497; 180159; 2627101; 3761498; 570627; 7947120; 2177708</t>
  </si>
  <si>
    <t>xxxx1192</t>
  </si>
  <si>
    <t>CTCP LIEN MINH DOANH NHAN VU VO</t>
  </si>
  <si>
    <t>2866047</t>
  </si>
  <si>
    <t>xxxx1215</t>
  </si>
  <si>
    <t>LENDTOP</t>
  </si>
  <si>
    <t>6630253; 1177583; 4817439; 869300; 2814137; 1756824; 1736508; 62910; 1073418; 720305; 38086; 773359; 781474; 90951; 105612; 1555036; 1247939; 2196829; 2212579; 3448233; 2243341; 4259589; 1605860; 4208450; 1821696; 942217; 8761032; 5995747; 7919109; 5332867; 7862284; 6991772; 6615580; 6298251; 6593031; 7817617; 9305775; 540323; 9883190; 8155398; 9212734; 9351155; 8264413; 8949014; 8986488; 9029033; 9039012; 7099877; 5393297; 5384562; 9430756; 9525249; 9160982; 9502946; 7151791; 1367011; 1375879; 1316042; 1329120; 2646062; 5545249; 315335; 297767; 2589225; 1908656; 4300738; 1898803; 3967818; 1679176; 1034118; 5054027; 5293053; 323676; 7999155; 8364169; 2685938; 6867205; 6183191; 6190719; 7784770; 7435885; 2994844; 6484051; 6774032; 6070977; 2678382; 4421847; 5163715; 4834725; 4822038; 1156082; 1165191; 4059645; 3379401; 6068167; 5588423; 2051633; 6739959; 6083513; 5843655; 5839860; 6209059; 8426194; 6184028; 6188459; 7727637; 5896703; 5293175; 5289032; 4605472; 5097918; 5079175; 3097884; 1893149; 972069; 1937637; 1643421; 5768514; 4011651; 1331673; 2001357; 1698748; 9483930; 1970934; 9752846; 9497527; 9520272; 8898421; 8904569; 9968587; 9438095; 9107905; 4702011; 8849606; 7104165; 5417827; 9411546; 6027041; 5385827; 8481062; 629063; 612394; 8301953; 8157704; 9339322; 8633556; 9625827; 9625073; 7295418; 710222; 3341776; 9782149; 9240926; 3671660; 3681331; 9866122; 9909183; 9926360; 7799454; 6280221; 8685918; 6253647; 8731499; 7027019; 5316138; 5342157; 4687410; 4686600; 4684654; 923976; 4533391; 4507209; 1624839; 4481149; 2849424; 4252877; 1571241; 3453176; 5227790; 197215; 2838282; 4900853; 1550132; 4435466; 3763702; 1229445; 796542; 3399859; 89200; 1786223; 1775422; 38564; 2096658; 2718611; 1407195; 2406450; 852828; 1170839; 6254387; 8015165; 6919721; 7813709; 5680038; 8055741; 5635207; 135875; 1734029; 2122178; 390285; 34266; 1777684; 93428; 3057012; 410391; 3069727; 1579381; 5265286; 3864226; 8765896; 7557758; 9007844; 9588766; 9296857; 9226799; 5379887; 9370183; 3256040; 9660568; 9696109; 3294915; 9761727; 9129637; 9139762; 9484284; 1321648; 2954889; 3121972; 3953498; 4581106; 1018047; 1012725; 2348141; 5595677; 6846828; 6190083; 4625584; 6085911; 2030022; 2042658; 3616436; 3011531; 1475264; 7147862; 142025</t>
  </si>
  <si>
    <t>xxxx1781</t>
  </si>
  <si>
    <t>CONG TY CO PHAN HIGHLAND GRANDS</t>
  </si>
  <si>
    <t>714938; 2990969; 6410587; 3983525; 385981; 3497763; 7770370; 7551939; 8731984; 6008931; 7372538; 4644041; 6223516; 6705660; 1664130; 5262574; 4996886; 204116; 4917215; 937101; 2535138; 4279992; 2860635; 3364220; 4429972; 1761170; 1783122; 2460726; 1083619; 1088445; 9694077; 9972958; 9990695; 9087138; 9434900; 9424319; 8850256; 4709850; 7966026; 7959838; 6629481; 5348009; 7247634; 491358; 500758; 9223425; 604147; 535068; 8873913; 3693309</t>
  </si>
  <si>
    <t>xxxx1838</t>
  </si>
  <si>
    <t>KD XD SAI GON VN CO LTD</t>
  </si>
  <si>
    <t>2691153; 4194018; 4916232; 2419769; 1165927; 2165986; 7075599; 3718821; 9570086; 7513189; 5971040; 4508930; 6714234; 2911980; 4378343; 2230378; 9300298; 304121; 4219420; 2182168; 2331903; 6807087; 7735827; 3789107; 1731759; 3483916; 7072981; 8627278; 4516478; 7854248; 6329009; 9057557; 2909750; 401967; 2725565; 3882513; 2535807; 6521722; 8396536; 7635401; 9688016; 9485874; 8019631; 2388401; 6350486; 4501233; 4686500; 2932810; 1351515; 2936626; 1336875; 7236102; 8715154; 8012996; 7188888; 8417838; 5616913; 3030193; 3786105; 1593674; 3455857; 1402626; 1223792; 4843771; 5149326; 1314312; 1379451; 62300; 2431738; 2207628; 4969196; 6200526; 9696876; 5736630; 3855536; 9717096; 3222923; 2125685; 7168916; 8604744; 2159807; 2521842; 3775740; 6838525; 3586918; 3625613; 3002353; 7410260; 9463412; 4781449; 694076; 711526; 9755157; 9185046; 238045; 7060326; 8729357; 6592373; 7494369; 537909; 4346245; 1549866; 690993; 8725644; 8865412; 7151155; 7556156; 776786</t>
  </si>
  <si>
    <t>xxxx1977</t>
  </si>
  <si>
    <t>TM AND DV DUONG ANH THU CO.LTD</t>
  </si>
  <si>
    <t>517049; 9436866; 9028111; 8813548; 5362466; 7909454; 9233344; 7211074; 8441478; 7295155; 9718227; 1130253; 1148313; 1458680; 130029; 52806; 5215027; 866790; 4213522; 4948572; 3855642; 2845243; 3502471; 6383429; 6383946; 329996; 1336710; 2892607; 3101562; 1669059; 3938227; 5091158; 3611865; 2297901; 2300292; 5539529; 6099119; 5855654; 2716258; 7043300; 7838187; 7567096; 4666357; 4776059; 5681843; 5665196; 8669014; 3951684; 3478812; 2829898; 1520762; 3780428; 199448; 810015; 3661118; 4681007; 7634201; 8979476; 4567744; 1959254; 6739545; 5633455; 3129523; 6355950; 4580148; 782169; 9455768; 132643; 3914749; 3838499; 3012961; 2173033; 2980903; 1368286; 9058711; 2894799; 3518631; 2762142; 5238587; 4801710; 2122710; 2420937; 4799914; 3305846; 1775430; 4937041; 4162917; 3511478; 6835846; 6860811; 7410170; 4958786; 2486285; 1385332; 7550931; 8929444; 3312242; 9143285; 6924438; 3636873; 113796; 1790673; 3994221; 1618927</t>
  </si>
  <si>
    <t>QUANG DINH XD TM</t>
  </si>
  <si>
    <t>2202216; 3787867; 188720; 4797213; 2823939; 4115650; 85227; 94830; 1055777; 2110539; 6715862; 5499933; 5040506; 4335573; 356005; 5648343; 6784228; 7706668; 5590587; 6667055; 5402386; 6608232; 9034149; 9485737; 9497285; 9828653; 8170127; 9801171; 8941469; 8276123; 196391; 2236798; 7467564; 6482457; 5091073; 9350924; 7552544; 5971876; 5943463; 7502636; 1349220; 1426874; 1051454; 8401066; 3602097; 9452515; 7151675; 9549491; 7192793; 328871; 373061; 6066145; 6207425; 2783045; 506891; 8335617; 8667048; 8988971; 7304366; 2755258; 1580569; 3267948; 1195674; 1699750; 2660371; 658564; 8226815; 8232671; 8310102; 8504687; 7965064; 7416581; 4972160; 4817832; 9289546; 6960797; 2808047; 285955; 2125446; 1371463; 6196666; 7434268; 5998766; 7493819; 1582239; 4194958; 1826753; 4858614; 1197049; 833749; 3131576; 5017391; 1942807; 3786195; 1338141; 7060659; 9051101; 9491382; 303060; 318825; 2339865; 5485748; 6860957; 882896; 4263803; 4003950; 2128257</t>
  </si>
  <si>
    <t>xxxx2009</t>
  </si>
  <si>
    <t>CTY TNHH DV TM A PHUC VN</t>
  </si>
  <si>
    <t>5145569; 104510; 4813239; 777098; 2720922; 1758536; 732956; 2098077; 2126738; 2125876; 2119958; 4903074; 4876193; 4874352; 5210738; 2233792; 2257125; 1787104; 3407461; 3395998; 183094; 2218879; 4117783; 4117871; 1225951; 1485724; 3735506; 3006440; 3037595; 3034659; 3032225; 9787736; 9799882; 8904797; 7224325; 7228406; 8169835; 8168563; 8140786; 9309481; 8339367; 8276890; 9862942; 9909967; 9888074; 7333231; 3705756; 9830935; 9291871; 9279017; 8859388; 8546686; 8575019; 9989483; 3331172; 9506734; 9726641; 9762405; 7137773; 7151574; 8466639; 8748107; 9025788; 5404773; 7633975; 7620212; 7607605; 7117199; 4733945; 9464847; 9435831; 9336780; 9328201; 2351780; 6491432; 6151946; 6065461; 5852398; 5575513; 4625635; 7717018; 3510623; 5762792; 2874013; 1135912; 1146049; 1473124; 3870795; 2318245; 1825651; 3936436; 329792; 312165; 1020530; 3082292; 1950878; 1639496; 973394; 4545612; 1604493; 1858693; 1850419; 1586996; 4498810; 3800980; 231920; 4539296; 4253907; 5261170; 5007667; 6218165; 6212683; 6227290; 8001252; 467239; 471443; 6655861; 6651835; 8709939; 935347; 7406875; 5611435; 5626719; 4370460; 6049993; 5798328; 6784397; 3164599; 4043687; 7337442; 420610; 426040; 428453; 427574; 4012070; 3974952; 2015456; 2606443; 7050936; 4656997; 5998582; 6000027; 8123055; 5342608; 5342749; 5674743; 5655681; 6570602; 6567178; 4917374; 2211127; 2187235; 1781086; 4196374; 8141398; 9251250; 7228525; 8936343; 5447067; 3027822; 826702; 1194056; 1475323; 1505005; 1206835; 2094530; 731408; 47412; 762550; 754584; 2449597; 808493; 2736089; 9080090; 4704343; 7127367; 8494938; 8535796; 9039954; 7975680; 7596327; 7946835; 3208841; 8440396; 7163169; 7174535; 9119621; 9094588; 8561631; 3278591; 517679; 3715553; 9919306; 9945832; 8182719; 3679057; 8260206; 8304502; 632978; 653111; 9628132; 9337022; 6198631; 2395559; 6809883; 6824489; 7889639; 4673501; 9374776; 7902909; 6758759; 6756626; 2979598; 2686338; 6325634; 8711494; 5709357; 5953944; 6593043; 6528287; 2553215; 3850904; 3798719; 1921905; 1963712; 3956105; 3946085; 3933369; 4946407; 2301442; 2286584; 4922725; 64169; 1281865; 1299380; 1312034; 3476486; 2215238; 1199553; 3756080; 840236; 2779367; 2434932; 1426304; 733509; 720276; 1409889; 1089077; 4811016; 114126; 114171; 4084667; 660139; 8361606; 646875; 7300040; 7297494; 7311526; 7320454; 7331868; 8658227; 8613939; 511780; 9266274; 541459; 9565103; 8856916; 8545291; 8888343; 3332530; 7141659; 9508791; 7144112; 7600724; 6687036; 3626848; 9661524; 7134010; 9448175; 9684792; 8214064; 6139643; 301320; 5062059; 4937845; 2138855; 2472199; 1119151; 1258766; 2878090; 2170301; 225138; 244183; 5015178; 4977132; 4299069; 2856215; 2863075; 6283888; 6275139; 6253185; 6542566; 6556498; 7473840; 497485; 6598205; 472405; 7998872; 6986101; 6985605; 940157; 4537476; 3901751; 3914016; 7423176; 3561950; 6867672; 7389447; 2975538; 4363427; 2643960; 6729848; 6412071; 2970677; 6382819; 5758011; 5745589; 2033337; 2920837; 6918559; 6011452; 5997272; 5974554; 2092997; 771904; 8933617; 9782067; 4200351; 9715515; 8533256; 7982949; 6673593; 9472727; 8540086; 8311750; 8248416; 8228898; 6300292; 2935016; 4048295; 3168047; 5620966; 5728732; 5724997; 4233022; 1427611; 5777845; 1124373; 342834; 1905211; 7669519; 6121339; 6490049; 5547027; 1391253; 1421270; 760470; 369686; 2445933; 778941; 114428; 4176116; 2221306; 1534518; 7222412; 3367439; 5440410; 5428786; 4434869; 1210465; 637545; 643891; 3708439; 8658084; 3693046; 9888753; 3640040; 518415; 3336719; 7167048; 8781639; 8476496; 3250454; 3626802; 9074578; 9039072; 596711; 4770264; 9316698; 5557212; 4636278; 5632973; 6847415; 6827072; 6830336; 5869411; 2037962; 6078576; 2066987; 2044132; 4938413; 3083772; 5032420; 2579584; 4333185; 1131155; 90086; 1104479; 1313814; 5102259; 875571; 4525650; 1581531; 6328884; 8731956; 7491762; 8007226; 490334; 6555699; 6241672; 7374830; 2984431; 2997418; 6757874; 4045174; 2030967; 4692887; 4691763; 7069241; 2609179; 4065812; 2736806; 4905911; 192572; 2187779; 4827405; 4831130; 1228711; 837064; 838690; 3027206; 8143998; 7208537; 4781319; 9075806; 6047140; 3631521; 3602902; 8451079; 9826215; 3300680; 9856314; 9876941; 9869254; 8183747; 9916697; 7261632; 8294219; 8975778; 6067991; 6137435; 7984233; 6792136; 2368347; 5922822; 4606700; 4631917; 8674042; 2378361; 8426955; 4951794; 4559966; 1872383; 1181848; 1103719; 344047; 352609; 1329375; 1316809; 5478539; 5993505; 8047447; 5356290; 5361649; 5127996; 4030875; 1369044; 3200017; 2645229; 6748385; 6876964; 3536022; 6307145; 3877668; 229383; 4261905; 281724; 4067654; 4821553; 2744053; 1792931; 1787085; 8897348; 9249523; 9770111; 9227755; 9788669; 1509995; 4127841; 4866164; 8299572; 3634996; 3268050; 8159606; 9739549; 3592979; 7929081; 9422282; 8670374; 8413242; 2345611; 2133178; 2173135; 351155; 351702; 2855228; 2505008; 871916; 940261; 7503095; 7536205; 7993215; 6719701; 3134834; 9378837; 8093992; 7570821; 7053271; 2034147; 2936678; 4814755; 134212; 373590; 375340; 1744675; 2209383; 4416717; 3753719; 3375462; 2794233; 8931356; 5199617; 3439862; 9428877; 6988817; 7114011; 9586592; 8799922; 8505159; 3319497; 8435404; 8779196; 7187221; 8585449; 8148053; 9275887; 8192933; 9901992; 9875360; 7299390; 9945179; 8322356; 8275146; 2330297; 2329492; 2572486; 3076569; 2465167; 1119928; 1162172; 5314003; 5978651; 6295345; 5685778; 424257; 3146329; 6738234; 6387957; 5487737; 5487099; 6432377; 2645107; 6646661; 7505221; 3824693; 1609433; 2521048; 4544240; 9925335; 7244964; 9285347; 541101; 1802234; 2738424; 2498229; 7746238; 3858359; 3884290; 7516068; 439578; 4022528; 5661480; 2946604; 2603477; 7909645; 7064342; 2892864; 1148776; 4605305; 2900148; 6007532; 7477988; 7989649; 3916665; 5940600; 1610769; 5234124; 5012281; 9319019; 2265077; 2219342; 4873375; 1745744; 797018; 4798274; 8539083; 9141936; 6683241; 3409129; 2270072; 3343745; 9807215; 2745046; 394828; 6671226; 6362192; 6359609; 7125018; 551440; 9493413; 9180869; 9116064; 8564416; 530267; 7297875; 3663808; 8959345; 6192146; 6099222; 8385020; 6184838; 2337235; 7667601; 2317314; 3927528; 2469863; 2479505; 5294827; 1265877; 5108453; 3510627; 5003808; 5248145; 4248808; 207786; 6618487; 6643129; 945666; 3897652; 5957280; 5954984; 6559054; 6540035; 8101556; 455894; 4002143; 3977387; 3557833; 6868959; 6868045; 7293272; 9903611; 8312650; 692884; 544968; 8885518; 9134053; 9115863; 9726483; 4707888; 8820716; 9025395; 8999987; 754956; 48229; 9783580; 4116924; 2261257; 4191650; 9326019; 7655160; 6124658; 6116373; 2695156; 5565185; 8422839; 5548137; 8393312; 2482657; 62645; 92910; 1103106; 1449835; 1869821; 4551508; 2324293; 7382772; 5829012; 5831995; 2993825; 7379369; 7355897; 4034313; 3127643; 6711842; 4042374; 2949847; 2633252; 7913591; 9359490; 5328248; 6920900; 6929070; 6646877; 208597; 919379; 905541; 4514483; 4524662; 1830310; 922085; 2562123; 4271641; 1526776; 3770149; 837185; 9802400; 9779025; 1767427; 3624191; 5422670; 9402571; 8806416; 4771348; 4753007; 3320357; 9120254; 8476426; 8484993; 8862889; 3292093; 8667549; 9895005; 7703002; 5570301; 6486708; 2854856; 4251344; 215731; 3794119; 3850894; 6296129; 8121231; 5357599; 4326126; 314280; 5054549; 5325467; 5106623; 1144882; 1113570; 2475637; 1414463; 737752; 4797894; 2492194; 122955; 3011642; 4845319; 3414778; 3461928; 175289; 8647764; 662499; 619349; 8562625; 8453910; 8446309; 9455588; 8744892; 7680073; 4561428; 4922402; 3513293; 5090085; 1120976; 1132733; 6299069; 4673503; 2010532; 3169891; 1380023; 2979747; 6853029; 232611; 3829574; 4231907; 6650628; 8698563; 6314256; 6234402; 6526643; 485370; 760095; 1761470; 3426003; 1219197; 5460070; 7954323; 9438074; 8562324; 8576287; 8136110; 9309340; 7260465; 7273179; 3676141; 2386734; 7753157; 1911549; 5029586; 2486467; 2488729; 1192871; 5305990; 6953550; 6534664; 4216963; 1615926; 5509180; 3126167; 6388503; 5999725; 9381349; 8098192; 8093546</t>
  </si>
  <si>
    <t>xxxx7536</t>
  </si>
  <si>
    <t>ALOMO</t>
  </si>
  <si>
    <t>7536285; 7892680; 5983991; 5962047; 5322886; 5331353; 6630416; 3184009; 3192586; 5690563; 6151239; 7732007; 6847157; 6457774; 2351160; 6711161; 2987109; 7338093; 3590222; 6400047; 6781337; 321392; 4629165; 3072577; 1686055; 2635051; 2617989; 4834381; 843171; 4113362; 1242194; 778952; 2410304; 2435609; 1065584; 1116742; 1117092; 4058447; 2587849; 295532; 964271; 3905470; 4244022; 1256182; 1605742; 1610925; 2312165; 2300201; 204585; 8478423; 8771296; 5425347; 9373919; 7117622; 9674224; 8536609; 8863712; 9829582; 9316345; 8635978; 8210881; 8211695; 8229864; 605870; 3280401; 7141553; 7161003; 8594986; 7178907; 548457; 3628156; 7256617; 7204040; 8588471; 621160; 5423216; 4228017; 892522; 1637451; 382588; 1465826; 4837196; 6764253; 7688390; 5634796; 8113474; 8204226; 5441006; 8583618; 492140; 6251138; 7701616; 5850361; 6063652; 6797621; 6739609; 1055514; 1631588; 5255762; 206841; 214656; 9388263; 9960010; 9663997; 9641402; 9054491; 3828571; 2481552; 2834175; 6577079; 6575785; 7810883; 7658007; 2373386; 5126714; 2347126; 7638345; 3066243; 4576546; 4280391; 182810; 7516530; 6334161; 7719814; 5818872; 2580667; 8474493; 2081127; 1978477; 1333988; 2771243; 1418419; 8188707; 9496928; 9166410; 8657877; 9631216; 9331762; 9317183; 388286; 2815365; 1335873; 5106901; 5788081; 4020242; 1941868; 1692366; 1668938; 6067394; 6426920; 7000590; 7913757; 5426684; 4926443; 3450838; 7107902; 7621737; 3391561; 3396005; 1283640; 3910100; 947276; 5845866; 5520736; 6477269; 6499246; 5582835; 7816030; 5684929; 6961121; 7884175; 8175538; 545009; 7164611; 9709425; 9868410; 6270171; 4655610; 936959; 9374628; 4748795; 5369651; 3156440; 2008743; 2938818; 6424963; 3068794; 734741; 7956907; 5260000; 1454102; 8984962; 9761703; 9901833; 6122379; 6161938; 2166898; 2471259; 249014; 5384988; 8506707; 1595890; 1405548; 520049; 9211554; 9562965; 7540542; 7400175; 5819451; 6850201; 6889635; 3179263; 1292626; 1174160; 3050709; 3081571; 4628826; 2956835; 3477493; 9391443; 4954706; 4195599; 4566988; 7503771; 2841499; 5386216; 6777097; 5299412; 1177626; 4852210; 1341005; 84753; 9327769; 8290235; 8579474; 2509989; 2509340; 5421716; 4698652; 2248492; 8466201; 2847715; 5736121; 3174371; 7776371; 6887675</t>
  </si>
  <si>
    <t>xxxx2066</t>
  </si>
  <si>
    <t>CTY TNHH SX TM VA DV HA TRANG FOOD</t>
  </si>
  <si>
    <t>1723619; 4294754</t>
  </si>
  <si>
    <t>CTY TNHH TMDV HOANG PHUC THINH</t>
  </si>
  <si>
    <t>8401559; 9785731; 4010177; 8497076; 5214996; 4548575; 6063308; 6472755; 2721320; 9883344; 8979627; 5227005; 3229571; 1126352; 7572643; 6879327; 9612304; 5404085</t>
  </si>
  <si>
    <t>BP HOLDINGS CO.JSC</t>
  </si>
  <si>
    <t>7981971; 9405462; 8461413; 5403575; 5405576; 8688082; 7726518; 5616544; 5621697; 7415524; 6483169; 2702343; 8367327; 3474331; 3464342; 5292965; 3982623; 3978765; 4338913; 1029326; 4557690; 1878806; 1893857; 2866908; 2626789; 2041130; 2000056; 441516; 3148777; 3143520; 2671039; 3504334; 1709914; 1723904; 1056130; 1731984; 1395639; 66126; 39519; 2124645; 781183; 794766; 810925; 821270; 4099078; 844099; 1192584; 853216; 858913; 1514178; 1508117; 1218623; 1458962; 4430135; 4818586; 3352620; 3346661; 3366214; 3876516; 3892314; 1860841; 2862295; 1628530; 1656118; 5291467; 1286926; 4323297; 3843454; 3816908; 3825098; 4928742; 4901597; 1248486; 177939; 4894900; 8981559; 8665202; 8637370; 7268600; 9944790; 7309216; 8618307; 9889247; 9866413; 9550614; 3702359; 9600725; 9622526; 7233594; 9260431; 9768125; 9509729; 8889008; 8893218; 4759837; 9688713; 8542793; 5971790; 9011845; 4672064; 8442523; 7608830; 7577741; 8437604; 6560832; 8079580; 7880824; 512849; 7616454; 9071084; 9036239; 3256853; 3259958; 5695138; 7484964; 5681759; 6949183; 6301235; 5844490; 6130369; 7722380; 7686650; 5836381; 5825839; 6791639; 3163471; 6908131; 6541137; 6889889; 8042129; 7480461; 7472634; 5875073; 6094361; 7033621; 7019994; 7823805; 7810609; 6888478; 6905582; 7985969; 6250910; 7789150; 4641108; 3575934; 6083205; 6523239; 3194320; 6439723; 6143096; 7678594; 6825354; 7120513; 6667520; 7965489; 3607033; 9039526; 7626865; 7860863; 8068141; 8436997; 7586297; 4671955; 5748442; 9696848; 9674259; 8586901; 8154517; 9536807; 3653451; 9275790; 8137654; 3333759; 537996; 530481; 9209831; 3685144; 3680228; 3707422; 8208319; 9579370; 8598994; 7321985; 7324835; 8947785; 9634636; 8962187; 8270896; 9342876; 9343385; 9346561; 690160; 692009; 4913712; 3837996; 4485226; 2235406; 1250131; 888566; 888588; 905842; 209854; 4538104; 3863074; 4222699; 4967468; 418584; 2163755; 4080935; 4077957; 4421354; 1165107; 1146850; 2127045; 2474123; 748933; 2961541; 3513873; 6381496; 5782051; 2665047; 6399621; 2943014; 2938870; 2632562; 2640713; 4555051; 4563682; 2879709; 4608748; 308270; 3083965; 2335224; 2338298; 8373791; 5466058; 5601894; 7732868; 7733231; 7755672; 6189201; 2387446; 3625892; 6043432; 6036311; 6668817; 6684714; 6665379; 8468287; 6021793; 6195371; 8386611; 6277000; 6278352; 6871541; 5611468; 5898153; 2329153; 3118103; 3467343; 1035056; 1929959; 2591980; 4558510; 4559842; 4562350; 5018599; 2871171; 3540638; 1318469; 2651348; 1313973; 4374046; 2003928; 6754927; 7342260; 6385034; 3514262; 3499007; 756524; 725978; 50287; 1125306; 1121712; 2145076; 1151616; 4091058; 3031312; 4824294; 1230015; 878532; 4414533; 142310; 152817; 2780860; 414108; 3367609; 946316; 2490392; 4246329; 3866914; 236882; 1857642; 1859804; 1840205; 4972771; 4971373; 1663131; 5274459; 1632229; 2304265; 4298977; 1306823; 4160970; 1581552; 1580781; 2199911; 2233643; 2210398; 2209176; 883986; 4476091; 3819630; 4918580; 3804629; 649307; 659495; 661538; 3455092; 174596; 9352621; 8331455; 633352; 8301213; 8281426; 8291649; 8658441; 7284260; 9568608; 8201408; 8195309; 9931731; 9909596; 604621; 9624206; 3336181; 3336064; 8222318; 9858289; 3666941; 9849691; 9829279; 8162015; 8906041; 8580569; 9442610; 9445203; 9112116; 9992175; 9150697; 7154336; 9740763; 9715443; 9673997; 4772952; 9659816; 8832657; 8830332; 8849052; 4727994; 7560562; 6961547; 6574708; 6577455; 8784556; 8722997; 515881; 506753; 507689; 8503751; 3254242; 5564228; 6135388; 7691751; 5813191; 6419009; 3188451; 3184209; 6525657; 3171097; 6055210; 6054193; 3579592; 3591539; 6897707; 7009968; 5709231; 6456070; 5691615</t>
  </si>
  <si>
    <t>6508922; 6543640; 199473; 3548879</t>
  </si>
  <si>
    <t>CONG TY TNHH O TO HONG VINH</t>
  </si>
  <si>
    <t>3000642; 7647484; 7996517; 7360992; 6787718; 6394283; 3102346; 3099820; 1317021; 1717860; 9942056; 9597450; 7298614; 8864756; 8583634; 9761341; 9671920; 9671539; 9043694; 4824334; 116245; 2097423; 208; 1454869; 1130604; 4323976; 2543156; 4524735; 922256; 246283; 3866165; 4870731; 8318676; 9893419; 9847883; 6334523; 6572109; 5950605; 7015423; 6629297; 5722082; 6009347; 7425553; 6161884; 6888261; 7374452; 6144045; 5924619; 6494114; 5561805; 3214913; 8134969; 6669141; 8364402</t>
  </si>
  <si>
    <t>7326571; 9176436; 2241403; 4220751; 8070719; 5296485; 4969754; 3519488</t>
  </si>
  <si>
    <t>5083779</t>
  </si>
  <si>
    <t>3320146; 1892804; 7906376; 7881150; 7444908; 2695105</t>
  </si>
  <si>
    <t>6215811</t>
  </si>
  <si>
    <t>5346760; 6287867; 6584496; 4135081; 3438075; 1251893; 1935816</t>
  </si>
  <si>
    <t>5845726; 9414625</t>
  </si>
  <si>
    <t>3827970; 3803764; 2767919; 3307930; 4587547; 5878451</t>
  </si>
  <si>
    <t>8097522; 8568305</t>
  </si>
  <si>
    <t>8280616; 8468986; 2122498; 5567087; 6733634; 2607643</t>
  </si>
  <si>
    <t>9127111; 3255903; 7098342; 9533776; 9828747; 473783; 9854070; 9535580; 8363046; 664268; 8078897; 607414; 5334953; 5953866; 1131142; 2495356; 5602219; 3809525; 4418378; 760003; 2437598; 2279157; 6752940; 6117621; 2698946; 2699503; 3154702; 6566771; 5922628; 7417492; 6855382; 6185399; 3458344; 323237; 342101; 342407; 1219544; 878177; 2806176; 3404742; 1914329; 420613; 3667699; 7570678; 8892423; 2027249; 6594462; 2090922; 6161169; 4822503; 3402460; 3088479</t>
  </si>
  <si>
    <t>2325719; 2014929; 2481713; 3253400; 7525520; 2341130; 3698737; 2826397; 6360367; 1451625; 5179969; 2183591; 5520699; 9506847; 3487889; 3726049; 8847270; 840424; 1775894; 754; 9656815; 9790870; 8403111; 4529572; 8708275; 546571; 3207750; 9467578; 9585138; 9579583; 704690; 677155; 3278766; 836969; 4181316; 3393854; 8405825; 3184890; 5421363; 482047; 7024697; 6977918; 4610156; 1280899; 275437; 2831775; 3894144; 881196; 2571047; 5027488; 5381465; 3186920; 4451315; 5203249; 1595867; 7382017; 2060131; 4910906; 9433931; 9538172; 9933313; 2866353; 4512967; 7370170; 7283273; 2062278; 8476329; 9358918; 6328945; 9478292; 4012854; 2029340</t>
  </si>
  <si>
    <t>7601625; 1142849; 1449921; 2751109; 4197031; 5980859; 24281; 1062370; 8116814; 8529640; 6872282; 4988178; 2131244; 4656345; 3135943; 2647647; 7651051; 6882653; 3756994; 6727047</t>
  </si>
  <si>
    <t>1783383; 7908995; 8737215; 8356463; 7382288; 1500617; 8802566; 9979750; 5216593; 2558423; 6834208; 7209470; 417412; 8111005; 3603524; 8635760; 6605464; 4872243; 6953489; 2465455; 1643692; 9115114; 8990473; 9375179</t>
  </si>
  <si>
    <t>2694893; 4034045; 6394580; 5489460; 2902178; 2061546; 2068889; 5556282; 1994088; 1975678; 6054979; 2912239; 3096030; 3571189; 8386653; 6958843; 4661177; 7407080; 5622985; 6896796; 5629025; 5625162; 4700452; 6020671; 9958270; 9109933; 9234735; 4214967; 4907403; 1812455; 1819329; 4620924; 266640; 8654465; 9625664; 8577532; 9455039; 9988872; 9253517; 8179146; 3688518; 2572589; 4281727; 2550513; 2860829; 4583654; 4584132; 2839764; 3465072; 1533483; 3757750; 4878759; 1411281; 736275; 792505; 810126; 7372332; 7000922; 2969640; 4444773; 8530783; 9663474; 9425941; 3226350; 3313199; 9359677; 7095732; 1791935; 2255244; 2308264; 3896763; 1592177; 9857671; 8644468; 4928411; 640971; 5243508; 1280916; 2527646; 1650968; 3654454; 9817653; 9827474; 8245892; 8232595; 9998582; 7142949; 3261866; 9670635; 2643463; 109031; 2170383; 1221964; 1557815; 5187849; 1904990; 5045987; 2558821; 2551350; 2570368; 5308324; 5935023; 8026098; 7788824; 6218752; 8685811; 5714438; 8410189; 7380147; 3511973; 3529923; 2932351; 5760596; 5785050; 5125929; 7672763; 8365376; 5899272; 8701527; 7530711; 9428302; 7106040; 9774176; 4582957; 4351574; 992478; 3412021; 2633971; 7365990; 1388619; 4777750; 7142044; 9759118; 9348568; 663571; 697689; 5759507; 5900237; 5499438; 2921601; 6361723</t>
  </si>
  <si>
    <t>4646417; 324357; 1591868; 9498975; 3766936; 313050</t>
  </si>
  <si>
    <t>8658266; 4718196; 5939390; 81486; 6091014; 2888893; 3959750; 5239583; 7701869; 8707996; 7021332; 6928458; 7959464; 8639915; 5326027; 5728251; 2426872; 3929339; 9413581; 2159627; 347409; 3966213; 6971920; 2565335; 2422530; 569905; 5140547; 7677263; 5596971; 5248953; 3320680</t>
  </si>
  <si>
    <t>168963; 9588387; 6228195</t>
  </si>
  <si>
    <t>9122410; 3606614; 9523894; 1252235; 2589566; 1636878; 2382475; 653024; 4368397</t>
  </si>
  <si>
    <t>6020743; 2779525; 5733486; 9978245; 533371; 4205287; 5095240</t>
  </si>
  <si>
    <t>750446; 2426509; 2123889; 3784216; 5227907; 7434886; 6902524; 7812726; 6561177; 6768387; 6809719; 6826824; 6199473; 1816992; 3117478; 1631188; 4012524; 6732366; 9777228; 9105211; 6706128; 1664257; 284324; 6488338; 7009404; 7352740; 4807488; 4075595; 4915714; 180910; 3050901; 4273883; 3521631; 6481775; 440516; 7563600; 7127449</t>
  </si>
  <si>
    <t>3440153; 7641334; 3584477; 7674857; 4311535; 5092319; 5101543; 8203052; 8447417; 1958075; 3491851; 2212526; 6209353; 4644980; 64084; 519200; 9508070; 4005244; 7671305; 323356; 6171413; 6507570; 9064387; 7898560; 3231905; 3762304; 7216912; 5068650; 6446266; 3534353; 4027619; 4114313; 3027349; 157326; 1550578; 1507510; 1175642; 2647426; 2916651; 350017; 5282651; 5479458; 5547377; 7362098; 2343734; 6768476; 4587153; 2597285; 4553019; 2240329; 3906248; 8854967; 9492924; 7143670; 3266440; 8119376; 9720244; 9530321; 8156750; 8990045; 1183579; 5163503; 2170691; 7906247; 8538344; 7732821; 6576072; 5682628; 5915367; 1071085; 1074916; 3875972; 1914829; 824106; 3444039; 2826943; 8442226; 7253990; 7373164; 1651020; 581647; 724788; 2746048; 5837282; 4322538; 287153; 9045990; 4706075; 9624354; 2982570; 4045544; 3252901; 272289; 4486205; 3808188; 5331703; 3103373; 6386738; 2043769; 1372438; 9653216</t>
  </si>
  <si>
    <t>1611957; 4871468; 8772059; 8840717; 8770251; 9055017; 9102263; 1469056</t>
  </si>
  <si>
    <t>606514</t>
  </si>
  <si>
    <t>3184955; 4140545; 9768778</t>
  </si>
  <si>
    <t>2610682; 7034228</t>
  </si>
  <si>
    <t>5650178; 7656286; 404418; 1918731; 1645528</t>
  </si>
  <si>
    <t>8004486; 7039207; 8363910; 8237378; 4855352; 2982898; 4540075; 6211062; 1963346; 6235655; 5839669; 5115005; 4819539; 8929723; 7079417; 8895297; 7597416; 3157511; 4965177; 5623946; 1952628; 755410; 6658458</t>
  </si>
  <si>
    <t>9122761; 3484236; 5034797</t>
  </si>
  <si>
    <t>9189608; 8680108</t>
  </si>
  <si>
    <t>1485433</t>
  </si>
  <si>
    <t>2027827; 222405; 4550747</t>
  </si>
  <si>
    <t>4009199; 2625543; 6850904; 6475416; 368880; 6969562; 2528998; 3210293; 8833650; 548608; 1639864; 4916167; 3706220; 675382; 631327; 6419359; 2563606; 1025297; 2413453; 771429; 1693139; 6507100; 1976944; 2799552; 7403050; 853654; 947168; 1407995; 5551398; 3524185; 9186347; 6357972; 736594; 753122; 8220017; 9606305; 1576699; 9747974; 8595191; 5171007; 5120306; 711566; 7490313; 4045038; 2861332; 201801; 9724760; 9116747</t>
  </si>
  <si>
    <t>8207499; 3647215; 4944183; 6086678; 4578118; 7430545; 132447; 8906151; 2201575; 6445085</t>
  </si>
  <si>
    <t>3638123; 6053936; 3122875; 251966</t>
  </si>
  <si>
    <t>7447214; 7512810; 9082056; 530622; 169281; 1078788; 516220; 4700282; 5227173; 248677; 3555036; 7407336; 8420855; 7983272; 23710; 8257262; 1089136; 2467335; 5170650; 7875030; 4196743; 5045277; 7015187; 3592429; 9094050; 9567911; 8737792; 9524249; 1220125; 1764667; 8267656; 7701798; 5624055; 4651272; 8677512; 5034551; 3134102; 2505141; 6856798; 4427402; 6300866; 9728367; 5850171; 919447; 4118237; 8336560; 8111379; 6521437; 2647940; 1570729; 8154283; 9577671; 2092477; 8089679; 6346670; 1444082; 1402749; 7443083; 6901051; 7553406; 2357403; 6115110; 6515423; 6398674; 6090668; 944035; 3125274; 5040778; 2591619; 8360940; 8945735; 4409833; 3076021; 895310; 8612077; 9833792; 9990498; 8881160; 9687205; 6701392; 4672886; 3620639; 7036357; 9381353; 2784875; 826860; 6252999; 8437640; 6557264; 4809400</t>
  </si>
  <si>
    <t>3999065</t>
  </si>
  <si>
    <t>3803521; 8089734; 6415844; 2329279; 5926801; 6359273; 3332004; 9198960; 4418613; 3913834; 909873; 6773192; 3556435; 8848446; 9718941</t>
  </si>
  <si>
    <t>1158075; 7359307; 2508770; 6810137; 524056; 7893263</t>
  </si>
  <si>
    <t>6945535; 7339811</t>
  </si>
  <si>
    <t>5459695; 7807529; 7000654; 3214702; 935692; 9958542; 7064802; 1992324; 5468191; 5173963; 2379746; 5669028; 6198183; 9275547; 196431; 1526824; 3363577; 4005999; 200376; 5949911; 9635825; 6784929; 6488616; 471952; 7801944; 7262976; 2008364</t>
  </si>
  <si>
    <t>5239557; 6924890</t>
  </si>
  <si>
    <t>5794676; 9629296; 414256; 7212750; 5592913; 8067854; 7589107; 1234556; 4539779; 1942785; 5739610; 8434382</t>
  </si>
  <si>
    <t>9265619</t>
  </si>
  <si>
    <t>3167862; 860136; 1910313; 2568045; 4547787; 4372523; 511879; 9191352; 8782727; 450023; 2061152</t>
  </si>
  <si>
    <t>5957445; 8027330</t>
  </si>
  <si>
    <t>8077057</t>
  </si>
  <si>
    <t>8918020; 5060097; 2629097; 4221773; 2067548; 8399900; 7694514; 967446; 1584271; 7301435; 8185764; 2414416; 8937872; 8224562; 786889; 4159677; 9842669; 274185; 3510864</t>
  </si>
  <si>
    <t>9180027; 4629770; 5562804; 6982458; 9346115; 3012138; 8210679; 8585056; 9364772; 1464134; 7971522; 9254643; 4644377; 427827</t>
  </si>
  <si>
    <t>6704333; 5223398; 7384983; 8197357; 9377758; 5692938; 3372345; 1515312; 5160980; 2789568; 3006039; 719376; 6564012; 7512409; 5878307; 6518585; 7705034; 6879309; 7441770; 6241278; 5544920; 4366658; 4631417; 2944978; 8077604; 2045236; 8511479; 8519259; 8905649; 9172038; 662630; 583430; 8859184; 9113544; 8843972; 6295600; 5110155; 3395126; 4220456; 4494559; 5563125; 6451969; 2371816; 7706357; 6819023; 3184347; 425184; 2199118; 7882135; 5747063; 8092555; 8851921; 8574484; 3303150; 7982354; 3795380; 9802840; 8077256; 7474500; 258438</t>
  </si>
  <si>
    <t>9695015; 8482876; 8183969; 5991262; 5023824; 8211183; 1961557; 6740516; 7905927; 7844532; 1467804; 17782</t>
  </si>
  <si>
    <t>9500294; 9540849</t>
  </si>
  <si>
    <t>3609983; 1532605; 4951703; 380001; 6072812; 9900171</t>
  </si>
  <si>
    <t>9747887; 2448312; 4293709; 8978337; 7263496; 9442153</t>
  </si>
  <si>
    <t>xxxx1643</t>
  </si>
  <si>
    <t>CTCP DT XL HA TANG DIEN LUC VIET</t>
  </si>
  <si>
    <t>9654943</t>
  </si>
  <si>
    <t>832873; 1623946; 9898628; 6059295; 3107462; 6271081; 6972964; 3799471; 4833644; 5466215; 8030114; 7372576; 6206819; 2945585; 3432969; 3387211; 1709200; 9318531; 1025459; 3026758; 3215671; 6041623; 538507; 9846697; 9858338; 9698887; 32669; 3704711; 7368668; 7418666; 2630985; 2978870; 5418725; 3340628; 4687780; 7176991; 1580159; 4515831; 4235882; 5036170; 6924606; 2127203; 2159647; 7497805; 836250; 4451436; 7391688; 2297553; 1658762; 3947681</t>
  </si>
  <si>
    <t>6098084; 8261349</t>
  </si>
  <si>
    <t>CONG TY TNHH HUNG NAM HAI</t>
  </si>
  <si>
    <t>6171312; 6967086; 6932110; 8683096; 8010662; 8107361; 5619228; 4588093; 4596470; 6163058; 6152638; 6053013; 4332731; 6390767; 5526650; 4004037; 3473903; 2612880; 405441; 2572240; 2956552; 8039297; 8059249; 8709949; 7441561; 7849194; 7770717; 7773183; 6291940; 7490766; 5647699; 6587865; 7425515; 5558018; 5882921; 7369040; 4414100; 4415791; 6791977; 6724668; 6729213; 6748375; 6751889; 3316170; 9173419; 9199564; 3267667; 9740120; 9703801; 7114441; 9991413; 8549446; 8568669; 8565125; 9116675; 4718333; 8809539; 5385112; 6667441; 3237012; 7871694; 7911389; 6043524; 9653716; 6345820; 9380089; 9385696; 7053867; 9022269; 6982637; 8126033; 3627189; 5444950; 7219645; 8272200; 8229281; 8342500; 8325264; 711487; 9290661; 8984362; 8954972; 9600828; 8874758; 7325271; 7328981; 7306086; 8652350; 7284297; 8628931; 8596785; 1013279; 1021421; 9535462; 593860; 590555; 554974; 8177792; 9216554; 5259240; 5307171; 3916274; 1916908; 1650563; 1641932; 5049877; 1687645; 1890533; 4545530; 4489190; 305036; 1259488; 1227168; 2809231; 2556988; 1862300; 4301403; 4274940; 4276571; 4892928; 178629; 198182; 198317; 200689; 904870; 1627964; 1614509; 1576774; 1571130; 1586048; 3847297; 43224; 35721; 780633; 2467661; 2172409; 2418686; 2426196; 2101505; 1118849; 4820984; 1768697; 1741938; 2740307; 1456438; 1391959; 125806; 108232; 833939; 820105; 3381448; 3346842; 4127762; 4119353; 4121401; 2230128; 2187673; 4447499; 4195956; 6073442; 2987818; 6500901; 6521969</t>
  </si>
  <si>
    <t>3180739; 3549909; 5248519; 157162; 8316046; 4568969; 7175721; 5721750; 5946079; 7495843; 6271813; 6903270; 7927144; 7935451; 1924745; 2952045; 2065184; 2841331; 1510111; 247339; 5699739; 8928944; 3678100; 2268223; 4082292; 2206728; 7651394; 3274726; 8292276; 5282152; 5012576; 8258969; 4090569; 2931220; 1827584; 3304903; 939596; 5744916; 4686411; 4092758; 6309610; 4787253; 2154390; 5889106</t>
  </si>
  <si>
    <t>xxxx8700</t>
  </si>
  <si>
    <t>CTY CP TM VA XD KHANH THANH</t>
  </si>
  <si>
    <t>604954; 4605678; 6253145; 6305126; 1655862</t>
  </si>
  <si>
    <t>5309088; 3346243; 3552657</t>
  </si>
  <si>
    <t>5303874; 2524886; 6797525; 2640887; 1650393</t>
  </si>
  <si>
    <t>860090</t>
  </si>
  <si>
    <t>7117541; 1606685; 5690658; 2495642</t>
  </si>
  <si>
    <t>6112628; 7410943; 6497683; 2080012</t>
  </si>
  <si>
    <t>1384377; 5326772; 5705634; 7419334; 416853</t>
  </si>
  <si>
    <t>xxxx7911</t>
  </si>
  <si>
    <t>CTY TNHH TV VA DTXD DUC TRONG</t>
  </si>
  <si>
    <t>8708720; 8737520; 7501658; 5942875; 6614509; 7533120; 6625061; 8424098; 8412635; 1558843; 3462171; 4874573; 2302902; 228420; 1562336; 1608179; 1608266; 1786816; 1807473; 3873792; 4897057; 2215832; 2234228; 2267684; 3775331; 3815784; 4191739; 4174573; 4177649; 193507; 3023214; 1182117; 4402775; 4428157; 4436086; 5196265; 5199994; 3725371; 3731801; 3733943; 3740587; 3743454; 3758184; 782807; 790377; 806973; 808041; 1448289; 4071745; 4789006; 379329; 90942; 1120278; 1122433; 1122722; 1137444; 1094656; 1061292; 722513; 728721; 3257; 21972; 1055445; 3324172; 7182089; 7187246; 7218498; 8888067; 8901223; 9267190; 9245820; 9241394; 526024; 491693; 7222219; 567447; 3698815; 9903534; 8162898; 6019534; 8514968; 7114515; 5400530; 5333577; 5335264; 5355147; 8815286; 6988653; 6989859; 8847472; 8879692; 9683498; 8556654; 8551691; 8824756; 9098880; 8516933; 8535480; 6339507; 4730568; 4740729; 4745584; 7961386; 7962511; 105507; 128810; 146713; 157426; 3357727; 2818918; 856093; 858220; 840286; 2782159; 1545530; 2202947; 4104847; 7300224; 7306839; 8589026; 8582913; 9944120; 8569879; 8242095; 8279878; 9332601; 8978822; 8975595; 9346968; 9969173; 7127782; 3280988; 3274748; 9763208; 9153331; 9123778; 9124721; 9194382; 8089971; 3321063; 1726595; 1736657; 1761626; 2881044; 2888705; 1847117; 1858438; 1622019; 1634694; 931947; 937010; 261659; 4966335; 4939601; 4922149; 4264028; 4259264; 4257067; 4237949; 4242497; 2467175; 4325832; 4307662; 4312551; 2573363; 991663; 4624202; 1023579; 314408; 322791; 1889651; 1946195; 5067864; 3537623; 3551398; 3558359; 3583116; 3592282; 5794902; 5507329; 5510207; 4044308; 1343858; 1379876; 1995437; 426963; 2968327; 2971407; 3979711; 4000727; 1981690; 3484862; 3479815; 3951461; 3957150; 5127128; 6372365; 342001; 2912186; 2916467; 5088504; 1694197; 5276985; 5285536; 5297786; 6137669; 7745286; 7380995; 2711214; 6184314; 7753605; 7765325; 7781871; 7999215; 6101058; 4392046; 6073400; 2355016; 5837682; 5855200; 5586170; 2647726; 5542162; 7682755; 6792960; 6484295; 2381090; 2380102; 5633886; 6256810; 8693414; 7460242; 5661507; 6913182; 6908449; 6883551; 7835264; 5708404; 5683896; 5688521; 8028342; 8035177; 4659163; 4678843; 5747114; 7564812; 7902219; 8757504</t>
  </si>
  <si>
    <t>4974737; 1595561; 4537003; 4062623; 2198401; 1031638; 5484476; 4377442; 997007; 4338866; 7622243; 9517846; 7964111; 9458823; 3638026; 6255456; 3102134; 6399748; 6886896; 4688979; 8752265; 8742876; 5526652; 5464748; 9299005; 8880889; 9137000; 3209409; 3025929; 3362615; 3824601; 888999; 1211705; 1574582; 4919491; 4836350; 121347; 7139042; 7560129; 8860298; 4754811; 7271260; 9565431; 8306458; 594406; 8630696; 9308502; 6075992; 5555967; 5668623; 2979776; 2003152; 8763796; 6331361; 6352166; 4693339; 5350497; 7905348; 6886993; 7816003; 6895444; 4806066; 2722405; 1594757; 1277728; 3363611; 1185997; 1142832; 5221018; 4101230; 85763; 4572329; 277005; 3490568; 2897808; 2914245; 1282560; 7335574; 60828; 1772232; 1376625; 2928393; 4364177; 4972044; 2545224; 4573363; 4582153; 1001283; 102740; 4414477; 2223557; 2837142; 6881657; 468636; 8449517; 5914537; 6625366; 8771984; 6437751; 6416724; 2953337; 7445667; 6503385; 5608944; 7715694; 8964870; 8566504; 595901; 709337; 8549778; 562134; 9862934; 9964950; 8862471; 8869346; 9787893; 7887634; 8801162; 9371700; 4097124; 5720348; 25719; 2461884; 6605539; 5713332; 448107; 6267388; 8773073; 8747268; 6372088; 7053830; 4630043; 2969125; 3524963; 6412830; 6413487; 1991318; 2996521; 2042510; 8829756; 9755097; 9773783; 7208944; 9174780; 5422472; 522238; 8189645; 9882244; 9334892; 8265621; 8240292; 8296067; 8593058; 7250129; 8563828; 8965363; 8972580; 7330341; 8984608; 4112515; 5181218; 5203588; 1597910; 3863192; 215856; 4211119; 4270868; 2579753; 5284184; 5257878; 2577262; 5287187; 5309489; 1296505; 4304660; 4595823; 4489793; 4422135; 4459861; 8945707; 8574292; 8910453; 3098025; 6405901; 6437063; 5588317; 4653886; 446733; 6608447; 7846862; 3527771; 328359; 4850737; 2686148; 6023619; 1100366; 1803534; 1445915; 1512039; 841080; 2235587; 2218583; 4524488; 934050; 4869872; 2862144; 5066026; 4308903; 2534523; 3982020; 2895218; 3424491; 4034202; 5748861; 7905330; 8325400; 507126; 3660208; 8158871; 5431090; 9833124; 9871425; 3598850; 6157361; 6182945; 7710576; 5834277; 2948440; 2961706; 6907454; 7516170; 6274019; 2070226; 6980438; 8413563</t>
  </si>
  <si>
    <t>xxxx1728</t>
  </si>
  <si>
    <t>CTY TNHH TM VA DV NGOC PHUC</t>
  </si>
  <si>
    <t>3303501</t>
  </si>
  <si>
    <t>7323737; 8732427; 7505314; 7475796</t>
  </si>
  <si>
    <t>6580077; 5282067</t>
  </si>
  <si>
    <t>7540034; 2726062; 376213; 178340; 3108271; 4172927; 1418724; 3129062; 3259401; 8834341; 3169192; 9194212; 9959610; 1946438; 322239; 9019988; 1538118; 9641685</t>
  </si>
  <si>
    <t>5526449; 1126030</t>
  </si>
  <si>
    <t>9132790</t>
  </si>
  <si>
    <t>8087234</t>
  </si>
  <si>
    <t>6559171; 4032691; 6980623; 1583046; 4313450; 1077293; 81965; 9899764; 8310902; 1318996; 2878494; 5263555; 3164814; 7833904; 9050180; 6910643; 6797311; 1260175; 3142878; 6141997; 6328750; 7522394; 7792270; 7712374; 9922446; 2058088; 295603; 2738822; 7448397; 6923107; 2167808; 1707280; 1017451; 8810289; 9804088</t>
  </si>
  <si>
    <t>8069667; 1295913; 9960648; 8273435; 2256613; 145818; 384674; 9184500</t>
  </si>
  <si>
    <t>CTY CP TU VAN VA XAY DUNG 23</t>
  </si>
  <si>
    <t>3478896; 2873722; 2143074; 4549968; 5023577; 5109160; 5071821; 1248329; 3945016; 4268756; 1815966; 4226711; 5216124; 1600957; 947030; 3862267; 2842243; 5807594; 338487; 5522617; 2986712; 2097481; 65817; 759360; 5188658; 5179230; 1385645; 2408675; 1498336; 88271; 4061455; 4065410; 4085029; 2815366; 2790204; 4860871; 1198566; 6910410; 7803980; 5710209; 6556100; 1998797; 1984085; 6414213; 6382619; 1367370; 7000935; 3117843; 5870734; 5873434; 5888639; 6059692; 7701216; 7348581; 7680640; 6785556; 1719383; 471342; 8192714; 8141511; 9221874; 9354220; 8970820; 666738; 654680; 609687; 8322756; 3686237; 7321072; 9274637; 9076748; 9995373; 3315549; 3260375; 8501748; 8822983; 4672069; 4689632; 8796221; 5985198; 7628375; 7077302; 3201633; 8072647; 6503895; 2699053; 2713240; 8388879; 6134073; 5615915; 6260910; 7465861; 7467612; 6853100; 5292500; 6323048; 7493267; 8691031; 8669232; 5896374; 3851518; 3821308; 2282488; 2273113; 226110; 189305; 4913055; 167855; 170277; 4489730; 2153693; 6717568; 6976656; 9753341; 1118290; 2724422; 3909958; 1943857</t>
  </si>
  <si>
    <t>6073241; 3998180</t>
  </si>
  <si>
    <t>1284807; 2606120; 2723831; 7518056; 2325395</t>
  </si>
  <si>
    <t>9439513; 7144828; 9069790; 6026896; 3668340; 7268462; 8564853; 8340225; 662955; 344162; 8437009; 1040310; 1610145; 2846499; 4883602; 4416646; 1543368; 3457063; 2399944; 5558558; 6884047; 9190510; 9814203; 8805487; 2560108; 7646443; 6225282; 7760617; 7456999; 7461594; 6551629; 105723; 1079515; 4545; 2437375; 5141319; 4899870; 4873136; 1856778; 1811427; 3179859; 6012609; 7606440; 506963; 9781888; 9858326; 702048; 9215629; 645665; 8954311; 3278207; 7166892; 9155926; 8068506; 1288440; 4833812; 2768847; 4961686; 33134; 5389055; 4742259; 2420421; 4206689; 9949161; 833751; 2050459; 2264492; 5047494; 604717; 461220; 2929127; 4038896; 681005; 3241677; 5899039; 2235220; 2139072</t>
  </si>
  <si>
    <t>8661085; 7311358; 693665; 8242120; 7592619; 3214201; 5832847; 3334814; 3285666; 3993499; 978501; 2852271; 1799599; 4090987; 7117506; 2659603; 7267784; 5127649; 9810082; 9327572; 7250937; 3586053; 2911637; 726395; 7948842; 7420878; 4765086; 9205833; 5235895; 4308738; 300331; 5023386; 1998537; 1920208; 3767253; 3553771; 2339043; 3898573; 4930170; 374966; 2443267; 1172990; 5700019; 8687091; 9466115; 7970034; 8330637; 9515355; 3762763; 5276830; 5120117; 2561483; 6763710; 4933153; 95346; 8848022; 489795; 7709217; 6959194; 3744846; 1275389; 3424287</t>
  </si>
  <si>
    <t>276324</t>
  </si>
  <si>
    <t>8554686; 4645668; 6531929; 2220591</t>
  </si>
  <si>
    <t>CONG TY CP THIET BI DIEN TUAN AN</t>
  </si>
  <si>
    <t>901067; 5010350; 4997237; 1909929; 4576746; 4281366; 1617810; 4334467; 4339461; 9469818; 512606; 9510553; 9894392; 9901247; 8638825; 7299386; 7284749; 3667546; 9289408; 607904; 627151; 8226691; 8228237; 8360221; 696190; 705962; 9653313; 3307357; 9667908; 9691294; 4766936; 8052992; 8092527; 8102047; 7165163; 7197472; 7201513; 7102244; 8523378; 9049384; 7983834; 5396860; 6674701; 6687431; 7923290; 7882962; 6614027; 3638944; 6601962; 6970174; 8676266; 2392197; 5739835; 6369074; 4630295; 7542171; 2065765; 2057827; 6155171; 5592772; 7705841; 2083762; 6217994; 6232305; 6240573; 7421265; 5561690; 2639015; 7365975; 2978561; 1694054; 2918648; 5219506; 3815961; 5155699; 1249996; 3388204; 3404785; 2808886; 2784056; 4866582; 803976; 808111; 816262; 859434; 4133066; 1427266; 2122389; 2149314; 1155546; 60522; 69675; 436413; 384308; 410762; 1315820; 1319325; 5785474; 370913; 5295612; 1861249; 4060792; 5540354; 9437760</t>
  </si>
  <si>
    <t>5616906; 1960238; 159009; 1875543; 6687166; 5363348; 5750539; 501661; 455159; 5430144; 638011; 9337859; 9015920; 6322751; 8156935; 8146149; 9900195; 9727289; 1051748; 4268153; 1297086; 9473616; 8853955; 8523442; 4061155; 820039; 1085306; 785225; 2238857; 7707717; 5864905; 7663246; 6270158; 6287167; 6084152; 2391398; 6789902; 3538429; 5545797; 4008671; 3494616; 2885032</t>
  </si>
  <si>
    <t>xxxx5509</t>
  </si>
  <si>
    <t>CTY TNHH THUONG MAI VA SX TUANHOAN</t>
  </si>
  <si>
    <t>9768753</t>
  </si>
  <si>
    <t>553012</t>
  </si>
  <si>
    <t>3050604; 6655492; 6814012; 3702780</t>
  </si>
  <si>
    <t>704573; 8077399; 8285476</t>
  </si>
  <si>
    <t>7062608; 257009; 937763; 5651628; 5824838; 2574868; 9442250; 7921448; 5570472; 3042786; 8934583; 8897691; 8493419; 3819580; 5225063; 3865442; 5332877; 7601165; 5824719; 860290; 4803030; 6792786; 5821627</t>
  </si>
  <si>
    <t>9795220; 5465416; 6736125; 3532756; 2383807; 2385323; 2387214; 5872591; 695229; 4232862; 8499058; 185699; 1435644; 740681; 3528278; 2668975; 1444159; 9025751; 7163527</t>
  </si>
  <si>
    <t>2104768</t>
  </si>
  <si>
    <t>309937; 176641; 2039516; 2139858; 5304065; 5412882</t>
  </si>
  <si>
    <t>xxxx6963</t>
  </si>
  <si>
    <t>CTY CO PHAN QUOC TE HA LONG</t>
  </si>
  <si>
    <t>4722728</t>
  </si>
  <si>
    <t>240199</t>
  </si>
  <si>
    <t>xxxx7873</t>
  </si>
  <si>
    <t>CT CP TB VA DV CONG NGHE CHINH XAC</t>
  </si>
  <si>
    <t>6922494</t>
  </si>
  <si>
    <t>1039187; 5445788; 9387134; 6700993; 5200609; 1275443; 3748496; 2231861; 2469094; 8373082; 4342020; 1252742; 9535346; 9533560; 8351311; 8968706; 9491405; 492339; 9729805; 9960371; 9960449; 6298193; 437809; 2927181; 5927992; 7043172; 7769368; 439108; 8136148; 8445939; 8517695; 9294741; 9817524; 5266633; 4964457; 3839172; 3063936; 349629; 6906; 730190; 7752430; 7696310; 2603577; 6390179; 1799788; 5153277; 4600610; 6082723; 5725402; 2141482; 2634854; 6101678; 1701535; 1014108; 8948316; 6502462; 6991203; 2366671; 4681350; 406071; 3126829; 8185566; 4755027; 6024452; 5056440; 891395; 3424268; 1086859; 1434374; 3137698; 4022128; 781380; 7702892; 5531509; 4153100; 1702740; 5308187; 1860560; 4298966; 1921360; 7082254; 9813786; 9583970; 228755; 3826915; 4189285; 3878129; 4507812; 9363625; 463244; 8701573; 9516664; 3831445; 8360278; 5443243; 1884085; 5021073; 6084245; 6921756; 7866241; 6543156; 1950474; 6270102; 2446723; 4033725; 6783257</t>
  </si>
  <si>
    <t>7598488; 271174; 4130416; 8517523; 1400048; 1088116; 1592252; 2234463; 8303760; 6090158; 5764912; 6158551; 6878009; 5886992; 8027537; 6028969; 7908116; 5419235; 3624572; 8899326; 8588607; 7236822; 2467956; 2134023; 3655713; 6081818; 2976118; 6538109; 6589841; 8065867; 7885437; 9998838; 1207887; 2318746; 4796042; 2722940; 4065779; 8588238; 6707175; 6777139; 9476769; 8887746; 6874060</t>
  </si>
  <si>
    <t>xxxx5977</t>
  </si>
  <si>
    <t>CONG TY TNHH NAM TRAN</t>
  </si>
  <si>
    <t>1759464; 1158902; 4228109; 1835716; 184377; 2022239; 5961502; 6537588</t>
  </si>
  <si>
    <t>6362442; 7557334; 9839333; 5201965; 3369673; 3437286; 4936041; 3789654; 5541963; 6742211; 1378786; 6268102; 3408262; 1523366; 3754588; 8526408; 738625; 2547033; 6104671; 2214150; 2946095; 1262363; 6904816; 8741876; 5930626; 4984700; 1271673; 2627387</t>
  </si>
  <si>
    <t>5088186</t>
  </si>
  <si>
    <t>618203</t>
  </si>
  <si>
    <t>8233604; 6315633; 5324762; 661515; 4303291; 9921705</t>
  </si>
  <si>
    <t>xxxx9295</t>
  </si>
  <si>
    <t>TRUONG TRUNG HOC PHO THONG KHAI TRI</t>
  </si>
  <si>
    <t>1733019; 3674416; 622401; 7188449; 1135095; 8713363; 2273894; 840996</t>
  </si>
  <si>
    <t>463905; 4122431; 3770444; 3836737</t>
  </si>
  <si>
    <t>3275595; 3706363; 9463555; 5773577; 6824795; 1103479; 414067; 821104; 3487130; 2105831; 5981059; 8863367; 4682478; 5484604</t>
  </si>
  <si>
    <t>5290163; 2824116; 3131052; 4247782; 3094891; 1037117; 4570315; 1308091; 1302885; 2787253; 1396618; 2407431; 2601344; 5649913; 1957060; 5797012; 6967156; 8874597; 4777734; 1565723; 4153434; 6384996; 1342345; 6842352; 2700646; 1056077; 3735878; 9741390; 7952299; 3259852; 618979; 3646931; 709220; 5723441; 6315006; 2399572; 1998345; 2872872; 4514715; 4517143; 247035; 9374489; 9135375; 8202561; 9647174; 4197448; 2312989; 2262147; 907535; 3962196; 1159209; 4121957; 4631996; 6765225; 9724908; 9507212; 509356; 7263743; 9227463; 7223055; 3210669; 7842840; 5661498; 3504882; 5070117; 3579376; 36786; 1485677; 7346440; 1368089; 7406371; 7472650; 8074943; 7892493; 9865880; 8244288; 9481415; 5389585; 7616488; 9047432; 9921935</t>
  </si>
  <si>
    <t>7332635; 8218773; 7126564; 4436787; 5546372; 5991193; 1023543; 2125305; 8063319; 8030898; 5326673; 8465590; 8461184; 7506452; 2398493; 2411965; 4134572; 863832; 865466; 22464; 8471310; 3459010; 5182845; 1202274; 810745; 4525113; 4879011; 4890024; 4201636; 4452018; 1943921; 5064489; 2595381; 4293554; 6446779; 7793101; 3105123; 5794850; 6689782; 6700564; 8530873; 7601249; 9025332; 7960509; 9584266; 705818; 9945963</t>
  </si>
  <si>
    <t>1762172; 7619954; 9058331; 3352198; 3242722; 6968201; 7666073; 6094922; 6718600; 1584884; 2320159; 7364962; 5835119; 2049600; 7381534; 7423025; 7655956; 7811169; 5330142; 9499525; 8633376; 9939431; 9400076; 7331858; 7186142; 3752618; 5170410; 657121; 3541638; 4963669; 6267676; 8408283; 6925325; 8433159; 6713713</t>
  </si>
  <si>
    <t>254103; 9612181; 7633216; 7616263; 3011357; 476263; 5088256; 4055284; 2424683; 1058784; 6190742; 2362275; 2077871; 8566002; 3040327; 4588612; 4292932; 305164; 3800289; 2273055; 223117; 9027622; 2074407; 7372812; 6186557; 6184699; 5596425; 2091946; 1395349; 1745692; 1717869; 8052891; 6656327; 2988754; 4168607; 1904579; 4250609; 8230612; 4630813; 3107062; 1719423; 1975894; 1216858; 6192570</t>
  </si>
  <si>
    <t>1735457; 9652926; 3899513</t>
  </si>
  <si>
    <t>7349290; 7590701; 6960571; 1414376; 3190009; 2444185</t>
  </si>
  <si>
    <t>4452855; 4148651; 9711145; 8609671; 9960982; 8855006; 4722652; 9066720; 9455800; 7979586; 9240405; 8184329; 9800227; 7264138; 8780648; 3217576; 8524688; 6671524; 9548118; 9585345; 8920693; 4384743; 1718633; 3533989; 5773300; 2945246; 3096010; 4355873; 6319383; 7073153; 7084198; 7829962; 7902724; 624346; 636478; 1195379; 3368305; 4104461; 2099645; 4083339; 1157270; 7447088; 6197388; 2373808; 4339375; 4596668; 8710011; 8685102; 3323289; 9513764; 9521900; 3315798; 164771; 4874385; 3458690; 3874536; 2864525; 2528474; 4809479; 927926; 3721512; 9592502; 6663362; 9806151; 707077; 4703515; 9416229; 7120146; 7607653; 4756413; 9951991; 4750695; 9138913; 6051982; 7060372; 8087040; 5728585; 2932474; 1039038; 1353059; 6257562; 4636232; 5642479; 5647919; 4664925; 4678824; 2714461; 2719291; 4057799; 1116362; 3004922; 5532390; 6815496; 741083; 2429206; 1497583; 1530165; 1063226; 1222768; 1560212; 2311019; 4250964; 4254112; 1615920; 2189088; 4786372; 2583729; 7245033; 9433669; 9714231; 9666240; 9079430; 8151018; 8922551; 9305998; 9062739; 7085659; 8477052; 1220500; 33528; 752008; 2147430; 1423679; 5829776; 7439720; 5623819; 6180602; 6560216; 8004085; 2604208; 2617660; 8028160; 7784382; 5656437; 5671499; 1340837; 440279; 2648800; 1372551; 7838797; 8976770; 597965; 7017279; 8996572; 8755523; 3312885; 3296396; 3296033; 9778565</t>
  </si>
  <si>
    <t>4728641; 8662644; 9289144; 3754798; 5658947; 322078</t>
  </si>
  <si>
    <t>2322080; 9414990; 8339257; 1595140; 5180270; 2964889; 5125104; 8382078; 5866718; 3467602</t>
  </si>
  <si>
    <t>9391703; 5072584; 5288608; 4476356; 7771876</t>
  </si>
  <si>
    <t>xxxx8806</t>
  </si>
  <si>
    <t>CONG TY CO PHAN DONG DO</t>
  </si>
  <si>
    <t>9163952; 1590566; 438144; 1350847; 1323311; 3911601; 9975390; 8458238; 8021831; 5169912</t>
  </si>
  <si>
    <t>6871356; 6304734; 7365539; 3935583; 5077100; 3686201; 8647532; 659859; 8604498; 1161607</t>
  </si>
  <si>
    <t>3461411; 1230594; 8618781; 6682954; 5821267; 1025740; 2862467; 6191102; 6195654; 6040388; 3273255; 9209265; 149555; 3495891; 5779439; 3123826; 5529001; 1625078; 756181; 4897727; 1386091; 820996; 69555; 1114569; 1187615; 2806970; 3234560; 8617810; 9247199; 2325764; 1421850; 1428932; 1634934; 1660717; 1703815; 2657034; 5055409; 6499949; 7404032; 8789718; 3364572; 4146411; 2768407; 7885450; 5946449; 2843113; 9845486; 9406501; 9099603; 3015321; 2276841; 5247811; 5208851; 7974496; 9498950; 3340347; 5502712; 1095354; 1200592; 109944; 8896202; 8398185; 5938140; 5067448; 6515106; 9197939; 8859734; 3870778; 9055000; 4782226; 9373654; 7279150; 4611856; 3885810; 6121099; 214078; 3233466; 4632055; 5551502; 6624596; 9255936; 3798533; 1119058; 5102724; 4249286; 2228653; 9789888; 2859579; 4605813; 5348930; 6017481; 7506247; 9207412; 62262; 5499019; 2503590; 158580; 924473; 5665892; 6162265; 5998619; 8475311; 8639343; 3146971; 6610238; 7319940; 3805141</t>
  </si>
  <si>
    <t>9979014; 2909877; 4407711</t>
  </si>
  <si>
    <t>2856395; 1639717; 6066434</t>
  </si>
  <si>
    <t>2951753; 9597150; 1328189; 1221538; 3008845; 309129; 8900928; 6957369; 5560614; 283726; 3700336; 447603; 5516161; 9511119</t>
  </si>
  <si>
    <t>5774909; 8919648</t>
  </si>
  <si>
    <t>8155129; 7610653; 7005971; 5355646; 7410291; 5848327; 5590633; 4111688; 2884577; 952104; 1619885</t>
  </si>
  <si>
    <t>9683201; 2555330; 1132155; 314522; 2941745; 1367197; 1847998; 1653267; 6104861; 6105589; 7500392; 9926652; 8967365; 9099608; 9105877; 3308259; 9496702; 8132529; 6582640</t>
  </si>
  <si>
    <t>6566409; 7463312; 5119860; 1321141; 6074678; 9694629; 1334482; 6550202; 4534079; 5106494; 9846791; 5491476</t>
  </si>
  <si>
    <t>7599626; 3198384; 935915</t>
  </si>
  <si>
    <t>8518514; 9594748; 9386406; 3772502; 1970125; 2517589; 1947768; 1663725; 7679619; 6245410; 5709012; 6862127; 4195298; 2773042; 477980; 4977946; 231093</t>
  </si>
  <si>
    <t>9187333; 2946525; 7434726; 8055133; 9593019; 6509260; 7996758; 4856642; 4241554; 886840; 9715010; 4668734; 1244393; 5593216</t>
  </si>
  <si>
    <t>4146153</t>
  </si>
  <si>
    <t>4325707; 2059707; 8286820; 9686031; 5476001; 5024278; 5895359; 568514; 9552963; 5012691; 2557291; 2869348; 7144022; 6375923; 3905601; 2341473; 1222883; 1072523; 8351399; 3290639; 9141099; 6008470; 4696421; 1998452; 2428392; 2516154</t>
  </si>
  <si>
    <t>6993126; 5620833; 7196896; 3421675; 2425607; 1418025; 4146825; 742072; 62834; 5557058; 2025360; 6196099; 6200360; 8674469; 7503740; 6720814; 2932702; 1916316; 1370227; 9008423; 8808590; 8757131; 9310541; 5435884; 9633227; 9880557; 4937551; 283424; 1928361; 4338892; 2349218; 6478003; 7844175; 3752283; 6963751; 2352858; 7674188; 5498877</t>
  </si>
  <si>
    <t>xxxx9694</t>
  </si>
  <si>
    <t>LINHAN CO. LTD</t>
  </si>
  <si>
    <t>4138966; 4629273; 6564920; 7972221; 8142842; 4551448; 6053599</t>
  </si>
  <si>
    <t>574239</t>
  </si>
  <si>
    <t>276256; 1511928; 4617315; 5591919; 593284; 4921010; 2268735; 206363; 4023777; 6244846; 2024367; 9062288; 3922479; 5010577; 28337</t>
  </si>
  <si>
    <t>8593399</t>
  </si>
  <si>
    <t>7050864; 7868854; 473501; 4681891; 7520849; 8678809; 6256814; 6566769; 6877128; 7709818; 7699085; 7769943; 260477; 4518380; 216874; 5190770; 5232467; 4173063; 3368520; 5662022; 1399725; 757225; 742288; 2488842; 1461262; 8344283; 8236085; 8608420; 9577733; 3698829; 3923950; 1006146; 4585731; 9494671; 9502560; 4744771; 8772133; 9711255; 4778579; 3607764; 9527328; 9285158; 2639318; 7030399; 456278; 2939455; 6412546; 6387165; 3987436; 4027977; 5131364; 7008568; 5837577; 7340007; 6182472; 5616849; 2073610; 5539781; 8022902; 7478767; 8728950; 5743909; 6466176; 7068432; 3812951; 4455745; 4968506; 282891; 3508129; 4161087; 2160271; 1730907; 407988; 364833; 7456848; 7468201; 1221917; 4110647; 1569088; 1552553; 1532400; 2214892; 2213310; 4914826; 2520144; 1876035; 1661281; 4315148; 4352587; 4351609; 5295800; 5296193; 1712230; 3664973; 7243118; 8569816; 8654242; 8849526; 9951939; 7164501; 9731429; 9786459; 8918788; 8523100; 7974164; 3214781; 9457466; 8747733; 8470051; 4754095; 9196936; 5451492</t>
  </si>
  <si>
    <t>6461574; 6468306; 5867844; 7436145; 5261679; 4684230; 8196684; 8117486</t>
  </si>
  <si>
    <t>8546870; 8168479; 7061760; 848553; 6844179; 7302651; 7734870</t>
  </si>
  <si>
    <t>4394662; 7919611; 3313335; 3580771; 2000146; 6450564; 8198626</t>
  </si>
  <si>
    <t>1371393; 4894919; 9313327; 9922159; 7377321</t>
  </si>
  <si>
    <t>3144097; 4473207; 2476668; 1277130</t>
  </si>
  <si>
    <t>9098895; 5088593; 7308444; 7704253; 2379829; 7634207; 1422938; 4138646; 4930997; 366884; 2743987; 7076357; 6993826; 8764538; 6950253; 9101923; 3834119; 5693375; 6334407; 6597296; 7821072; 6933466; 4491118; 2560264; 4244258; 90989; 1494908; 3934070; 3039739; 3731963; 1445364; 2475939; 6661088; 5372499; 8541546; 508336; 8599095; 8199350; 5421531; 5441574; 604365; 589115; 7325594; 9347722; 8249930; 6115365; 5568981; 446762; 5856250; 5856582; 1331943; 2599331; 9566793; 6684495; 4713404; 7591162; 9741743; 5404540; 5407981; 9791596; 7221110; 8508352; 3176154; 7893181; 8566338; 9585767; 9222611; 535407; 8272023; 5452731; 1632199; 1664891; 3478953; 3429714; 2993740; 5122075; 8373263; 451514; 6775917; 1997939; 18004; 2249356; 3413765; 1184937; 113689; 3081142; 2522284; 4282255; 1898795; 246390; 166030; 6567263; 2852564; 4672927; 1806279; 4843178; 8754540; 4939273; 1624577; 4871256; 199975; 52146; 7378600; 1372296; 7299891; 4377640; 9860253; 9302125; 8799824; 6003057; 3282299; 8431842; 8729051; 8888616; 9498662; 9993102; 4850954; 3373583; 1532706; 965282; 4995589; 3900643; 4252928; 7841831; 9172707; 7603969; 7239115; 5457846; 5459770; 4379115; 3482978; 5281655; 3524034; 6734103; 7398481; 4055270; 3774117; 821258; 154157; 5921117; 5702886; 4932665; 4590108; 1870909; 4882255; 226321; 6545854; 447855; 6800496; 1043000; 6754839; 1329549; 9076700; 9135877; 4828927</t>
  </si>
  <si>
    <t>8476621; 1434089; 356532</t>
  </si>
  <si>
    <t>8798879</t>
  </si>
  <si>
    <t>1970993; 8703931; 5749796; 4746187; 2794274; 2791204; 8123343; 6099468; 7600984; 7302353; 8768464; 9455195; 6338542; 6338915; 7535317; 8077244; 9551379</t>
  </si>
  <si>
    <t>5681965; 1449799; 5913926; 2679252; 3316001; 117264; 2728767; 1467637; 3735112</t>
  </si>
  <si>
    <t>1505978</t>
  </si>
  <si>
    <t>6816351; 6273695; 9992739; 7090044; 5358591; 5798536; 291666; 3216423; 7521642; 6369851; 6188060; 8387064; 3160713</t>
  </si>
  <si>
    <t>2308850; 7820410; 5195831; 973053; 3044295; 7974262; 3267380; 5868895; 5308076</t>
  </si>
  <si>
    <t>4874603; 2051805; 4395319</t>
  </si>
  <si>
    <t>6506260; 5715951; 2819279; 4710041; 2525262</t>
  </si>
  <si>
    <t>3430559; 5755576</t>
  </si>
  <si>
    <t>7944355; 4761723; 6465944; 9908649; 7595961; 4410853; 6615876; 6711855; 9950396; 9927054; 704455; 6350101; 8735025; 5595814; 5892804; 5327383; 3526970; 7634212; 942742; 5553277; 3540628</t>
  </si>
  <si>
    <t>9141384; 7727734; 4422003; 6610962; 9346855; 8605485; 8416782; 977646</t>
  </si>
  <si>
    <t>3818679; 953936; 92289; 7388871; 9734710; 8746705; 7883658; 5967133; 8026686; 5128561; 6112226; 163443; 1674966; 5333930</t>
  </si>
  <si>
    <t>303540; 5757254; 5724688; 9664821; 5413868; 8201866; 931862; 3919236; 4247678; 2146099; 1912887; 4019425; 2649872; 2662771; 7385034; 9384314; 7577060; 8450912; 8454794; 1050590; 30750; 1241113; 6730580; 8546652; 8634494; 8051873; 1267384; 9303104; 1816220; 5416881; 1503213; 6310362</t>
  </si>
  <si>
    <t>6215078; 5548579; 1444916; 8776390</t>
  </si>
  <si>
    <t>6267599</t>
  </si>
  <si>
    <t>3133668; 8023924; 7544192; 6611695; 7645182; 3481284; 8221932; 3842181; 3810196; 1547439; 134460; 3216759</t>
  </si>
  <si>
    <t>8467535; 771013; 5780274; 5057052; 3968268; 833962; 9873661</t>
  </si>
  <si>
    <t>3350589; 1044388; 2800983; 5139356; 9602949; 9899027; 3326183; 3573001; 3988431; 2033847; 2973617; 6757467; 4772107; 6700007; 5374348; 3258317; 9822130; 7943850; 5509610; 7411936; 7423828; 7770135; 6705864; 6498387; 6860345; 6977024; 7496256; 6619596; 6622456; 5711081; 8701910; 8120290; 6832248; 5351591; 5990736; 7561376; 5144005; 4414131; 1519034; 1491950; 2485963; 410470; 2162789; 2448014; 37436; 7997848; 8035144; 6232420; 6216139; 6340974; 8039265; 5672240; 8737375; 6306385; 3461110; 861666; 3401735; 4908478; 4895670; 2501765; 953799; 1812499; 4201234; 4956409; 1819166; 4976878; 1826775; 3103921; 1879500; 1690494; 5485648; 5080471; 310028; 3060071; 3965256; 707083; 8353017; 8330599; 8309723; 8990246; 8969003; 9299772; 8247286; 9159373; 9756456; 8584884; 593741; 7083367; 4659269; 6011405; 6600622; 7554540; 5933291; 6938762; 7663952; 6400865; 421552; 9811749; 4749139; 1366449; 5808851; 8513320; 7975550; 4372389; 1988947; 447875; 4012343; 4390006; 7360252; 3088835; 1047209; 1913625; 895279; 209414; 3074771; 1838861; 5282151; 5020289; 4994667; 277853; 4937629; 2279381; 4534916; 4878140; 3019452; 3458798; 196899; 3441838; 3766068; 1198497; 5653339; 763319; 6288832; 8043050; 8074241; 6257203; 8679968; 1415060; 1085952; 1101772; 26121; 2418968; 2758934; 4105612; 4160747; 1115851; 2801239; 8331229; 7616689; 5136381; 801598; 6323962; 8332930; 677425; 8714953; 7827129; 6299552; 6906870; 1727312; 2437105; 13394; 6259776; 2752167; 2755264; 792113; 134321; 4821439; 1482874; 4108240; 4841055; 3031301; 2204780; 3745056; 3423109; 4902201; 939137; 4179500; 2235369; 4216880; 2841717; 263412; 4300015; 1865218; 1025200; 4587599; 1692076; 3495098; 5287595; 5087910; 5077780; 1279946; 1337972; 2906112; 1952519; 1944056; 1356098; 6662440; 5394769; 8440349; 3228424; 3234295; 8156896; 9527188; 9807554; 9224480; 5441962; 2678701; 9654912; 7103319; 7128759; 8810047; 6427028; 6774331; 1365981; 423097; 5529507; 6173824; 5564251; 7703856; 5606188; 5576671; 6945007; 471387; 470594; 6653340; 6633267; 5755266; 6003594; 3642435; 3692242; 9740047; 579445; 7077996; 7429391; 4648646; 7028658; 8511153; 5832657; 9026439; 5123295; 3934449; 902181; 2298902; 2835723; 4399876; 2478285; 5963284; 5957812; 7789786; 2424998; 8931193; 5712097; 3326722; 7311373; 7305511; 8268216; 8359497; 3650795; 8572045; 8879735; 3272568; 6477239; 6116539; 431855; 4644586; 6125416; 8376257; 511055; 9432252; 6351494; 1733301; 753405; 6227083; 6298339; 8697224; 6930613; 4087921; 1184518; 217532; 4554869; 991516; 4352080; 3071158; 974269; 1661803; 1359048; 4297382; 1113827; 5136315; 8076444; 1391934; 7980719; 4708733; 5803034; 8437359; 5563255; 2970954; 8088274; 7530906; 500381; 8846513; 8582846; 7306039; 656630; 670634; 7289856; 7384403; 7799038; 1464662; 7703019; 4351331; 1668509; 9932463; 9175798; 3299798; 2076061; 8710971; 6827227; 9449971; 4758412; 9544232; 8917000; 8803173; 6771694; 4353826; 3791991; 1785741; 1107835; 1430842; 1439084; 732127; 758735; 6405044; 7826281; 1428034; 1761669; 274907; 5225424; 2290651; 2928002</t>
  </si>
  <si>
    <t>6962208; 6744019; 9474854; 1620323; 3908814; 3057940; 2732139; 6032129; 7597805; 3585031; 220947; 1880351; 1713408; 1755143; 9949949; 8833344; 8565634; 8543097; 8881694; 8915454; 6969277; 7252166; 9894544; 8125517; 9859344; 3636760; 8663783; 8304652; 2074548; 2967602; 7999759; 6198847; 7463832; 7480342; 3755255; 21966; 2145476; 3591469; 2707227; 5531715; 8357; 8481099; 3062320; 7204643</t>
  </si>
  <si>
    <t>3154014; 6816726; 715450; 5981387</t>
  </si>
  <si>
    <t>8484757; 6821337; 7228649; 4913247; 1101551</t>
  </si>
  <si>
    <t>1732312; 2387747; 498427; 4529948; 2517069; 6732122; 8636146; 8255107; 8316647; 2866387; 7946833; 7635046; 8184762; 4545722</t>
  </si>
  <si>
    <t>2936565; 1722260; 9967591; 9645551; 8500393; 9471376; 7163982; 9227197; 5462454; 2486702; 3378188; 4105884; 1519092; 4148686; 187764; 6281790; 5717530; 9007567; 7511749; 6151575; 7697795; 7674090; 6749681; 6760587; 6729192; 339175; 4393026; 2671259; 7639238; 407659; 4814663; 4308295; 1942117; 2625079; 2620672; 3938978; 5874333; 6167452; 8995523; 3983429</t>
  </si>
  <si>
    <t>648413; 1121323</t>
  </si>
  <si>
    <t>1332800; 709782; 6043750; 991886</t>
  </si>
  <si>
    <t>1447408; 4984234; 9570224; 2344769; 7234238; 1697226; 3567028; 7640799</t>
  </si>
  <si>
    <t>xxxx2578</t>
  </si>
  <si>
    <t>TRUONG MAM NON NHAN DUC</t>
  </si>
  <si>
    <t>2592882; 7453673</t>
  </si>
  <si>
    <t>9135137; 3288440; 3540869; 2935440; 2886691; 5814852; 6148268; 3720180; 1530788; 1721591</t>
  </si>
  <si>
    <t>9309822; 8195086; 8283273; 8342440; 8224701; 6660996; 9721254; 3265986; 8771901; 9056697; 9058944; 9164528; 9825014; 3648727; 4599990; 7480550; 2707254; 4812113; 799230; 2746682; 1783518; 4542599; 4967907; 3813230; 4442044; 5213489; 5201165; 1558992; 4018243; 6727114; 5601776; 2662257; 6169347; 6138600; 4054294; 6817875; 2633291; 5833992; 2998522; 8431248; 1349260; 6073514; 6405957; 3566991; 2008902; 2021731; 263860; 5038529; 2566674; 3505963; 9535203; 9445387; 4682647; 5799493; 4441994; 4198827; 2880084; 4206749; 2238865; 2031844; 2614035; 4308776; 6869085; 2666863; 6514014; 6559946; 7482062; 7578756; 8110012; 9408757; 7215750; 7183232; 8990434; 4271119; 1434196; 8193404; 5341326; 2533742; 1232861; 3037449; 5114015; 6078197; 521843; 7252331; 9234256</t>
  </si>
  <si>
    <t>3826008; 2215878; 1007339</t>
  </si>
  <si>
    <t>1584179</t>
  </si>
  <si>
    <t>7475547; 5999004; 8760303; 3916837; 2345766; 6068807; 5797547; 8337752; 520764; 538152; 417516; 469810; 7353676; 1835291; 2261424; 2880798; 7929559; 551064; 8938127; 7907601; 7466062; 7498818; 6541010; 5070236; 8655616; 3297013; 2189426; 1457137</t>
  </si>
  <si>
    <t>8293140; 5905752; 6360218; 76335; 8767416; 6210017; 4300279; 5283271; 2855721; 4945373; 5857831; 9037944</t>
  </si>
  <si>
    <t>4838651; 5748806; 7190229; 7655936; 9217616; 4713487; 4687826; 1217387; 78762; 723582; 1904411; 7836962; 4784944; 4827357; 4399305; 855774; 3999297; 1081904; 9927020; 3689363; 6769888; 5559785; 7082534; 5950833; 5342810; 655263; 5549414; 3190916; 9277706; 1792543; 1844634; 1965734; 3098231; 7931911; 2005419; 1595914; 615957; 5608302; 6471574; 8659053; 9802510; 1073633; 4261375; 190710; 3450050; 4951917; 1958707; 6689057; 8778936; 8899176; 4767759; 890256; 7039227; 8398918; 7345310; 2788008; 238276; 8119950; 231902; 3929167; 2792396; 5088900; 1699801; 4314463; 6132757; 4733777; 9729807; 7047973; 8631004; 7289667; 1253222; 8083130; 5878547; 6273261; 2490896; 1725539; 1681532; 5296205; 436258; 9045871; 2400308; 4781766; 8350475; 8544314; 8558577; 429401; 2171093; 4002399; 5331737; 4189169; 5256019; 1282725; 1448171; 5004115; 7893328; 5873030; 5541649; 9941826; 8946596; 6185865; 3258253; 9664528; 8865185; 888353; 2209036; 3286226; 5925709; 2997250; 717329; 650019</t>
  </si>
  <si>
    <t>4255422; 5393864; 5131527</t>
  </si>
  <si>
    <t>7124812; 9818849; 4688695</t>
  </si>
  <si>
    <t>2585137; 9838527; 2553600; 433386; 8029232; 4340589; 5057156; 2366048</t>
  </si>
  <si>
    <t>1477118; 2404240</t>
  </si>
  <si>
    <t>8190531</t>
  </si>
  <si>
    <t>4954193; 2357642; 2385393</t>
  </si>
  <si>
    <t>760580; 2717469; 3046898; 2216778; 8742098</t>
  </si>
  <si>
    <t>5936075; 3023163; 7454066; 5264937; 3157168</t>
  </si>
  <si>
    <t>2945240; 9113999; 765724</t>
  </si>
  <si>
    <t>4026235; 69339</t>
  </si>
  <si>
    <t>3759233; 7515905; 7722906; 2763369</t>
  </si>
  <si>
    <t>462320; 1608851; 5077115</t>
  </si>
  <si>
    <t>9038887; 8857493; 8925026; 4745859; 3240311; 9578900; 8657350; 9607672; 9877382; 9838400; 8148579; 2372488; 7397528; 2695597; 7694535; 6084937; 2067307; 6002988; 6195655; 6933366; 8380911; 4630599; 4603865; 5102989; 985202; 3513659; 1719497; 6723144; 7348226; 2183721; 4097297; 1180049; 2318751; 2115207; 4879861; 3064306; 2803325; 726233; 1874932; 255688; 2519319; 1623200; 2029830; 4281223; 1549381; 1541737; 2241475; 157435; 2272375; 2279351; 206297; 1889493; 3322405; 3336739; 7166829; 8104339; 8497595; 550707; 5465296; 8274603; 623300; 8297997; 8188960; 9925555; 9665258; 9419405; 7980049; 3940314; 1951265; 5106899; 6716314; 2977119; 5772071; 6705824; 3985897; 3979209; 3148860; 2635000; 3486056; 2396532; 8776676; 7863222; 6753064; 5593708; 7653821; 6146714; 4933982; 5180055; 181421; 2241137; 3560755; 4303491; 4297734; 1398998; 2754587; 2828235; 2089054; 5137158; 1470649; 2187278; 9361463; 3196844; 6974416; 5557199; 5222119; 2227257</t>
  </si>
  <si>
    <t>8301390</t>
  </si>
  <si>
    <t>4357439; 1687076; 1032108; 6800952; 321728; 4476061; 2824296</t>
  </si>
  <si>
    <t>2913126; 2048655; 1829298; 3924695; 7903485; 4115919; 4411642; 8788265; 7953501; 7374006; 7457592; 4596385; 2505105</t>
  </si>
  <si>
    <t>9716418; 9455037; 7051089; 6575590</t>
  </si>
  <si>
    <t>2239939; 4506514; 5484318; 9257925; 5240351; 894008; 2510802; 3544732; 1542709; 3704169; 719407; 3730163; 3757492</t>
  </si>
  <si>
    <t>9822620</t>
  </si>
  <si>
    <t>9592302; 9971581; 2580253; 9678527; 8895792</t>
  </si>
  <si>
    <t>4485704</t>
  </si>
  <si>
    <t>6231384; 5438821; 1987881; 5210874; 9221623; 6488223; 8741492; 6334324; 9514614; 3212148; 4748982; 2361739; 8236539; 5195124; 1436563; 1422885; 376743; 3992568; 3769876; 2768393; 5036271; 1880412; 1023796; 4453417; 8566134; 9117178; 2662112; 2929221; 7402006; 8390118; 7929939; 7605658; 7411528; 9947962; 575782; 591143; 1882907; 412418; 3533034; 2221911; 763381; 6794245; 2622953; 958266; 4481034; 1226888; 9552904; 546658; 8561476; 2697640; 9678209; 7155532; 5908659; 7394296; 6093642; 4437232</t>
  </si>
  <si>
    <t>1063065; 5491627; 1945393; 9594148; 1004368; 2911982; 2004074; 1267244; 2413546; 4516583; 1528536; 5986233; 7051401; 1201583; 6382773; 6720048; 6433782; 2698537; 6799349; 6191271; 9852211; 9902235; 7262112; 3690011; 7082098; 9828556; 9805516; 469298; 5428614; 4732719; 3284302; 3280325; 9698420; 2737668; 2102617; 8524670; 9491750; 594981; 7452209; 3217989; 2463334; 1915952; 4259672; 3619045; 7553762; 4371901; 6243921; 2433597; 9435520; 863861; 2122450; 1322193; 9257747; 2850442; 8105400; 3613045; 5360876; 4629909; 2020729; 2712004; 1219356; 9005653</t>
  </si>
  <si>
    <t>5437164</t>
  </si>
  <si>
    <t>4051011; 182622; 7157934; 6533332; 1578506; 9513079; 9917751; 620191; 230044; 3390701; 2883225; 284973; 4207791; 3576117; 5803786; 2063604; 6247930; 8755891; 6989114; 9368170; 7560799; 6630535; 8408841; 8751522; 6426416; 914289; 1884088; 898413; 3420969; 2860925; 8988779; 4732580; 8456487; 4414707; 803140; 2133571; 4917044; 6017005; 9140173; 8542057; 6180350; 1889415; 7355359; 8845562; 57608</t>
  </si>
  <si>
    <t>6914180; 8556304; 3048258; 1679029; 2660222; 6282816; 3554610; 5170377; 1004149</t>
  </si>
  <si>
    <t>9568948; 708968</t>
  </si>
  <si>
    <t>3008371; 3093886; 4934215; 8038928; 6136161; 4712003; 6868190; 840138; 1058847; 9967936; 9302875; 2576289; 6055798</t>
  </si>
  <si>
    <t>3759886; 9806617; 6433257</t>
  </si>
  <si>
    <t>182448; 1108477; 1393620; 8600143; 9785081; 9276034; 8576351; 8628847; 5398716; 3220640; 1249945; 8051099; 6459309; 744542; 7808595; 2948812; 8317845; 6626382; 1932673; 5618021; 9352568; 7184534; 9997456; 2399145; 3189201; 2425572; 2655206; 6898236; 9512167; 139258; 4989869; 165428; 9921568; 1837779; 6123890; 3479348; 4766475; 3265726; 8008998; 998687; 5007846; 4964710</t>
  </si>
  <si>
    <t>3846869; 715213; 4755203; 6033562; 7743481; 2367105; 4280504</t>
  </si>
  <si>
    <t>297370; 2893706; 2891855; 1888808; 5025470; 4607523; 4611312; 857733; 5902000; 445700; 447758; 3151141; 2007645; 1700822; 2956013; 2923941; 5494643; 1317828; 1371300; 353486; 3483241; 1046619; 5320478; 2356220; 7723659; 6814512; 5573850; 7694741; 6144391; 6800303; 3586665; 2985722; 3579961; 7666027; 6452025; 6892318; 2076270; 5876711; 2080917; 7440562; 7752090; 6187996; 250412; 251978; 1295565; 3910356; 4489985; 5246779; 2737523; 1749365; 1851128; 1619772; 2857924; 247277; 10791; 4123690; 843891; 4861284; 4098834; 2778397; 5146087; 135527; 4808098; 1799119; 778272; 367124; 1766373; 2471604; 815540; 90545; 1209664; 3392247; 5809688; 5676947; 6943178; 7479076; 1248176; 4166932; 1568921; 906769; 4888160; 3830391; 3045861; 3063067; 6025827; 6662311; 8463438; 3425558; 8346313; 8265953; 661213; 8487001; 664202; 664903; 8497903; 8517028; 9371505; 7963921; 5428233; 9961739; 5439046; 7103176; 7109240; 6981094; 8737830; 6641613; 9032166; 7613282; 7083091; 8433445; 8439172; 4680244; 7552240; 9736133; 9740077; 8889957; 9138688; 9125193; 9975016; 9088512; 8535614; 8901268; 8565466; 9758236; 9509511; 9554426; 9548072; 9545515; 8189126; 9924370; 8211269; 580960; 9310757; 609425; 7214491; 3326307; 9262089; 9244299; 9822653; 8139150; 7493690; 7480515; 6921665; 8047131; 8034499; 7815303; 5679721; 7830327; 5816777; 6434059; 5819134; 7643902; 6410477; 7373307; 5543819; 1236173; 1211535; 1179738; 1476443; 3398334; 3402862; 3395061; 1458214; 3037756; 3035828; 3763309; 1448599; 1444035; 1777243; 2470053; 360769; 2091059; 1097117; 2459118; 4408815; 4797817; 139106; 147033; 2162546; 407574; 2186725; 3346729; 4123054; 5194647; 719086; 735187; 742389; 2089273; 1843737; 4215693; 1613421; 1618360; 291896; 959494; 293663; 280099; 257664; 3895433; 1738230; 4952380; 2742550; 55112; 2434330; 58142; 2295392; 1838171; 3836856; 1252008; 1254817; 4316822; 967153; 4328657; 4302137; 2510526; 985751; 4991600; 4544791; 4530619; 4533597; 4541523; 5280733; 5229158; 7749782; 7751604; 8400396; 5620230; 7443801; 6203686; 4658471; 7451183; 2084951; 7989132; 8680314; 4631488; 7025578; 7024087; 6892288; 6256992; 6270622; 6273537; 5663569; 7665451; 2993708; 6079787; 3185780; 3188048; 6834947; 6835418; 6831541; 2357594; 6103292; 5852201; 5318791; 5318362; 5308529; 5105509; 5107607; 5108229; 5093983; 1693756; 1679923; 1374833; 6998519; 1359964; 1357979; 1356147; 5496771; 1335186; 1963208; 1701733; 2973997; 4023860; 3500461; 2029364; 2028784; 2616158; 2622647; 6719835; 3134128; 3531635; 438386; 439574; 459684; 2650439; 437746; 4000402; 2634383; 6706724; 5908216; 5614258; 7396656; 7391394; 5886864; 6746049; 5884433; 6376841; 1012772; 1953691; 1913772; 992727; 2871637; 5035836; 3111968; 3095969; 320772; 1025024; 9861518; 8072732; 8074049; 8076091; 7091677; 7097910; 6684349; 5440384; 3627090; 7952101; 3256202; 7927152; 3261223; 3252145; 3264978; 3620283; 6037444; 9964269; 8526203; 7315743; 8968745; 8614412; 9631483; 8956965; 5407645; 5383152; 5381886; 651117; 714206; 8323743; 2212155; 8469905; 8480115; 9648563; 5373902; 8460185; 5388880; 5357924; 5369238; 9363756; 8113984; 9355537; 3811076; 4204078; 3447966; 4445696; 3771724; 3787587; 3778507; 174263; 168502; 3340655; 3341885; 9207976; 9213264; 9802730; 567172; 574324; 568405; 568544; 3704346; 3682304; 9911588; 8224313; 8239399; 9585747; 8205018; 9878836; 9903451; 9294039; 9289216; 8205622; 7222929; 7226661; 3644376; 9827276; 9528415; 8585567; 9666421; 9781538; 9142403; 8556535; 8549098; 7139467; 9457533; 4749194; 7130032; 9676368; 8540338; 9111579; 9989559; 3272083; 3280193; 5971820; 7575586; 4690627; 8761897; 8721757; 9006918; 9016846; 9017386; 5982509; 7564783; 6337688; 7862759; 7534211; 7534500; 6994974; 5949723; 311295; 315690; 1034843; 1035988; 4348711; 1925556; 1918323; 1915822; 5030384; 1879923; 1905142; 4575653; 2578023; 2313497; 5036643; 2884451; 2897388; 4559522; 2585522; 4548965; 871769; 2798136; 1003574; 1948414; 4617845; 4599106; 6376169; 6401036; 2652099; 2663635; 2664525; 7336604; 4043540; 4042341; 5804360; 6516763; 8375208; 7390608; 5910028; 5904163; 5919566; 2641691; 5781036; 474091; 3160247; 2021191; 2037608; 3564245; 3562336; 3514666; 1708892; 4025800; 1965809; 5506095; 5509650; 4392090; 4372979; 1313298; 1378532; 2935104; 351095; 5056441; 5065797; 5074079; 333454; 334445; 5474381; 5117969; 3978781; 3474199; 5308581; 5321357; 3474887; 7010730; 5873656; 7014755; 5858146; 6448541; 6281322; 6270727; 6261147; 6244789; 6912711; 8716496; 8700655; 2402155; 6179074; 6186780; 6843882; 6867039; 7732484; 6861625; 8397791; 8413117; 8413129; 8413424; 2391724; 6519204; 4663874; 6207791; 7446369; 7985443; 8693207; 7802122; 7653036; 7039721; 6469964; 6096246; 6151391; 6159664; 6139293; 7695844; 7701972; 5595039; 7723056; 2044987; 5584395; 5573627; 5573796; 6069403; 2996517; 2990564; 6770713; 6059611; 6063301; 3171401; 2078325; 2061533; 2063046; 6788758; 4070552; 3376966; 4057177; 2792405; 3352575; 2179820; 2768559; 5162639; 5148052; 414190; 416994; 5178079; 5183234; 4092356; 4109030; 377866; 376051; 2152121; 1779993; 369955; 2461916; 2474837; 774510; 790506; 1439867; 1437541; 1130972; 1431220; 824682; 1124671; 1120051; 1117820; 2132314; 786737; 2128639; 111450; 118850; 3005870; 3008945; 3761797; 402593; 401754; 832763; 1139168; 95161; 96151; 1175143; 1499516; 1169859; 1239338; 3403186; 1529145; 4488329; 4190148; 4174669; 2305703; 1806568; 2290224; 214301; 5226959; 5220681; 5217885; 5002533; 4267507; 4974726; 5009492; 3849530; 4522693; 3865846; 985132; 1297285; 1294439; 1286208; 4279215; 4247557; 3908472; 739597; 2096611; 1744320; 1756428; 2406775; 2730286; 4963551; 271473; 3878086; 1866776; 1613199; 4219187; 2840496; 2828483; 2857397; 4237221; 4239777; 8051650; 6918687; 8020162; 8024115; 8027606; 6408833; 7352111; 7354878; 7648449; 8037895; 7807434; 7820518; 7822412; 6311097; 3832525; 3066616; 3817790; 3069631; 3800401; 198192; 4203885; 4914824; 4917578; 2248324; 2254496; 4888306; 4149439; 4174278; 3448640; 1244090; 3451314; 3447018; 3785363; 3771616; 180531; 8111327; 9354926; 5991500; 8463131; 9652697; 8482471; 6355260; 6021725; 6021620; 6350844; 5336759; 2201735; 1577553; 3443056; 3423503; 2225393; 2213522; 8983468; 8984379; 8335745; 8322552; 632821; 8255969; 8303535; 8811316; 8817184; 708865; 687317; 651817; 8489814; 3242257; 3245550; 5412970; 8803703; 8963109; 8634674; 8643248; 8653642; 8659744; 8952825; 8527743; 9372002; 9390151; 3209093; 9065283; 5936362; 8067537; 6587007; 7113096; 9949189; 9953416; 6036937; 6040931; 6693618; 3623972; 7977256; 7959675; 9394260; 9403161; 9289196; 9284674; 9280239; 9868960; 9594625; 9614411; 9600637; 9906321; 558631; 9310065; 9614771; 9616221; 598870; 9804726; 9805231; 7238925; 8165731; 8154765; 9252656; 9254406; 9824908; 8153468; 7204257; 7208402; 3275382; 7156472; 9987097; 9978710; 3298496; 8543358; 9460994; 9445593; 9435587; 9431215; 9436787; 8853711; 8856011; 4729243; 8594406; 8906926; 8933569; 7188298; 9734432; 9733913; 9706913; 5724327; 5729635; 7545795; 7567842; 7889934; 7897513; 7589554; 7601683; 8425971; 7061792; 8430800; 7076496; 8782975; 7069135; 8765254; 4676297; 481203; 7512973; 7872912; 6343172; 6327511; 514465; 6335328; 8741662; 6634818; 6614184; 6979268; 520853; 6919067; 7371504; 4306758; 1290414; 977481; 1308058; 4987532; 3833021; 3840784; 2856093; 249631; 2495525; 3875752; 3875908; 1878594; 273568; 1730934; 2107437; 776313; 2457521; 1135151; 402393; 1117557; 841665; 4427644; 4806615; 4424623; 4401717; 3345978; 4827514; 4843854; 4840479; 4853402; 850344; 4349142; 4591541; 2597399; 2578564; 3121040; 1887888; 2336276; 4630433; 1694333; 1699146; 5492091; 3501297; 1970772; 6735548; 475232; 1719146; 6502128; 5899557; 6753072; 2982726; 3170066; 2075198; 3596474; 7716253; 5593461; 5597270; 6119423; 6113900; 6476392; 6118869; 5676779; 7777764; 7454286; 2374271; 7726657; 5655813; 6259984; 6266898; 6370671; 6002663; 6006017; 8122562; 8107879; 694035; 701211; 8271413; 8327428; 7295957; 8980652; 2215388; 2199662; 2238612; 1556084; 4457001; 4443732; 7621348; 9370503; 3632839; 8086024; 7508674; 6343056; 514533; 7848483; 7865257; 8722737; 7066244; 9008186; 7884801; 5962340; 9699189; 7176191; 8928217; 9470609; 8828142; 7135858; 9099006; 8866032; 8863296; 9995961; 3292870; 7142902; 9885980; 7200709; 3315971; 3676619; 615140; 9782931; 9926090; 9919595; 8229933; 3696205; 9598170; 569583; 8206811; 9581999; 9282383</t>
  </si>
  <si>
    <t>8765638; 8222244</t>
  </si>
  <si>
    <t>6765841; 370057; 1271878; 3195595; 8012636; 3330547; 8315756; 3878065; 4211168; 3110980; 1515031; 6471095; 8684157; 2406285; 1252585; 4218890; 4980998; 2683681; 2397074; 6106028; 1363381; 2973588; 1626707; 955206; 7474413; 7795391; 7873212; 9164689; 8991523; 6642898; 9776278; 820025; 861932; 9928888; 5464248; 8465117; 5227330; 2402406; 2536281; 1832131; 2130732; 1086376; 727898; 4873071; 2923589; 7320383; 7066184; 7945737; 8472500; 7635933; 3799309; 6142480; 2673421; 7362516; 5550096; 2077805; 5002716; 4557691; 3925848; 6601273; 4622383; 7458154; 6896537; 7822157; 5025083</t>
  </si>
  <si>
    <t>966324; 290433; 8580656; 8827237; 1395484; 2102141; 1353673; 7739337; 7044495; 6797382; 5333558; 7543926; 8993473; 2544799; 4252308; 214128; 216700; 7127542; 3045593; 2216908; 4368677; 6765726; 362075</t>
  </si>
  <si>
    <t>3297574; 7141609; 7616382; 9656274; 3737338; 3629853; 599725; 1440320; 2434401; 7666751; 6903723; 305854; 6686687; 8609637; 7215528; 3475005; 6302494; 6897010; 8125155; 5102770; 5655071; 8395275; 5529298; 2699379; 2011173; 5883035; 6323367; 3437873; 112803; 1614357; 8432707; 401550</t>
  </si>
  <si>
    <t>5232335; 9760960; 1194980; 1745914; 4256065; 4167840</t>
  </si>
  <si>
    <t>569505; 3090834; 7791960; 3532558; 8166873; 9165532; 8318257</t>
  </si>
  <si>
    <t>1727209; 8027501; 6833903; 1871513; 4505987; 3342135</t>
  </si>
  <si>
    <t>3213359; 9453029; 5485218; 8962128</t>
  </si>
  <si>
    <t>6212643</t>
  </si>
  <si>
    <t>4125590; 6398142; 2647398; 4880095; 9713001; 2503666; 974358; 5073645; 6789008; 7728334; 6831244; 6002009; 9216445; 6317472; 3688107; 7045750; 7950861; 1809321; 3620508; 92175; 4705669; 8504228; 9305080; 8788187; 6595391</t>
  </si>
  <si>
    <t>1143151; 6029719; 308199; 2509745; 6506623</t>
  </si>
  <si>
    <t>4962485; 9442524; 7121787; 7996444; 4832770; 4156437; 3373096; 862684; 7604900; 2753511</t>
  </si>
  <si>
    <t>5556868; 939220; 5045291; 8523862; 2394545</t>
  </si>
  <si>
    <t>6819482; 1255694; 762222; 4927758; 7575218; 6060679; 6087407; 8587600; 7926837; 8832324; 6509790; 4461557; 2737866; 4812295; 1464649; 1794964; 7464077; 5823033; 1713695; 8545894; 677958</t>
  </si>
  <si>
    <t>940566; 5273261</t>
  </si>
  <si>
    <t>1272385; 5218321; 84330; 3794299; 8965646; 9262991; 3568846; 2899821; 6849882; 4762871</t>
  </si>
  <si>
    <t>8930985; 7194641; 4159728; 4888587; 7714947</t>
  </si>
  <si>
    <t>xxxx6436</t>
  </si>
  <si>
    <t>CTY CP KIEN TRUC -NOI THAT L VA W</t>
  </si>
  <si>
    <t>9882873; 6016074; 4765996; 5934133; 2397431; 1937084; 2939215; 2979579; 271156; 4233905; 4323061; 3449071; 4408675</t>
  </si>
  <si>
    <t>6882815; 4885392; 384982; 779214; 8997443; 4299338; 6089543; 5597618</t>
  </si>
  <si>
    <t>5384862; 54337; 1388556; 4113219; 1739998; 4867669; 8840329; 7955680; 8572491; 9452151; 9468521; 8780140; 5289054; 2921144; 1859130; 8424672; 2805325; 6114782; 6498267; 1735854; 1108476; 5636121; 5652519; 8390706; 7272405; 4658018; 1624349; 5314465; 9129445; 3717087; 1020860; 4264133; 3091766; 2820368; 6146204; 7375799; 29185; 7280197; 1081784; 2214119; 2510063</t>
  </si>
  <si>
    <t>9414199; 1375431; 8425044; 1651289; 8955579; 6890991; 180382; 1161491; 6974023; 4815960; 2487563; 8496228; 4742689; 5498759; 7256701; 6430600; 4870970; 3778029; 3599763; 6181923; 6472738; 3482793; 8591902; 7372485; 6016372; 9068776; 8477026; 3309527; 7255820; 2143852; 129689; 2796246; 1417186; 334410; 5093875; 2523476; 2381795; 7840258; 5698287; 4837049; 2851444; 1396906; 7828169; 6813635; 9157133; 8520193; 9863747; 3257100; 9989260; 7335410; 3260527; 9110657; 9485707; 2934947; 7382546; 5802636; 9730983; 599702; 6656300; 1045792; 6329527; 2600454; 964572; 4203779; 3363404; 3750467; 4437747; 6349403; 7574012; 2538543; 6735113; 5644443; 9748807; 6748961; 5487300; 2013280; 6276466; 52204; 1136157; 2621221; 3589067; 9648615; 1889827; 8404324; 9089684; 796983; 3692328; 3394000; 3462927; 9640234; 2370439; 3119616; 399790; 3357957; 2874994; 289846; 4232588; 1655974; 4617260; 5582440; 9731355; 1690450; 6609198; 4891694; 1418727; 5180472; 6039284; 7104986; 3341179; 9207587; 8952574; 2353290; 6174348; 6081047; 1006841; 2580092; 5933092; 822949; 1563285; 9432295; 627715; 9648605; 591748; 565597; 9260901; 3722766; 3618705; 7297463; 9302200; 8987357; 6012933; 9040263; 6102789; 3546980; 3190538; 6456365; 8564395; 9114108; 4375790; 8577044; 9732568; 7181489; 2633007; 1033431; 3952614; 9019336; 6917394; 7766878; 6228765; 988992; 3929073; 2525067; 3904836; 1084402; 2754637; 4807062; 831893; 3396917; 2772639; 3020222; 4415799; 2826192; 5191118; 2188006; 870169</t>
  </si>
  <si>
    <t>5011778; 9573802</t>
  </si>
  <si>
    <t>xxxx2577</t>
  </si>
  <si>
    <t>CTCP TM VA CONG TRINH THANG LONG</t>
  </si>
  <si>
    <t>9808761</t>
  </si>
  <si>
    <t>1143803; 2744525; 2148588; 3204737; 4097544</t>
  </si>
  <si>
    <t>9690186; 703829; 5620298; 9675563; 1278507</t>
  </si>
  <si>
    <t>8196087; 8284193</t>
  </si>
  <si>
    <t>9855668; 8905250</t>
  </si>
  <si>
    <t>4394284; 6109232; 7264312; 6323610; 4863023; 3759595; 983436; 8759336; 3760606; 5103326; 3198096; 6327525; 6860217; 3479547; 4135830; 536956; 7469490; 3058782; 115541; 8038219; 1536792; 742651; 3274694; 1432306; 2416703; 5943717; 7361039; 3703089; 3663085</t>
  </si>
  <si>
    <t>2058026; 3464689; 6700002</t>
  </si>
  <si>
    <t>7374467</t>
  </si>
  <si>
    <t>6261182; 3590498; 3344504; 8482566; 7595522; 2979379; 5785226; 3194601; 677303; 8605568</t>
  </si>
  <si>
    <t>868133; 4888991; 4435076; 4111576; 1202783; 680622; 8285605; 519065; 9782759; 8837794; 6674597; 8785816; 9381546; 189179; 3400603; 1600035; 2310447; 1841924; 2453336; 3820163; 4932753; 919169; 1271016; 1711350; 6818770; 6097441; 6755412; 1022974; 2594067; 472183; 4038318; 3566799; 3584157; 2021936; 6395138; 9515477; 9705081; 7201384; 3328342; 8722253; 8730161; 5673890; 7463503; 7776825; 1787347; 795429; 2721751; 813674; 779343; 51193; 1759238; 2108425; 2097157; 1067696; 720330; 4433271; 4436304; 4892688; 2815752; 4828711; 4834378; 368846; 8196459; 9575903; 8231984; 8245084; 8254273; 9348010; 551708; 3663298; 8504188; 8524172; 8541377; 3256425; 9483130; 7167553; 9638311; 9039361; 3038618; 4174008; 1242178; 2282620; 1556048; 5185402; 2552659; 5000182; 1861803; 1878589; 295936; 288857; 4520549; 943369; 2495076; 5237047; 5904732; 6179175; 6524950; 6882113; 5636579; 5700017; 6295663; 8709313; 6936794; 6534460; 9184148; 8587644; 9177887; 7245652; 8123330; 3337874; 8598181; 5980768; 8751025; 9375531; 6348509; 7040008; 7873401; 5736226; 6406752; 5527335; 4050838; 7353607; 6052620; 3561001; 3151038; 5780119; 1899107; 3964929; 5477341; 5506430; 5108373; 313617; 318000; 2566730; 4573712; 5051641; 3000954; 4387855; 7018760; 6081042; 5557495; 7726225; 5884976; 1710829; 5096188; 3102875; 1033291; 5614815; 3736279; 1451482; 5435525; 2182441; 8259557; 7269036; 7278999; 649389; 8961191; 9257907; 5395742; 3670513; 6675940; 9647943; 9102208; 7138985; 9639331; 6040131; 3403394; 938320; 3986373; 3981022; 3979220; 1976784; 164160; 2865050; 1692129; 5569135; 5846360; 5881010; 4036793; 7642725; 6651602; 9369165; 3220387; 3324672; 9676802; 4637027; 5647947; 7796959; 7762408; 3057354; 4443181; 1383205; 2785047; 2744561; 2129083; 66832; 67477; 9; 2108247; 2099140; 1169123; 4502234; 965622; 3698475; 3367916; 1394442; 8881483; 8187655; 9627969; 3205203; 5337976; 8433107; 8049930; 2967871; 9546195; 7274303; 9605695; 9977621; 8831280; 7160026; 9496700; 6046105; 6654355; 6013396; 9891582; 4175774; 4937249; 1585399; 1250434; 1240147; 2851158; 4545025; 9701478; 9954784; 7033711; 8761189; 8083300; 5961400; 6598013; 7849128; 7856096; 4633655; 5927241; 7984505; 7352935; 5537736; 7766516; 7021010; 6474176; 7368154; 7688844; 3188740; 3591720; 1038603; 2414567; 2091888; 4794314; 4823093; 4103924; 375613; 9506783; 9145260; 7947640; 7100414; 537502; 8156102; 8257529; 3714940; 574872; 7218617; 8588221; 5372037; 6877363; 5646190; 8420510; 8434820; 5965171; 8055739; 8034361; 6587856; 347163; 339567; 5613901; 1699019; 2941237; 5843547; 6375646; 4624692; 1332299; 1899149; 4192866; 189916; 2312129; 1628891; 2888496; 957242; 1855254; 5015805; 3484315; 913109; 918054; 3920657; 2510169; 4945776; 2767600; 143039; 1495589; 4860135; 395409; 856714; 1120381; 2720537; 808496; 2746349; 1729883; 2782696; 4785748; 1198679; 1428866; 2116886; 8202312; 519467; 9871993; 9280922; 9116000; 8832456; 4067768; 3402469; 1298615; 963307; 2860064; 4622183; 2664474; 7342688; 6069457; 7676516; 2910997; 340067; 5265372; 8417678; 9038205; 7958998; 3637767; 9228685; 708150; 8663531; 8987495; 8305210; 8407832; 6981250; 7489061; 6606690; 5350195; 8766592; 7042342; 9759235; 9697577; 7210840; 1027235; 3113551; 6809294; 7349910; 6395117; 4037364; 3148721; 2571808; 2590268; 1679653; 4287921; 1294091; 281019; 4943047; 3494120; 1992786; 4168078; 3795606; 198794; 4491768; 241210; 2445802; 3024315; 4897181; 2257753; 792253; 816673; 3049308; 4421810; 2184056; 4426619; 146227; 373926; 852463; 1092524; 1750449; 610628; 613939; 9597229; 8232281; 8484810; 7176157; 9443986; 2445331; 4472977; 4198508; 4206383; 192625; 1997739; 255694; 4312386; 4311730; 2555015; 2866220; 3461181; 1328991; 4386085; 5045342; 3124317; 2967134; 5801281; 3580716; 2008121; 7000644; 6100616; 2714031; 7697634; 2699821; 8593162; 6633863; 5384809; 5373062; 3214630; 6568298; 8074643; 8064164; 6841542; 6499193; 5642024; 4669247; 8684204; 7992896; 7441528; 1484397; 2186786; 3679807; 4703554; 4708259; 7933012; 9663280; 4781637; 9257504; 9051754; 7625511; 8499465; 9884587; 8172021; 9634468; 6230427; 7764685; 8403359; 8707367; 5721539; 6945507; 3200450; 3219610; 7526763; 5740573; 5732807; 3334228; 3094145; 5497994; 5112542; 2065059; 6100701; 7006735; 7373115; 2677621; 4346535; 3931573; 252153; 3879096; 4515805; 455022; 3491252; 1230384; 242418; 236375; 3031654; 154103; 154573; 5160858; 2794271; 2184165</t>
  </si>
  <si>
    <t>2065287; 518962; 6033912; 4974782; 5360008</t>
  </si>
  <si>
    <t>9624627; 7113516; 442786; 5773986; 6520125; 4170530; 8438212; 6966899; 6919923; 8997146; 4668936; 3827927; 4950839; 1267137; 3033247; 1585564; 8636303; 766190; 2487825; 6065636; 1330417; 3081745; 7648477; 7669572; 7950159; 7874178; 6251475; 7461751; 8252613; 493012; 2353559; 6252781; 4161269; 6037352; 8445788; 5348445; 1524959; 2199777; 1828226; 3508165; 3566380; 350898; 6690790; 7124534</t>
  </si>
  <si>
    <t>3022171; 8616395; 6385374; 2443152; 1113150; 909109</t>
  </si>
  <si>
    <t>455174; 7276340; 2135098; 3947543; 55408; 2211594; 6400420; 2991760</t>
  </si>
  <si>
    <t>3567260; 5906098; 6153034; 2871267; 3652136</t>
  </si>
  <si>
    <t>2248316; 3626801; 9783610; 9600422; 7469524; 391669; 2613915; 7641926; 4351456; 7018460; 8499650; 3381; 5901913; 6977607; 7094251; 2314072; 3130523; 4048968; 784127; 4817715; 2819263; 5259487; 8661771; 8587368; 5396518; 9906289; 6287285; 6309512; 7371651; 6396212; 8572710; 1447297; 5913051; 2375366; 8693104; 3935952; 5147478; 5181213; 2215305; 6723744; 6383683; 2795738; 3376768; 5838059; 2649396; 7003184; 7384643; 7507235; 8737883; 8806803; 7042798; 671970; 2393606; 1251264; 3083680</t>
  </si>
  <si>
    <t>xxxx3927</t>
  </si>
  <si>
    <t>CTY TNHH DUC LONG VIET NAM</t>
  </si>
  <si>
    <t>8520561; 2189840</t>
  </si>
  <si>
    <t>7499251; 3404899; 5989065; 852528; 1430205; 4901792</t>
  </si>
  <si>
    <t>1504347; 2317253; 732591; 4492178; 7304062; 8927282; 650350; 8267216; 9330539; 648608; 9519631; 9269087; 5439155; 5426921; 1304352; 5484077; 4237108; 4567839; 1015469; 731283; 2743118; 1360683; 6797764; 5890513; 4706462; 7075554; 7862563</t>
  </si>
  <si>
    <t>2922542; 1774147; 9964225; 740949; 7623740; 4528993; 3590186; 2565621; 6821044; 7461736; 1976913; 4532866; 6895948; 350233; 4226872; 6285793</t>
  </si>
  <si>
    <t>9023697; 1796403; 4933900; 3041388; 109421; 4015882; 1375881; 3534625; 1703712; 9910130; 8189370; 7135645; 5557305; 7976296; 3916107; 6760855; 7062699; 7282131; 2726762; 7414326; 8487440; 5221956; 3719404; 8489; 5586125; 6615758; 44095; 9164002; 7929172; 1585876; 3684941; 7975601; 5650034; 1625203; 1173431; 7366973; 3943763; 7459919; 8330256; 8344020; 2143169; 2275913; 7182668; 9999905; 2312492; 1570894</t>
  </si>
  <si>
    <t>xxxx0767</t>
  </si>
  <si>
    <t>CONG TY TNHH XAY DUNG DO THANH A</t>
  </si>
  <si>
    <t>2674735</t>
  </si>
  <si>
    <t>1687988; 2997396; 561953; 7822342; 1821955; 1873638; 832405; 9043307; 7485446; 9076636; 7451329; 2399021; 8642140; 3719187</t>
  </si>
  <si>
    <t>xxxx1603</t>
  </si>
  <si>
    <t>CONG TY TNHH TV VA XL THACH TRI THANH</t>
  </si>
  <si>
    <t>9281095</t>
  </si>
  <si>
    <t>9634803; 7215816; 9154615; 9502079; 7876255; 5605927; 3028078; 6581162; 8918572; 792330; 2448578; 2501770; 3942326; 1982198; 6778148; 473761; 5765996; 8215443; 9306580; 3246680; 8117736; 87468; 4354695; 8900805; 7255309; 5730746; 7884395; 8266144; 7913159; 7272954; 7553361; 9722951; 9750367; 721541; 2538839; 5231543; 231954; 12200; 36533; 1368220; 9525834</t>
  </si>
  <si>
    <t>5725571</t>
  </si>
  <si>
    <t>1305525; 9699777; 5446805; 2678805; 4760843; 9236515; 5736981; 5281189</t>
  </si>
  <si>
    <t>6873676; 7462734; 9480490; 2620099; 5050305; 9522655</t>
  </si>
  <si>
    <t>9052035</t>
  </si>
  <si>
    <t>8240418; 5575398; 556162; 8072651; 3293441; 3023609</t>
  </si>
  <si>
    <t>6171503; 5308914; 437467; 7054208</t>
  </si>
  <si>
    <t>387364; 3730702; 8267662; 9745437; 2889726</t>
  </si>
  <si>
    <t>2133002; 1585785; 3443844; 4095279; 9093933</t>
  </si>
  <si>
    <t>xxxx6854</t>
  </si>
  <si>
    <t>CTY TNHH THUONG MAI PHU HUNG</t>
  </si>
  <si>
    <t>6079765; 6823560; 9510907</t>
  </si>
  <si>
    <t>1351779; 6265572; 9894927; 7332587; 2669158; 7984255; 7911876; 3217450; 7438; 4911897; 7524124; 6540711; 5665387; 8700356; 5700097; 483414; 6942530; 17506; 1076536; 1723700; 3384963; 3375471; 156762; 2190215; 2512698; 3966005; 1268823; 1892474; 1037407; 4941271; 8480580; 7602221; 9454405; 9482742; 9225553; 9187438; 5368305; 6152342; 6065082; 7698871; 7766211; 3116547; 5526277; 2631038; 6454005; 2937800; 6763582; 9338733</t>
  </si>
  <si>
    <t>3891580; 415121; 2993006; 1372787; 4063330; 2917821; 896101; 2856824; 4991242; 4787254; 9161458; 6669658; 9614230; 8254975; 7716160; 7104716; 7225453; 4762724; 6783168; 7873923; 2313646; 4190902; 2224460; 6283819; 6969533; 9842824; 2363100; 6218971; 6214894; 6504150</t>
  </si>
  <si>
    <t>6682008; 6662489; 2727041; 1465613; 2684212</t>
  </si>
  <si>
    <t>1091785; 2297684; 4732412; 8436528; 557183; 2138103; 1594644; 666487; 9284378; 8764675</t>
  </si>
  <si>
    <t>3449218; 9119005; 6736096; 5619940; 9325098; 5596053; 8265192; 9959332; 9820787; 3312546; 3253020; 7240676; 8324648; 7275408; 3979498; 7891609; 869221; 1090580; 3396762; 3733205; 3761399; 180772; 5511906; 1723052; 2337019; 6317025; 4601301; 5745189; 4654321; 1375954; 5690481; 5614291; 7666096; 7685955; 7998982; 5132499; 8071065; 9799893; 9191400; 977288; 103511; 4476591; 4400939; 1854188; 4949327; 1973667; 5254596; 4542028; 4497702; 1612635; 9531106; 8883735; 9386842; 846341; 1082632; 5828249; 6485414; 6413433; 2810506; 5314984; 2052024; 7477392; 8247386; 2948052; 6459458; 1908918; 5621444; 4987812; 5242149; 5744310; 7546331; 2020671; 1408764; 6135616; 6568940; 4483464; 3550185; 2804020; 6690573; 6120569; 7413431; 2233599; 2644523</t>
  </si>
  <si>
    <t>2474241; 6244641; 301869</t>
  </si>
  <si>
    <t>8515192</t>
  </si>
  <si>
    <t>6306945; 1044119; 5034954; 7030451; 6821689; 4548359; 1504010; 4971387; 5604639; 5516848; 5473455; 6735813; 1697645; 4359774; 8889552; 9726910; 8949686; 9669576; 8539592; 5360475; 7059326; 4724609; 6002615; 1334563; 5354242; 8141878</t>
  </si>
  <si>
    <t>6765692; 417835; 4919181; 3378407; 4872518; 4662274; 1042759; 999094</t>
  </si>
  <si>
    <t>4364723; 8773301; 364594; 9355164</t>
  </si>
  <si>
    <t>3293685; 4234751; 6521572; 3976449; 7785659; 2450547; 1790593; 1366227</t>
  </si>
  <si>
    <t>6626707; 3966090; 8896819; 6958177; 4973370; 8715085; 3527069; 6372851; 9042431; 5082884; 3751480; 4684851; 6010272</t>
  </si>
  <si>
    <t>2606274; 2346827; 854029; 1506900; 1513306; 4888693; 5140744; 3678989; 4851074; 4839116; 7221903; 9769907; 8171887; 8175493; 2502189; 3759777; 9278623; 3697213; 9888549; 596023; 9322935; 641978; 8317391; 9947373; 614604; 616379; 656340; 3261876; 3264212; 9176462; 9088320; 4779820; 3324268; 9530211; 9082061; 7102841; 4705236; 6024682; 8446835; 7098721; 9951066; 2594492; 1642122; 5786422; 2642617; 5085156; 4018204; 4003405; 4005879; 2946003; 2952818; 1976376; 1315128; 5126018; 1872873; 967461; 4575359; 7715243; 6134937; 7767531; 6207924; 6211680; 1083586; 65180; 2087632; 3399956; 3777726; 1764064; 402986; 759876; 1867040; 1583595; 4907827; 4911874; 890167; 5246665; 2524441; 4269795; 287362; 3879153; 3621461; 3612970; 7020788; 6400669; 6305681; 6309973; 8077816; 2673546; 7826000; 8693004; 6269226; 7790000; 6230833; 7575430; 5980221; 5736304; 7889334; 5308437; 6632949; 8721365; 7028521; 6327547; 1615359; 68259; 4331963; 293533; 1318912; 7488955; 3579006; 7043659; 1709042; 4796784</t>
  </si>
  <si>
    <t>9500854</t>
  </si>
  <si>
    <t>2788493; 4640612</t>
  </si>
  <si>
    <t>1689964; 4908588; 7588999; 3448278; 7716990; 1232057; 7776084; 4274900; 9013324; 5567153; 3009779; 1853282; 9123036; 1112632; 7047621; 5635749; 265865</t>
  </si>
  <si>
    <t>1283477; 5988838</t>
  </si>
  <si>
    <t>8076154; 1384175; 7173877; 2889888; 4779749; 2617135; 9987514; 5166576; 8373859; 4922090; 3950810; 4953383; 8907753; 5287058; 4493317; 905023; 7431816; 1968270; 2149923; 9971208; 8298188; 7483980; 5341896; 3862022; 9533744; 3726669</t>
  </si>
  <si>
    <t>6460057; 4307784; 9574916; 3325149; 4632058; 4819816; 8651728; 6115459</t>
  </si>
  <si>
    <t>2524786; 3272361; 1353642</t>
  </si>
  <si>
    <t>6799148</t>
  </si>
  <si>
    <t>8692352; 6021770</t>
  </si>
  <si>
    <t>111340; 6780743; 7914471; 9964844; 1058586; 368187; 7391800; 8805760</t>
  </si>
  <si>
    <t>1591492; 3868288; 9132150; 6621756</t>
  </si>
  <si>
    <t>732450; 2974429; 7379043; 486090; 7313245; 130387</t>
  </si>
  <si>
    <t>8242869; 7425523; 4560274; 2050047; 993479; 431519; 954552; 5243998; 4487656; 7065658; 2406729; 4830696; 9007386; 3684242; 8704180; 3071828; 2370003; 9867202; 1966075; 4372666</t>
  </si>
  <si>
    <t>3693103; 9221280; 1821750; 5554233; 5512436; 8518180; 1779428; 816659; 1105969; 4445936; 1617625; 5088890; 4747943; 4311557; 5557033; 2078370; 4608766; 7380783; 6188945; 6876870; 9357455; 7870204; 6614676; 7584021; 7585526; 6193918; 8068876; 7503806; 6902939; 6918405; 7397593; 7417052; 7987504; 6439609; 4385816; 2698168; 8292537; 964362; 4962002; 8327983; 9520940; 8881716; 468597; 1275116; 2792137; 1522707; 1041490; 2135647; 2101483; 1758058; 4111891; 1404825; 5791642; 2174009; 189345; 5231953; 7950619; 3054224; 5266807; 6413361; 6307388; 1557513; 9656651; 7526368</t>
  </si>
  <si>
    <t>954543; 3429858; 6217420; 8395706; 4415292; 8751433; 2714321; 8620390; 5764275; 9646228; 3342247; 5209926; 2648609</t>
  </si>
  <si>
    <t>1423716; 5222115; 1377755; 6381584; 9483722; 1122504; 4181094; 3184504; 7002931; 4700948; 7121965; 8734460; 2172189; 1661965; 399366; 2743781; 2004287</t>
  </si>
  <si>
    <t>5055741</t>
  </si>
  <si>
    <t>1400829; 7567841; 1319496; 5771333; 1951508; 4214235; 9861699; 525424; 9304468; 4856959; 3789800; 7247809; 5993434; 523109; 1464315; 8933726; 9804626; 4699167; 7870503; 3836440; 4300718; 3364598; 1595093; 3576426; 5418545; 7230516; 694237; 8595921; 6678922; 8748545; 2393893; 2715282; 855111; 4841596; 1302341; 4004086; 354798; 9240884; 5663868; 6606209</t>
  </si>
  <si>
    <t>4568197; 8756618; 4334325; 8966799; 3172473</t>
  </si>
  <si>
    <t>8084825; 657739; 6888415; 7017502; 9482104</t>
  </si>
  <si>
    <t>9247012; 8633436; 1129252; 706311; 9131506; 3908116; 259940; 4741042; 7119067; 7198864; 7388714; 2059904; 1154938; 9339498; 6029348; 9268415; 2558270; 4972290; 4832768; 1215752; 3394332; 4599261; 8173837; 8028715; 7797186; 1012555; 2220894; 2460083; 3886216; 2365809; 7398284</t>
  </si>
  <si>
    <t>7501909; 5518367; 6440338; 1474644; 5279697; 226086; 1569582; 1792692; 4484833; 9727799; 5258251; 1242692; 8670667; 1957672; 6538599; 6884603; 9405990; 6688799; 4677430; 5544982; 6824385; 6179737; 6259260; 7511456; 3209726; 2142459; 2720088; 6410640; 3071166; 3364857; 8833099; 4864620; 4960576; 3505688; 4641474; 4503874; 3958327; 5220960; 7284106; 3231238; 5640028; 6514082; 2644969; 2986367; 2976814; 6332406; 6325227; 7520157; 666667; 585413; 8576597; 1397240; 1535965; 3381427; 2785909; 2837187; 8522284; 3302565; 9291515; 8812935; 6639711; 8705558; 7736647; 4252312; 5221587; 140685; 2486447; 8236131; 6013001; 8832471; 7970450; 8957444; 8924833; 3633485; 9661072; 5414686; 9675292; 5368766; 3706115; 679676; 108778; 60553; 1062467; 4060390; 1201313; 3901462; 2829989; 1840733; 5503161; 3603973; 3475719; 7723102; 6488112; 4754416; 6538363; 6568984; 4137981; 2486302</t>
  </si>
  <si>
    <t>415404; 8389006</t>
  </si>
  <si>
    <t>6480629; 5188985; 7366217; 983831; 972424; 9633514; 5421654; 4265001; 5485052; 582593</t>
  </si>
  <si>
    <t>2438670</t>
  </si>
  <si>
    <t>8431295; 6714833</t>
  </si>
  <si>
    <t>4578632; 1348619; 4913516; 4246859; 7709267; 9752636; 4705088; 8752910; 4945023; 4799453; 9279127</t>
  </si>
  <si>
    <t>3811432</t>
  </si>
  <si>
    <t>5085046; 1941648; 1849534; 1510825</t>
  </si>
  <si>
    <t>7258576; 5023921</t>
  </si>
  <si>
    <t>6650030; 1093494; 1389050; 3843346; 7248889; 3329330; 6974170</t>
  </si>
  <si>
    <t>1743919; 8720699; 3215510; 5783734; 7024448; 5379596; 8798842; 8553860; 8873044</t>
  </si>
  <si>
    <t>4808792; 9575644; 6438259; 5578505; 5618201; 2086101; 9667862</t>
  </si>
  <si>
    <t>xxxx5187</t>
  </si>
  <si>
    <t>DNTN THUONG MAI  HONG HIEU</t>
  </si>
  <si>
    <t>3845076; 4624153</t>
  </si>
  <si>
    <t>6046024; 2389297; 289585</t>
  </si>
  <si>
    <t>7553727; 2991396; 109278; 2795303; 9551551; 8663694; 3765467; 2960361; 4393742; 3939376; 7789752; 8126675; 9758321; 2226989; 1161369; 2308294</t>
  </si>
  <si>
    <t>3696835; 8841925; 5767615; 8555506; 9831348; 7957600; 7617987; 9428300; 9012352; 9447524; 4703561; 3197289; 6723280; 429979; 8399542; 4629329; 6001785; 7660092; 2705997; 4208039; 2203603; 827137; 3776023; 5214494; 8025313; 6548739; 6231524; 110666; 2165148; 6641516; 6943020; 7575907; 5886660; 7429030; 6947676; 6350851; 4868661; 9018180; 3926976; 3292422; 8580893; 8228715; 2608225; 3365771; 4654458; 7131287; 8163260</t>
  </si>
  <si>
    <t>4011345</t>
  </si>
  <si>
    <t>6119041; 7375261; 6373417; 4081644; 248911; 401296; 2328610; 1057556; 8481533</t>
  </si>
  <si>
    <t>8141363; 8802737; 3610739; 7041684; 511511; 6973978; 6206140; 7810204; 7732507; 294784; 310570; 1693525; 3957557; 4605908; 9984125; 9926669; 222640; 1579628; 4871433; 5442717; 5813897</t>
  </si>
  <si>
    <t>4576624; 921779; 1133280; 6251592; 6815834; 8366992; 7140450; 8591512; 7141036; 4826422; 8199994; 5259822; 7464083; 4155471; 9104254</t>
  </si>
  <si>
    <t>9984393; 8760195; 7572873; 2676395; 3630584; 201389; 4316772; 4875329</t>
  </si>
  <si>
    <t>8320456; 675248; 8225990; 7924545; 8192976; 9351264; 5398004; 5408753; 8240393; 6008916; 7978053; 6976600; 8777807; 6975323; 7618410; 7606343; 7596576; 8466091; 4709220; 5371700; 8454507; 8463981; 9438104; 7119799; 8831594; 7117711; 7111738; 9069934; 3323629; 9772274; 7153573; 7157524; 7160862; 9747589; 9757125; 9170707; 9219215; 9183108; 9997434; 3239410; 3240217; 9120231; 9131378; 9518959; 9151301; 9153425; 9680203; 9660905; 9481289; 9655014; 9970583; 4729142; 4744287; 4755798; 4765142; 4756347; 9061102; 8548400; 8529045; 8625965; 8642811; 8655163; 9937282; 9927669; 9614153; 9921562; 3716900; 3721125; 550495; 556310; 9536835; 565678; 8573014; 9898654; 9906768; 7242087; 7234671; 7303376; 8605280; 7282371; 9819715; 7205021; 484122; 530324; 7190309; 7198010; 3603337; 3592795; 3592002; 9791060; 8129050; 8140159; 3649230; 8105067; 9651363; 7535909; 9231089; 9265473; 9281320; 8054955; 9250426; 9251667; 5912202; 5909010; 5974379; 5715644; 7567335; 7574370; 5754210; 9365249; 9356413; 9362306; 2357837; 2388005; 2386054; 8677353; 7727723; 7729637; 5645608; 2398130; 7702265; 6252548; 7991164; 7763443; 5629431; 4589012; 6524403; 4860657; 1462177; 4105176; 1519991; 1474946; 1476466; 1483131; 4407037; 3772649; 3345830; 4432260; 1220846; 2419828; 399965; 404765; 390135; 1434860; 1442475; 4808737; 850239; 5142247; 5150267; 800918; 5139509; 918504; 877551; 5179560; 859668; 865319; 885460; 4887576; 2218474; 2232474; 2240963; 2474648; 362405; 2753673; 768468; 1134994; 1774437; 1101704; 1071993; 733471; 6612898; 24126; 5350; 1758947; 1760715; 7883788; 8699556; 5654178; 6291667; 6296121; 6302383; 7896205; 7865658; 6266504; 6351543; 6918550; 3175842; 3166245; 7527198; 7476115; 7438679; 6931498; 7410345; 7416448; 5820627; 6101253; 7677727; 5526082; 6073305; 6074121; 2056195; 2059736; 2066016; 8377846; 5550491; 5553761; 5568285; 5569599; 5589860; 4043644; 5518517; 5467531; 4009947; 2050625; 2044087; 5506185; 5499319; 4551916; 4569702; 4573190; 2974137; 2622347; 5774903; 2636177; 2986075; 5771171; 2676004; 3576469; 6427778; 2295748; 6498285; 6508046; 7341759; 6476772; 7371525; 6138695; 6774456; 3017404; 3051198; 2157731; 206900; 208590; 170177; 5256146; 4154947; 4162819; 3453772; 4146434; 3433387; 1862896; 1831147; 220057; 224513; 229982; 252311; 3883486; 3887391; 3847869; 1545477; 2888811; 5094327; 3844442; 2524412; 2534567; 2482285; 3875545; 1574106; 1576236; 2497017; 2508380; 4995132; 4261622; 4214533; 4212627; 1639873; 1917539; 4299877; 2596279; 4291983; 1276725; 1281003; 1264276; 1050153; 1292834; 5061780; 5062151; 1337563; 5124907; 3974162; 5266592; 5295729; 2866750; 3513902; 3502042; 1686242; 1996319; 1955854; 3967686; 451658</t>
  </si>
  <si>
    <t>1649034; 2794562; 1763704; 4537384; 6610589; 8045938; 6766793; 6080929; 3253098; 511089; 1349890; 327172; 8032719; 5741134; 4813488; 5168128; 1488244; 362010; 802715; 6296714; 6222207; 1658488; 1158331; 1595944; 1539235; 68860; 9935839; 1407466; 8754353; 3671448; 9483061; 8833138; 2048188; 3457521; 3853279; 3436903</t>
  </si>
  <si>
    <t>7069155; 7476423</t>
  </si>
  <si>
    <t>6137448; 2389715; 5851597; 9412359; 4524175; 1323246; 3626584; 7879223; 9545884; 225919; 1100460; 2266640</t>
  </si>
  <si>
    <t>7101326; 9072499; 1822337; 5097589; 8515609; 7899632</t>
  </si>
  <si>
    <t>9247376; 4729800; 891464</t>
  </si>
  <si>
    <t>4690114; 8742762</t>
  </si>
  <si>
    <t>972196; 3985; 9652950; 9689753; 4076897; 3352126; 7657415; 5322761; 7826737; 2832470; 6277891</t>
  </si>
  <si>
    <t>xxxx9335</t>
  </si>
  <si>
    <t>CONG TY TNHH TRI THUAT</t>
  </si>
  <si>
    <t>1446967; 949820; 7973677</t>
  </si>
  <si>
    <t>61055; 5903663; 5887184; 6225240; 6912857; 3698445; 8631216; 7261795; 392603; 4197483; 223534; 6218450; 4951383; 4450556; 748021; 7477231; 1918844; 2500310; 7757420; 298853; 8108164; 5140544; 808640; 8306997; 9558485; 598689; 6457885; 3500169; 4504425; 3990461; 7482428; 2692392; 4346065; 1610598; 3967040</t>
  </si>
  <si>
    <t>xxxx3867</t>
  </si>
  <si>
    <t>CTY CO PHAN XAY LAP TONG HOP</t>
  </si>
  <si>
    <t>8962055; 7226924; 1540231; 9003793</t>
  </si>
  <si>
    <t>xxxx4144</t>
  </si>
  <si>
    <t>CTY TNHH SX TM TAN KHAI HOAN</t>
  </si>
  <si>
    <t>3585959; 9425554; 9039626; 6643672; 9457916; 8568858; 9245043; 9832820; 9601040; 4149622; 4144036; 1557392; 3029644; 1489541; 858763; 1799245; 4224444; 3870731; 4573046; 2325606; 437424; 432912; 2006617; 8370539; 5598146; 5915516; 8439928; 8455918; 7747681; 6619186; 5566028; 8001391; 8017422; 6969698; 6569628; 6564959; 6442037; 5242530; 9133054; 7643050; 3259399; 3935403; 6064952; 7390797; 6733688; 2571470; 1527450; 5867303; 7023380; 3504625; 3966739; 515378; 8655633; 8308712; 9066639; 8817334; 8800274; 4397036; 6782918; 5659638</t>
  </si>
  <si>
    <t>9948921; 8192761</t>
  </si>
  <si>
    <t>8966505; 1224862; 20936; 7124367; 7283136; 6520228; 9837374; 9308813; 6703295; 3139517; 463806; 2784565; 9223762</t>
  </si>
  <si>
    <t>6796467</t>
  </si>
  <si>
    <t>9316016; 3448835; 1460029; 5899752; 1886655; 8840038; 4597374; 1680972; 1841503; 6407137; 8648608; 1387227; 6086292; 184576; 826516; 8099331; 5060928; 8387809; 6685607; 8440276; 4549996</t>
  </si>
  <si>
    <t>6837010; 9127342; 5069506; 5881940; 7067181; 6293633; 5177368; 3663200; 7247640; 3564479; 6647742; 9910587; 8861682; 545613; 1639200; 2493724; 4628518; 3566105; 6439298; 5847935; 2184077; 2811557; 3860832; 5757553; 7600449; 7573999; 8842405; 6356196; 9289583; 6842193; 9824849; 1151436; 3884190; 4536895</t>
  </si>
  <si>
    <t>5823439; 1730494; 3806351; 495531; 6814033; 9768674; 1056145; 5880896</t>
  </si>
  <si>
    <t>3743710; 6646733; 7786759; 1504186; 3111725; 9335248</t>
  </si>
  <si>
    <t>xxxx5017</t>
  </si>
  <si>
    <t>CTY TNHH CONG NGHE CIC QUOC TE</t>
  </si>
  <si>
    <t>8969671; 7174562; 8420439; 7432611; 4646523; 338171; 4572916; 3521741; 2623386; 4952745; 3851360; 1148210; 6936759; 8153387; 7307579</t>
  </si>
  <si>
    <t>7371060; 3207266; 4771810; 248711; 5674356; 5882231; 3247101; 8601561; 4312389; 9355892; 2850358; 4810183; 2386686; 1686672; 3428603; 3104452; 5788441; 7369668; 5495889; 7871112; 7265229; 8949225; 9239256; 9487135; 9292921; 9494981; 8133893; 7733524; 6482189; 3827591; 4468273; 7759977; 6829700; 3842917; 3832085; 4181135; 1574930; 7774209; 6279281; 6922085; 3438942; 2978054; 4633017; 6855843; 6852489; 6234654; 6178550; 7442916; 4637474; 2434064; 2437535; 53458; 4126912; 3752073; 84231; 1054842; 1173716; 3396678; 2863562; 4223695; 2519132; 2489972; 1807580; 927351; 4426446; 4942480; 5723101; 8810560; 8800753; 3212706; 8226060; 8330779; 1793395; 9185731; 4082359; 5619239; 8671664; 7694269; 7520446; 1079902; 4933650</t>
  </si>
  <si>
    <t>325293; 9179583; 8604320; 354315; 2635075; 7110641; 8140776; 9847051; 607984; 8355102; 712880; 2898729; 414492; 2320102; 6430837; 4804233; 4947551; 5343714; 8104775; 7451004; 7810258; 8096454; 3819666; 2144326; 727570; 976116; 3184156; 8250461; 7623514; 9280618; 9377577; 4007889</t>
  </si>
  <si>
    <t>8903766; 6700684; 702693; 4059151</t>
  </si>
  <si>
    <t>8200336; 9990223; 9437441</t>
  </si>
  <si>
    <t>4570241</t>
  </si>
  <si>
    <t>xxxx8301</t>
  </si>
  <si>
    <t>CTY CP LONG TRONG TIEN</t>
  </si>
  <si>
    <t>1287576; 4888634; 6282778; 7505269; 7487141; 2059824; 7689909; 1717879; 507231; 8202674; 5444510; 8514185; 1189639</t>
  </si>
  <si>
    <t>8783423; 3941237; 2484494; 4785386; 1040473; 3490788</t>
  </si>
  <si>
    <t>1323471</t>
  </si>
  <si>
    <t>5671601; 8671591; 886297; 35532; 8177141</t>
  </si>
  <si>
    <t>9401256; 9597492; 4632839; 7560878; 6067382; 4874525; 5664562; 1268860; 2155964; 151998</t>
  </si>
  <si>
    <t>CTY TNHH HOA XUAN</t>
  </si>
  <si>
    <t>2320746; 3115656; 5118842; 5023629; 461514; 6743372; 1366870; 1971535; 5848362; 7031925; 5864845; 4708236; 3299998; 8229071; 9790528; 9792703; 7203165; 517094; 7043424; 7078436; 9027130; 7510923; 6322926; 6616671; 9044025; 8494073; 646438; 6511028; 5910055; 2392168; 7796503; 4640717; 2171883; 1210698; 3393382; 4862922; 3412105; 876862; 858839; 1192688; 1121350; 2119841; 248618; 4280219; 4278663; 3906387; 2557825; 1299963; 4293160; 1245050; 4884980; 8041511; 9111326; 6943924; 932406; 6104777</t>
  </si>
  <si>
    <t>8393751</t>
  </si>
  <si>
    <t>4786638; 7512239; 2150284; 7922360; 5815328; 2291078; 6756664; 4685245; 2114929; 3044301; 9672462; 8651246; 1997411</t>
  </si>
  <si>
    <t>7112791</t>
  </si>
  <si>
    <t>957967; 946728; 4977266; 4463277; 1597095; 4087457; 3027937; 4848255; 833840; 2634746; 3143985; 1089134; 3991553; 1302429; 1358318; 1331148; 9339650; 9138659; 8898612; 5447407; 7334240; 6284989; 5311818; 6979395; 8512284; 7956874; 8828231; 1708589; 5432915; 8954031; 5064021; 4121965; 3743311; 5186508; 175094; 874240; 6345710; 9794178; 6970531; 8998026; 933897; 3431485; 1845708; 236866; 4601148; 5068398; 6388493; 9016808; 9310966; 8657470; 9758677; 3896909; 4248968; 413632; 38463; 3350714; 479634; 7777253; 5964891; 6929317; 3603631; 3004667; 6303472; 8031474; 9145765; 8241109; 8322597; 9104766; 7328118; 8940810; 2798301; 4108501; 4852915; 734884; 5025144; 2233350; 4448067; 2267944; 4227408; 5214846; 200179; 3123048; 1318998; 5077021; 2992611; 7355715; 9640508; 9419769; 8507572; 9377364; 849413; 701738; 8974153; 8088763; 9357528; 5864663; 5655393; 5355342; 9997149; 1955672; 1845757; 546466</t>
  </si>
  <si>
    <t>3133582; 2281336; 5908397; 6255810; 3306559; 3967756; 4537318</t>
  </si>
  <si>
    <t>2981417; 3845135; 5103494; 8314804; 2088842; 1192275; 2265576; 3406247; 9334663; 5455918; 9158273; 5786093; 8067683; 7014070; 9428844; 9757464; 5205649; 1239842; 1219412; 2231570; 949253; 2867460; 5010998; 1873263; 2861587; 16239; 403118; 3931188; 3956625; 1667358; 5987794; 7865141; 4380060; 9298776; 416025; 8677527; 8998556; 7404344; 6830569; 3938651; 4959063; 4256282; 3416047; 9965250; 5391165; 7231590; 7186257; 9832712; 9563275; 2951157; 424862; 2035255; 2359244; 6938196; 9353222; 6368177; 6047388; 7054348; 4296209; 243837; 3840878; 3378165; 1496685; 4148813; 9799701; 5437210; 9133569; 7517814; 3970312; 6629030; 134386; 1841729; 2884864; 1501442; 3779369; 3975427; 7362525; 2703778; 9628668; 3694706; 1333849; 6633373; 6619766; 9010127; 5562698; 1532925; 4850911; 9746318; 9189214; 7978126; 4583085; 2506448; 139110; 2722290; 3060153; 9183526</t>
  </si>
  <si>
    <t>3148416</t>
  </si>
  <si>
    <t>xxxx6151</t>
  </si>
  <si>
    <t>DNTN GARA NHAT PHONG</t>
  </si>
  <si>
    <t>3456012</t>
  </si>
  <si>
    <t>xxxx6601</t>
  </si>
  <si>
    <t>CTY CO PHAN XAY DUNG-DIA OC CAO SU</t>
  </si>
  <si>
    <t>6716954</t>
  </si>
  <si>
    <t>1729560</t>
  </si>
  <si>
    <t>4736872; 4738943; 6371251; 6404097; 254844; 8452357; 2762602; 1176114; 2488022; 1105563; 1770491; 8949372; 8218402; 1850498; 1879613; 6423452; 6159232</t>
  </si>
  <si>
    <t>1789718; 7743050</t>
  </si>
  <si>
    <t>1990396; 1052845; 3313507; 9020349; 417771; 6133118; 4840433; 1400143; 6463139; 2137195; 7619936; 7335521; 9076766; 6690902; 8470160; 8748199; 6491018; 6429112; 5077387; 1885602; 1631914; 6374260; 2881265; 3117845; 592740; 8645881; 8472074; 7144376; 9226711; 629143; 4443235; 3452221; 1260325; 4723384; 7119636; 7134475; 9116883; 6568395; 6788045; 1236249; 6693479; 860927</t>
  </si>
  <si>
    <t>7012590; 9881980; 4568388</t>
  </si>
  <si>
    <t>2789492; 9737661; 3655799; 9924817; 2237929; 2811859; 5032740; 9137833; 9731050; 677043; 2403068; 6425590; 5048342; 4960927; 2769528; 7427764; 4750260; 7092395; 8077804; 9078199; 2881440; 1385433; 6298943; 1926617; 8826051; 5506148; 5114896; 2701990; 4413266; 3009968; 2243648; 5093776; 661885; 6623668</t>
  </si>
  <si>
    <t>7932111; 4795788; 5769097; 668883; 6645699; 8611944; 2316565; 7327910</t>
  </si>
  <si>
    <t>846267; 4612397; 930223; 227533; 4921242; 5484623; 505466; 8170692; 3285059; 9437027; 8791302; 4769723; 8322283; 3966564; 7776129; 6806971</t>
  </si>
  <si>
    <t>3024062; 1533962; 7249174; 8488516; 7900460; 6137864; 5884027; 5200857; 8931692; 8741147; 6583078; 6203123</t>
  </si>
  <si>
    <t>518249; 4790567; 7570132; 1742794; 1617942; 5466212; 4524536; 5917239; 9248022; 4412052</t>
  </si>
  <si>
    <t>966125; 9216371; 6435817; 8796706; 6283933; 2883779</t>
  </si>
  <si>
    <t>6961308; 5513625; 5878558; 6093537; 707648; 944421; 6458055; 7429400; 1950281; 6102725; 5743321; 3648989; 3962088; 186368; 7124515; 8655640; 9877026; 2074357; 7379126; 7220473; 7204861; 9286009; 7724021; 9759085</t>
  </si>
  <si>
    <t>4954595; 975796; 1824169; 9040422; 55715; 5459352; 8174896; 3210382; 9428658; 9662480; 9381539; 9447233; 4753401; 7182649; 7196573; 7134736; 8654165; 684191; 8948118; 9792555; 3717029; 8245662; 9564512; 573917; 7261029; 8616964; 575513; 2755305; 2098547; 1078102; 1437470; 2137597; 7375499; 7403529; 764680; 130579; 5666473; 6237321; 5703287; 5739609; 7689553; 5592190; 5565374; 7719547; 6351539; 6343023; 1324546; 2881840; 3474148; 2583879; 7337709; 1962557; 1958299; 3998334; 1364590; 6465963; 2030083; 2030424; 5544937; 339151; 6755147; 2946685; 5770773; 6705018; 1997772; 4565567; 5033043; 4600256; 1827732; 4216325; 956722; 952232; 296773; 296291; 1818276; 2519091; 1224374; 2833838; 3746421; 3724051; 4457505; 4157034; 4927847; 934085; 1562591; 4896612; 3827288; 3817825; 3031276; 4683255; 6988302; 6994362; 4902842; 8142798; 7270993; 8287604; 9768968; 9770131; 7181113; 7159541; 6009151; 6018561; 9094040; 8809312; 3115840; 6676085; 6408825; 2280807; 2286648; 6074405; 1926480; 1978064; 1709783; 2928658; 2883456; 7832690; 7477579; 5572002; 6812199; 7810686; 441689; 5642030; 5659447; 429166; 1073733; 3084; 724687; 47383; 4842165; 3832608; 4985859; 3865993; 4868618; 1529658; 2234225; 2844110; 2852768; 2847189; 1275974; 4237580; 299315; 8726246; 7062841; 3070989; 3953308; 8416608; 9249130; 8545702; 8524136; 3181270; 9955657; 5995545; 7962553; 9386010; 3336376; 7165220; 7138408; 615506; 9181443; 650054; 8631136; 8588878; 3718533; 2174855; 1408591; 7395680; 1088150; 406150; 2783067; 2472198; 803948; 112544; 107047; 5662431; 6276048; 444456; 8048177; 6893114; 6839981; 2665347; 6496086; 6524262; 5917344; 6317328; 6567844; 7455687; 1337452; 2565846; 1906550; 1039510; 2590235; 6108087; 2338881; 2332447; 7618108; 5410124; 7566508; 7576019; 7561027; 3086715; 3997242; 278297; 2525932; 951539; 867438; 208010; 973662; 5073425; 5048182; 1249599; 1271499; 2863288; 2245710; 4450864; 3381954; 3744241; 4200290; 915370; 4503896; 1624819; 1544827; 4528372; 4342519; 3069505; 7054823; 9031119; 3820968; 2800159; 5223972; 1208491; 1854418; 4257644; 3564351; 6744377; 5776766; 5530103; 2915009; 6572003; 7533756; 7764763; 8047731; 4092808; 1147000; 9915973; 8918588; 9785517; 9361703; 9493211; 9678040; 7895258; 9094019; 3649693; 8730259; 4625045; 3019327; 8094856; 981846; 1845333; 2210035; 3610613; 1177799; 2122054; 7986846; 5652205; 6484196; 5196312; 4917043; 4483356; 865588; 1894070; 978422; 980712; 1025652; 5081783; 9847896; 9302984; 552062; 531255; 3658228; 5456113; 5450459; 9880117; 9696217; 7128869; 7106092; 7102981; 7198902; 618532; 9725929; 7209222; 9905548; 7329080; 9348950; 7561933; 313035; 2978871; 6720420; 3166527; 3546874; 5518860; 3499655; 1288395; 5736292; 2897436; 3456118; 5270155; 1901642; 5631710; 5637694; 6245725; 501288; 2365209; 2675501; 2677680; 7668412; 2116934; 2136546; 1806941; 1483152; 104810; 7058403</t>
  </si>
  <si>
    <t>4592962; 9018584; 866841; 2053892; 8722817; 1845478; 1598856; 919461</t>
  </si>
  <si>
    <t>2687017; 5806628; 7573219; 255452; 2102577; 5444222; 8802079; 7939606; 8846277; 4705417; 2896469; 4000908; 8211117; 152129; 2227398; 9540211; 7918257; 8568737; 4282993; 7661202; 7263172; 7781383; 2506472; 1313103; 1755573; 9577101; 2736879; 2169783; 2495006</t>
  </si>
  <si>
    <t>3288002; 7163753; 8441915; 5327809; 9385152; 8270935; 8557448; 9652648; 8325868; 4407546; 977706; 4512226; 4281494; 2532516; 3548238; 1997864; 3496655; 3463184; 2832033; 1614663; 4335097; 7015317; 1035751; 6285536; 7737284; 7659690; 7655421; 7697925; 7850405; 3129019; 1354609; 3581327; 4073437; 1583728; 4894431; 2464956; 2251161; 9266083; 9851605; 3624870</t>
  </si>
  <si>
    <t>9824956; 6811346; 6935039; 1940695; 2387954; 8738496; 5643840; 1199539; 4761936; 204771; 6691095; 7020734; 710919; 9583285; 4747638; 5688935; 7558288; 3987534; 7343311; 192151; 4536439; 2964585; 2574222; 3088177; 7665086; 6786682; 4520752; 5832972; 6772129; 2292483; 2287844; 3524207; 9239421; 7466579; 9837618; 3648607; 521244; 522318; 9424920; 1885011; 2869688; 988814; 4855294; 46251; 2462470; 2439393; 2150597; 4463222; 107511; 818569; 4449697; 2227009; 2122453; 2107722</t>
  </si>
  <si>
    <t>9332236; 9913448; 1051694; 8136047; 8446329; 7575578; 9402406; 677582; 9354690; 7110077; 3468140; 5295807; 3160998; 2689351; 2870843; 1705637; 7658123; 7405995; 8884792; 8582667; 7803316; 9440918; 9317253; 3828471; 3924752; 2125059; 1775123; 281945; 1869745; 3414187; 2788728; 7777316; 5048208; 4588071; 3976280; 5042798; 2579729; 4331942; 1928554; 2660976; 3485039; 2647197; 1342144; 2935372; 5781123; 2980159; 1042657; 3114836; 5331154; 5321100; 3094990; 7414565; 7394006; 8677752; 8674075; 6245371; 6556699; 5655185; 5625476; 6511741; 5898571; 2957539; 6466271; 7675896; 7685401; 7684672; 6154765; 7678838; 5561749; 5582042; 7732955; 6152394; 6140640; 5831380; 6420061; 6406147; 6405322; 1959330; 3502651; 5494164; 2038929; 1337297; 7022900; 6454882; 6445374; 6072507; 6127305; 2350948; 2353998; 2050503; 6780434; 2984869; 2998263; 6772453; 4632038; 2082023; 7998165; 5643703; 8693513; 7428163; 2187966; 3360284; 4088423; 4811857; 4806419; 4794154; 4427694; 129510; 4432685; 4433741; 2815778; 3378950; 861811; 2774133; 2767092; 2768604; 2771733; 3385158; 3383770; 1212265; 1529025; 2796691; 2803226; 3403514; 4847891; 1479912; 2411060; 1728162; 1740219; 1742941; 1869836; 4937835; 4954961; 4954149; 924897; 964836; 4217828; 4242218; 4994929; 2860249; 1602988; 3869518; 3865425; 1775450; 1770571; 1769775; 1152890; 2092037; 2447735; 2451800; 1116781; 2135068; 835063; 3022208; 3034723; 3029381; 3038991; 93438; 90176; 45241; 1058345; 730788; 387225; 382201; 2102089; 4317502; 5281579; 1657685; 2553741; 2546848; 4272170; 4258488; 2510576; 191397; 3835933; 3838287; 3836643; 1301713; 1293764; 5219939; 2271927; 2287434; 1825049; 1807333; 7470636; 7480020; 3418505; 4154083; 3799578; 3064779; 4899747; 4894635; 3796260; 5686557; 5693566; 5698676; 5699203; 6939577; 4195204; 2249477; 1269852; 1270163; 1267240; 3819475; 1565172; 889805; 899447; 9310856; 580518; 9566448; 9571616; 9302772; 4783532; 3679837; 9289881; 590199; 9587261; 8238597; 592993; 605863; 4743388; 9436762; 3302709; 9993936; 7153889; 7154451; 7808499; 6295064; 6301540; 9130606; 9539125; 3445597; 8927464; 8885773; 8885677; 9680294; 9480297; 8554697; 9087508; 9663849; 8874641; 7122233; 7931963; 3234327; 9371951; 6010275; 9655798; 8462264; 8473198; 3212779; 9366721; 8800792; 5405289; 8936096; 8943904; 5402980; 7272229; 7272748; 7298379; 7308702; 713758; 714536; 8330192; 8976069; 9347301; 8250262; 8306129; 8298111; 8286674; 6686902; 5949964; 6957019; 7971130; 7969124; 6558078; 7520449; 9033850; 5757213; 5977635; 7557392; 8775386; 7919411; 7892512; 6623017; 5717802; 6327869; 6332379; 4665614; 7599589; 7585035; 3665085; 8097688; 3668179; 540075; 521456; 9201630; 3317652; 8145587; 7205167; 5464938; 9811286; 3707883; 8218372; 9934473</t>
  </si>
  <si>
    <t>3784443; 3860608; 4511376; 2719091; 4332069; 291655; 2598078; 8070789; 2547343; 2356941; 6431916; 5717846; 7150890; 9144691; 7336273; 2958749; 3183150; 6407798; 355736; 565420; 3995220; 3114047; 428389; 9914140; 592256; 2228374; 186440; 4491503; 6889474; 5877993; 7825309; 553864; 1860711; 6251583; 8973387; 2482801; 4164808; 3750283; 1278691; 4269873; 5302211; 6721930; 9124979; 9614555; 9104116; 9042806; 1034622; 6586473; 253964; 1607543; 1551676; 982838; 8692410; 7687105; 2813953; 7704346; 7878617; 6205021; 6237908; 3916974; 5012960; 2560924; 1872797; 1568381; 147302; 2453301; 3372409; 9247747; 5450758; 9026724; 7947400; 3187580; 3486154; 2913830; 3652631; 2969415; 5118886; 2996502; 641636; 1431072; 790264; 1386983; 3024740; 6546373; 1483115; 9823284; 3996172; 9198896; 6111557; 1196456</t>
  </si>
  <si>
    <t>6749524; 1569228; 847887; 1154956; 1762203; 1135154; 7772454; 2683348; 6363374; 5308617; 6571225; 6984017; 1715449; 4370709; 5477946; 2979989; 7685868; 7905626; 5976431; 9373994; 3183427; 9288299; 7177228; 453970; 8282390; 3599567; 8620129; 2189394; 3771788; 1512139; 5273362; 4451410; 4442410; 4205481; 192193; 5079501; 5093927; 1223522; 7091736; 8568502; 6371508; 3296441; 8882738; 9123074; 7764151; 1196651; 4858131; 2546932; 3929174; 3837376; 9265341; 4871995; 635092; 4393643; 2144429; 1022931; 3866857; 71777; 6917915; 9104565; 8159286</t>
  </si>
  <si>
    <t>5894128; 349119; 6428006; 4422994; 9764935; 6340977; 8713140</t>
  </si>
  <si>
    <t>8420102; 3072985</t>
  </si>
  <si>
    <t>6015594; 4294832; 5328997; 6500318</t>
  </si>
  <si>
    <t>6654608; 9791945; 1047166; 692260; 4389428; 7835117; 2645582; 1837115; 7772362; 6238729; 5556982; 7763920; 5948766; 3946263</t>
  </si>
  <si>
    <t>6270725; 5932617; 8667025; 3852919; 5427199; 1744529; 2335474</t>
  </si>
  <si>
    <t>3434448</t>
  </si>
  <si>
    <t>8590454; 8346446; 7381351; 6229128; 877095; 6338545</t>
  </si>
  <si>
    <t>xxxx1302</t>
  </si>
  <si>
    <t>CTTNHH DTXD DIEN VA TM KHANG VIET 1</t>
  </si>
  <si>
    <t>657120</t>
  </si>
  <si>
    <t>3423402; 7831603; 471996; 7762588; 232990; 1549295; 8155270; 3200824</t>
  </si>
  <si>
    <t>1882939; 2500923; 9031942; 4917437; 4632755</t>
  </si>
  <si>
    <t>4433020; 2935594; 3895336; 3183306; 5097793</t>
  </si>
  <si>
    <t>9348232; 7104991; 3150958</t>
  </si>
  <si>
    <t>5078083; 1175054</t>
  </si>
  <si>
    <t>108309; 7991425; 1717638; 708258; 2663383; 4609764</t>
  </si>
  <si>
    <t>6501907; 5738460; 4884699; 3047; 3145788; 1065573; 5557673; 4494943; 4120699; 4572163; 9626804; 8752577; 3995033; 9014047</t>
  </si>
  <si>
    <t>3934154; 3912557; 7210128; 5425435; 7689344; 477452; 8840346; 9531284; 993285; 4806540; 865521; 853144; 3505011; 6507074; 8355539; 5049461; 7302967; 8211859; 9718809; 7901237; 9364111; 1386539; 2089379; 3800023; 1959443; 6191405; 2333750; 7354654</t>
  </si>
  <si>
    <t>4982332</t>
  </si>
  <si>
    <t>1572362; 973511; 6967546; 2203657; 9436976; 2265774; 9688511; 6488013; 6913297; 7735803; 2354428; 517114; 9207962; 2903590; 3476321; 5579243; 6431742; 781173; 5052287</t>
  </si>
  <si>
    <t>4906232; 2243083</t>
  </si>
  <si>
    <t>8703224; 1643071; 7998578; 3430200; 1118743; 8703385; 7642986; 5521188; 5575733; 8527156; 1540974; 2178850</t>
  </si>
  <si>
    <t>3061214; 7931856</t>
  </si>
  <si>
    <t>2563427; 748315</t>
  </si>
  <si>
    <t>9236459; 6749852</t>
  </si>
  <si>
    <t>9309409; 3697507; 485673; 1256493; 1731464; 5293633; 6896335; 6528410; 4644429; 5505102; 1716565; 2722279; 9804597; 1688696; 2705939; 6237086; 7709659; 9741807; 9346440; 1766087; 26304; 4144462; 4170458; 7531908; 240420; 8046113; 7082080; 6684476; 4965478; 4804408; 3104531; 334266; 6659253; 5308623; 8941587; 6073275; 3996852; 105901; 1521231; 2272703; 4248252; 3893212; 4482527; 3873924; 9073033; 9524061; 8592187</t>
  </si>
  <si>
    <t>802761</t>
  </si>
  <si>
    <t>xxxx6708</t>
  </si>
  <si>
    <t>CTTNHHMTV KS VA DO DAC DIA CHINHHN</t>
  </si>
  <si>
    <t>7027578</t>
  </si>
  <si>
    <t>3005573; 8929910</t>
  </si>
  <si>
    <t>7390815; 8626649</t>
  </si>
  <si>
    <t>1642143</t>
  </si>
  <si>
    <t>5959490; 8071480; 4484569; 797460; 9823742; 7800350; 2697262; 2497924</t>
  </si>
  <si>
    <t>2769479; 1194675; 6101213; 5645908; 6279746; 6287478; 9956081; 1967885; 8924575; 9455322; 9452270; 6645319; 481432; 2385345; 6621033; 2284902; 9887714; 3650558; 4051294; 2620884; 9608587; 6035884; 7244581; 1147033; 3526370; 73990; 1439140; 1057197; 4911111; 803024; 4662270; 8404464</t>
  </si>
  <si>
    <t>2563636; 749912; 1393718; 7005007; 6419167; 4277539; 6638488; 7046925; 7569790; 9612446; 6742853; 8907694; 9783143; 9165517; 3209687; 2413831; 9574082; 7870128; 1143471; 97848; 912398; 2943124; 2287201; 7482688; 5610327; 3370117; 2992070; 4247356</t>
  </si>
  <si>
    <t>3992822; 6499835; 5625484; 7780562; 5782196; 5475652; 7998482; 8605017; 8191650; 7655155; 3448543; 1810168; 4213852; 2452862; 2406343; 8164948; 9791224; 7124808; 8588669</t>
  </si>
  <si>
    <t>8974201; 1415578; 961579</t>
  </si>
  <si>
    <t>5716276</t>
  </si>
  <si>
    <t>7673566</t>
  </si>
  <si>
    <t>8810468; 9323028; 9864562; 2306831; 6347418; 9385104; 3203967; 7539206; 6988379; 9047248; 1433953; 5806135; 189788; 6537590; 35624</t>
  </si>
  <si>
    <t>426290; 1531549; 247409; 9000962; 2744599</t>
  </si>
  <si>
    <t>966366; 7658948; 7611885</t>
  </si>
  <si>
    <t>9035926; 7517110</t>
  </si>
  <si>
    <t>4124158; 5787693</t>
  </si>
  <si>
    <t>9942570; 5031135; 3497230; 2900504; 2901995; 3468271; 3095173; 1333307; 269532; 3587650; 2554966; 372866; 383405; 43722; 5170421; 8920656; 9004129; 8450445; 8443058; 3395945; 3224697; 6123860; 5578520; 7993934; 5915320; 7747790; 6297069</t>
  </si>
  <si>
    <t>725264</t>
  </si>
  <si>
    <t>6141133; 3188253; 1951468; 382510; 883427; 4831240; 6655300; 2632543; 7388792</t>
  </si>
  <si>
    <t>5650008; 3603428; 4001680; 5492060; 9966828; 6716531; 9192896; 1282390; 2865870; 8729969</t>
  </si>
  <si>
    <t>6820327; 4426635; 2496441</t>
  </si>
  <si>
    <t>1789090; 9631203; 1923962</t>
  </si>
  <si>
    <t>3837233; 1014705; 9055241; 7810663</t>
  </si>
  <si>
    <t>8225148; 8901441; 9792212; 9776835; 9850562; 4443528; 1244044; 61349; 1730505; 1456159; 7411112; 2231749; 7092980</t>
  </si>
  <si>
    <t>9484193; 8346335; 5612023; 6872114; 1987038; 6963303; 5492218; 7116164; 7026336; 1077599; 7155154; 1415588; 7079925; 2296442; 3819905; 1281660; 1935958; 1015759; 3960989; 3079708; 1117608; 9287786</t>
  </si>
  <si>
    <t>5013813; 5834159</t>
  </si>
  <si>
    <t>1026665; 5494260; 3823184; 2160041; 200318; 2727583</t>
  </si>
  <si>
    <t>6702346; 5147133; 8584860; 7173983; 4879752; 206509; 7728817; 2594423; 2369570; 6398461; 5790300; 411297; 3643151; 132132; 942342; 2231622; 8575864; 788337; 7776609; 5510980; 5045868; 9389392; 1647345; 2184041; 8330702</t>
  </si>
  <si>
    <t>7441066; 1444476</t>
  </si>
  <si>
    <t>5774575; 1326896; 2876206; 8497030; 7093345; 7038244; 78937; 391446; 4731374; 8471710; 3215929; 8129275; 9346458; 899536; 2213628; 4404749; 5866633; 6588247; 7156397; 9713259; 4556205; 2847383; 2794420; 7500711; 6930738; 6350869; 7286997; 8555143; 8873085; 9122799; 2013159; 6722308; 1015238; 4927444; 5683647; 5720368; 1041893; 7848420; 8009412; 1088763; 7712906; 327476; 4389489; 9765944; 9426867; 9485032; 8650540; 7561725; 8068388; 4256807; 6158048; 5611484; 7789730; 1078710; 458286; 5866064; 1947099; 305117; 1238128; 797088; 549125; 8314744; 9906014; 9932552; 9646694; 6047657; 5747599; 8501165; 9173884; 8867478; 1326904; 1337968; 2925371; 2939435; 4375094; 2953574; 3132012; 7078042; 4280635; 2526024; 3981312; 4653325; 6967603; 4847164; 3799978; 4095481; 1253672; 3362727; 5235127; 4516942; 2574008; 1949894; 5710034; 5907673; 5131418; 5882422; 5883373; 7686104; 6274783; 7779997; 6495627; 6374242; 591809; 7283626; 5333596; 7877656; 9242347; 1849144; 3952043; 5016038; 4856539; 4175189; 3416451; 1549087; 3861741; 1606993; 1244800; 1488406; 841714; 7448118; 6781384; 6793216; 5574012; 7658114; 2467488; 2434338; 5718224; 2297164; 1666326; 2896205; 9452393; 5423246; 2517601; 4638921; 4346434; 4177781; 4951049; 1540873; 5133166; 6316974; 1905867; 6590868; 9566068; 705508; 9482970; 7179458; 2924464; 2616949; 2633564; 1992515; 6704644; 262563; 283722; 3881390; 2795989; 5192500; 6224017; 5134048; 1754401; 1795954; 4795666; 749437; 2664477; 7449141; 2350702; 2310242; 2638208; 5241306; 1674224; 1647470; 7176660; 4734498; 713878; 8392616; 8411358; 8415150; 5046380; 4792415; 396275; 6642278; 5721194; 6609020; 6583433; 7661571; 838167; 2138644; 2805264; 3838644; 4503705; 188386</t>
  </si>
  <si>
    <t>7568222; 6543750; 9626034; 9542942; 2148991; 2290610; 6383414; 8734006; 6051876; 5806116; 9777817; 9647204; 8061249; 9232218; 8820950; 3165119; 4353198; 2957030; 1377515; 2814190; 1880132; 9950699; 2274376; 4306647; 6026824; 9678111; 8212914; 6226279</t>
  </si>
  <si>
    <t>xxxx0974</t>
  </si>
  <si>
    <t>CSCS</t>
  </si>
  <si>
    <t>6627857</t>
  </si>
  <si>
    <t>8212620; 4951142; 7050058; 7595709; 3537456; 7397172; 2998805; 3742198; 2143165; 1000243; 4772993; 6418707; 4389708; 218738; 9495021; 3616635; 8424863; 975019; 266241; 5252648; 672462; 9605170; 2807460; 2264773; 1583412; 5882062; 6979506; 9981443; 5579409; 5830210; 5025524; 3890402; 1745323; 861996; 6071937; 7401561; 7429526; 7458924; 7511284; 2953844; 2881317; 3563615; 6702582; 5492852; 5644916; 6101160; 1089281; 1208214; 3818434; 9486423; 3178701; 460931; 3796328; 165820; 1259009; 3035496; 3756468; 811645; 4079933; 2146941; 6766876; 6480156; 7824953; 6949935; 6848406; 2079712; 1358013; 6442192; 6722811; 2621912; 1607015; 3125139; 8578188; 3246473; 7600843; 9169060; 8918490; 1549188; 8174993; 6693100; 8212911; 579544; 649570; 6552319; 329760; 5279926; 6379800; 4821330; 772654; 2411103; 6062977; 748414; 1016160; 161105; 6594786; 471652; 9784211; 9093074; 4718584; 5370419; 8440390; 5965842; 4685603; 9355411; 1504159; 5525316; 1624817; 6919143; 5843735; 5759764; 9024005; 4001918; 4458341; 5936333; 7513296; 6268185</t>
  </si>
  <si>
    <t>1746095; 279214; 2262160; 2269249; 182547; 8075957; 1777542; 6908533; 5326229; 6221690; 7031309; 7528233; 6685154; 6680843; 2244135; 4281923; 1915100; 2109093</t>
  </si>
  <si>
    <t>3262891; 3016683; 4789943; 3691180; 520974</t>
  </si>
  <si>
    <t>7002632; 8709392; 343225; 6444405; 4329942; 5557723; 3421749; 3980306; 337742; 5568340; 6805605; 2868209; 1126434; 3526723; 9702486; 6026572; 2577525; 9713357; 4478722; 4141486; 9211950; 8229462; 2547587; 494616</t>
  </si>
  <si>
    <t>5724498; 3687104; 2573965; 3140452; 2181059; 2045457; 7957490; 3317102; 9279143; 7880970; 6373756; 2048153; 3886862; 2519779; 1046595; 7689188; 8070992; 6784406; 3123548; 9663601</t>
  </si>
  <si>
    <t>2991100; 3254705; 9114218; 7973064; 4740645; 9142673; 9770533; 9095718; 7941126; 2032491; 6049417; 5831925; 7467337; 7378950; 7518310; 1058587; 2720405; 3224029; 5183177; 3906693; 245723; 1896311; 2557194; 206417; 4144021; 3413190; 9290492; 8619187; 9172945; 9207562; 1951186; 3396782; 2903872; 4949216; 152815; 7414876; 6839404; 9085492; 7119788; 8298125; 9542424</t>
  </si>
  <si>
    <t>8761072; 2460114; 4167776; 4887867; 1054970; 2822447; 7439651; 115415; 8721467; 6332238; 8585203; 5978580; 9814969; 7681632; 932955; 1825991; 2022733; 2283343; 1878603</t>
  </si>
  <si>
    <t>1045514; 8868157; 1937320; 4530120; 7185237; 9855506; 6527210; 5718515; 8086062</t>
  </si>
  <si>
    <t>xxxx9146</t>
  </si>
  <si>
    <t>CTY TNHH SX TM XNK KHANH VY</t>
  </si>
  <si>
    <t>6605005; 548120; 7031196; 2323896; 6093326; 66859</t>
  </si>
  <si>
    <t>4716041</t>
  </si>
  <si>
    <t>2249447; 5013021; 2173194; 5899852; 8425449</t>
  </si>
  <si>
    <t>5034530; 1206080; 9017785; 5355972; 6447442; 4648751; 8764013; 7082973; 762353; 174171; 5848094</t>
  </si>
  <si>
    <t>3005517; 2717955; 2731162; 233872; 3944663; 6748816; 6976255; 8421772; 7919371; 5066743; 5836563; 1550026</t>
  </si>
  <si>
    <t>9610813; 6603815; 5295782; 5812896; 3863624; 3129363; 7507335; 5378122; 9948279</t>
  </si>
  <si>
    <t>8065076; 4692808; 753481; 5423194; 9415376</t>
  </si>
  <si>
    <t>7999060; 587150; 669106; 3317028; 2519318; 8430674; 7012969; 4920053; 5304546; 3854298; 2238235; 3800404; 2096734; 9845142; 6826438</t>
  </si>
  <si>
    <t>3453939; 5801233</t>
  </si>
  <si>
    <t>3771111; 4488871; 6002795; 4203405; 2015515; 9899440; 9600549; 6943653; 4319269; 9201501; 3737133; 1193372; 1097055; 4865943; 6393371; 5572581; 6546620; 4534308; 6886246; 6355700; 7920678; 7871875; 8315167; 1339928; 3098361; 6328110; 5714453; 6783812; 5603199; 2618072; 4751698; 6062784; 84468; 740182; 1760638; 4020880; 5789445; 685995; 1106119; 3426696; 9167197; 9152549; 7211482; 8095336; 7444165; 6592215; 5859333; 6207279; 7048650; 8437238; 1283356; 2566100; 6678262; 1926814; 1099330; 1918096; 4568889; 944630; 8681904; 5863625; 6377474; 6291855; 6597760; 5456101; 500306; 7155362; 4711881; 4728352; 2254917; 1741289; 1833461; 4894549; 2124404; 4078785; 6609580; 6657446; 9894150; 7918594; 585343; 8200807</t>
  </si>
  <si>
    <t>5423881; 1466596; 6632950; 7343546</t>
  </si>
  <si>
    <t>9234916; 539441</t>
  </si>
  <si>
    <t>7373519; 7666652; 1674779; 4152501; 969152; 2719007; 770687; 2099304; 260896; 4011371; 5673003; 8241666; 9026409; 6889229; 5942126; 9264974</t>
  </si>
  <si>
    <t>6087276; 4745954; 6259055; 845233; 1227738; 2375212; 2245427; 6413817; 3606764; 5366692; 6011232</t>
  </si>
  <si>
    <t>3285458; 6096389; 9212678; 2638410; 1136619; 4120992; 2224470; 4197947; 2493307; 2068947; 3563155; 6444410; 5799468; 5249735</t>
  </si>
  <si>
    <t>2596978; 5097249; 2700252; 9611973; 8634978; 3712724; 5896214; 3596502; 5595587; 5923219; 494396; 8691974; 5821380; 1373193; 2938943; 5522169; 8071363; 7759737; 2398083; 5641007; 6121265; 7671035; 5269637; 4867936; 1173247; 3770214; 1011995; 4635133; 1947477; 1953276; 2623737; 302202; 1777331; 2767328; 4293168; 3881406; 4928974; 4239478; 1278012; 953139; 5248483; 8850231; 3322956; 9150349; 9495180; 9487291; 9312992; 3644371; 9568489; 3368860; 4717186; 9106656; 2849119; 4172210; 2717230; 362338; 3452811; 376240; 9645518; 5156945; 9870916; 9703134; 1854334; 1795272; 2952067; 4395453; 4346081; 4631824; 8750966; 8450621; 6896916; 6427999; 1662282; 9840310; 1081685; 2210462; 6853152; 6262364; 2843770; 6039575; 9249879; 7262989; 149287</t>
  </si>
  <si>
    <t>xxxx8590</t>
  </si>
  <si>
    <t>CTY TNHH DT XD VA TM SIEU VIET</t>
  </si>
  <si>
    <t>8515519</t>
  </si>
  <si>
    <t>4825596; 1680711; 1875984</t>
  </si>
  <si>
    <t>3049785; 367841; 7633711; 9989954; 7150649; 8290954; 8268594; 671082; 8602798; 9754999; 3332594; 5988461; 582287; 589490; 5674688; 6306312; 7517933; 942315; 4232921; 9375399; 9378035; 5370513; 5348914; 4780914; 8841350; 3998712; 3154703; 5527572; 4420184; 2104895; 814788; 4850906; 4786848; 1459320; 3737532; 1195625; 4915853; 193623; 1857969; 1284343; 2310550; 1816833; 2294559; 6226207; 6922935; 6917782; 1959144; 4564984; 1709262; 5106397; 8402426; 2387528; 5902959; 6867765; 3061028; 9104699; 7839211; 8612606; 9933155; 5975099; 8997759; 6324572; 5720314; 5934914; 312196; 7179599; 8339555; 8565292; 9709726; 1210562; 1218026; 3791080; 6503016; 7679012; 2378914; 6795900; 2957703; 7447700; 1975311; 3485808; 6029056; 6668351; 6369678; 9765192; 9229724; 9252182; 9249125; 5770026; 5805286; 4155144; 4123205; 1418686; 1436172; 91046; 5440046; 869275; 4549387; 486856; 6605989; 6346424; 7608579; 7911576; 3794563</t>
  </si>
  <si>
    <t>1144800; 8263813; 4017909; 5479066; 5120144; 5858967; 7822568; 7465129; 960450; 2137111; 7159946; 7850103</t>
  </si>
  <si>
    <t>7976449</t>
  </si>
  <si>
    <t>3762507; 911719; 3344597; 8653922; 4713099; 48125; 2978542; 2675474; 6246386; 1260944; 6561622; 4637315; 623640; 2790634; 2556398; 2212802; 679246; 1455415; 2265074; 2993259; 3363991; 2614831; 287273; 3550347; 5520757; 3465214; 2095901; 3710613</t>
  </si>
  <si>
    <t>2712988; 7811669; 5934361; 3911108; 9336292; 4071660</t>
  </si>
  <si>
    <t>8564824; 8878060; 7128099; 9972267; 7087816; 9957137; 7065365; 6038615; 9353680; 1291627; 565713; 538206; 8825875; 9765777; 7230320; 1122685; 5023507; 983255; 781093; 1725759; 857913; 4850075; 4887898; 3474157; 5226328; 249524; 1543415; 1351805; 2885150; 3592414; 3530404; 4010570; 5531512; 6342516; 7871532; 8780339; 9366060; 6220645; 8084599; 8090085; 247723; 1785034; 219346; 3322592; 6873886; 9181751; 8929460; 9491773; 7162073; 9495244; 9737360; 1848920; 3677644; 9887329; 8313421; 7628229; 1438086; 2562281; 5270225; 2787936; 745235; 4206236; 3456134; 1200697; 5622573; 7409022; 6839851; 6491864; 2077722; 2981122; 6443468; 5506664; 4362681; 3497424</t>
  </si>
  <si>
    <t>2430388</t>
  </si>
  <si>
    <t>7552030</t>
  </si>
  <si>
    <t>6148890; 5693381; 7995745; 5502982; 4350321; 633349; 8462626; 903092; 869791; 234482; 7554076; 9870778; 52941; 2093993; 5540524; 5783071; 8211075; 4324331; 8879821; 4540812; 4890313; 9325873; 2865312; 284150; 2487453; 6676817; 5371114; 9463529; 4740808; 5879629; 5533555; 6898998; 6710302; 7689247; 3552198; 3948894; 3045288; 2454653; 796414; 2102873; 8064545; 8089196; 2827856; 2836047; 1595362; 7868060; 9806845; 1633026; 2587220; 1940647; 5258227; 2943972; 6128090; 7195752; 6473883; 6423377; 9871653</t>
  </si>
  <si>
    <t>6605337</t>
  </si>
  <si>
    <t>3805376; 6401273; 1383733; 7768865; 3497629; 5894740; 2931069; 1378663; 1973346; 6917759; 9916556; 470883; 164040; 9296152; 2755216; 2375588; 2094296; 5698634; 3782084; 6683843; 6761542</t>
  </si>
  <si>
    <t>8934701</t>
  </si>
  <si>
    <t>8872344; 152138; 8202043; 9940316; 8629461; 9887665; 9895853; 3361158; 1159709; 2474515; 5223610; 4330034; 330917; 5029743; 3076682; 4010834; 4039959; 6456979; 6755389; 8674565; 4389480; 8086437; 8388051; 4691397; 5938230; 8732120; 8051521; 6560691; 1904732; 2905627; 2545952; 6529822; 8029906; 2822930; 1860419; 7985160; 6669894; 7928760; 8477809; 4763465; 4769866; 9455887; 4763233; 8490946; 8794464; 8897055; 4500478; 5413791; 5449611; 9201330; 9427315; 9288166; 8464029; 9028872; 3613588; 2561985; 343745; 356569; 3968065; 3528749; 2817253; 5960396; 6533245; 6853429; 6465553; 8672309; 5814004; 3124606; 9485098; 3254666; 2088540; 1393829; 2171314; 1429061; 1108902; 8260801; 8235009; 3716431; 9628475; 2196047; 4890549; 4874261; 6476003; 6582226; 9228999; 9156289</t>
  </si>
  <si>
    <t>xxxx9309</t>
  </si>
  <si>
    <t>CONG TY TNHH TM TAY THANH</t>
  </si>
  <si>
    <t>4172458; 1979290</t>
  </si>
  <si>
    <t>8907068</t>
  </si>
  <si>
    <t>579094; 3364267; 8790176; 481671; 1307257; 7356242; 6469494; 6366064; 8219745; 1387701; 4221818; 4929639; 4301424; 1263108; 3611228; 6896033; 6867637; 3329460; 8198358; 9596887; 8183943; 2270386; 1404789; 1158635; 6345017; 5643655; 1041080; 5060422; 990398; 4362731; 1699936; 1789318; 1778789; 1758217; 2487976; 2253125; 5208825; 190871; 3814317; 2548325; 9296069; 8125456; 9392697; 3217071; 8467985; 7634471; 7211116; 9258205; 8298641; 4279416; 3193971; 5484264; 6715501; 7699717; 8055499; 2880925; 5081851; 1291887; 8459613; 9059637; 6153777; 7656800; 2074989; 4766982; 7313596; 3856245; 941244; 4123130; 522312; 9151659; 9938475; 4841760; 6792487; 7472834; 5088724; 2623096; 4931181; 7221198; 6701619; 7759680; 1644730; 8011791; 233342; 1165605; 9185370; 8337250; 3632; 1465039; 9234688</t>
  </si>
  <si>
    <t>7197241; 6466236; 2171135; 9400555; 1829537; 4934132; 348188</t>
  </si>
  <si>
    <t>3314559; 1605350</t>
  </si>
  <si>
    <t>5261995; 2624414; 6618054; 7450949; 8003820; 7827927; 5568191; 5568945; 9604486; 8204936; 8184605; 8414307; 7909201; 8531267; 3868969; 1600699; 7018579; 7981483; 9374601; 9378183; 4519476; 4508807; 3037551; 3923528; 3425009; 3806110; 8379128; 2755404; 2463414; 5800591; 1967059; 5490195; 1954995; 2902004; 4787128; 7640482; 2551145; 9900655; 2073398; 9565384; 6991138; 4902094; 1856190; 4531189; 1546291; 5506586; 5650071; 1746109; 4452790; 3061569; 8793887; 5577081; 9473601; 6991937; 547159; 8352034; 4769746; 6873863; 5175731; 5831873; 6073424; 268738; 5854477; 5239951; 1441430; 6445053; 8377000; 7134126; 6032740; 3681919; 4716178; 51791; 5227339; 999779; 6876189</t>
  </si>
  <si>
    <t>1229989</t>
  </si>
  <si>
    <t>2353295; 626186; 6343945; 190490; 122882; 157758; 2200652; 9136885; 7763245; 7471190; 394418; 6702854</t>
  </si>
  <si>
    <t>4065058</t>
  </si>
  <si>
    <t>347332; 7267931; 7691864; 2224152; 3744417; 1090794; 2751550; 5912327; 4248975; 5462011; 9421742</t>
  </si>
  <si>
    <t>300221; 8628135; 5897341; 7929161; 7419480; 7381716; 2953662; 532861; 7863395; 6332011; 8192341; 2034100</t>
  </si>
  <si>
    <t>396780; 2114382; 3361; 6577936; 8412984; 7768926; 1741842; 3748447; 3058575; 7258155; 8278160; 9529738; 8262691; 8542712; 9493243; 4274450; 2425666; 4125844; 79571; 4823709; 7400075; 4043916; 4035754; 7823813; 2671153; 5830287; 6853806; 5118562; 6937825; 6361246; 3726434; 919366; 4348783; 1664783; 8143498; 3340019; 1616846; 7220791; 4349505; 3400208; 8703412; 6085184; 8503358; 3259329; 9848164; 8374177; 4369445; 7988624; 5628328; 88073; 2544510; 9551580; 9321329; 3265101; 929520; 5247856; 1394848; 3387068; 3767468; 9645486; 1422132; 7422596; 3486351; 2005212; 443262; 448461; 3192280; 7078889; 5518548; 2089652; 2786962; 2803972; 3727777; 928594; 5038444; 6846926; 6458771; 2085321; 7170074; 8867969; 2442308; 6835603; 8824101; 9332962; 8637923; 3719248; 9926820; 4811118; 3009957; 3061112; 5078551; 3943565; 6715120; 4050030; 4021887; 5319948; 7874278; 4648395; 7802673; 7000453; 5599354; 5543976; 2364230; 4013995; 7793721; 6197336; 3513892; 4299354; 4057390; 8835736; 4820030; 5139045; 8589276; 2994067; 7032019; 6804844; 9844670; 9541526; 4600363; 2007619; 7430903; 5947748; 477839; 6616615; 6606369; 9466427; 2863121; 3944783; 2151735; 1119985; 4452817; 2789476; 1770548; 1566595; 865988; 6208386; 3573266; 6105310; 8384133; 5505161; 6319653; 5353540; 5213737; 1795592; 3953919; 5277561; 7152816; 6135969; 2578075; 8164322; 3962159; 5085913; 74667; 1579345; 2723888; 2413319; 1492623; 5745140; 9379235; 470949; 2029244; 6215652; 3176891; 5841054; 4629629; 9531165; 8948933; 8957161; 8930472; 9651163; 3274061; 8547739; 8361024; 7758225; 6706485; 3992919; 8011385; 6366897; 3381610; 734318; 146233; 4476859; 1465016; 9225802; 9981937; 9755334; 9448764; 290486; 9156300; 7901622; 1772409; 1143743; 1754396; 3842937; 2310144; 3728836; 4653722; 7763794; 8362316; 3264318; 8168074; 8305705; 8321788; 9839414; 8260600; 3528461; 1971036; 8013325; 8998302; 9000436; 6644869; 5542584; 6385762; 3185877; 887566; 1536333; 905211; 1831729; 4212021; 5385914; 7238644; 509095; 9506806; 277027; 4571593; 9959582; 3062235; 4251499; 267578; 923365; 3911568; 4951465; 6152625; 5586806</t>
  </si>
  <si>
    <t>xxxx3338</t>
  </si>
  <si>
    <t>CTTNHH CONG NGHE MOI TRUONG HAI HOA</t>
  </si>
  <si>
    <t>232492; 5745590</t>
  </si>
  <si>
    <t>xxxx6959</t>
  </si>
  <si>
    <t>CTY CP XD GOM SU VIET HUONG</t>
  </si>
  <si>
    <t>9540954; 8610457; 415484; 8417187; 3229428</t>
  </si>
  <si>
    <t>9832944</t>
  </si>
  <si>
    <t>1422104; 2674655; 634641; 5521581</t>
  </si>
  <si>
    <t>2203934; 2684311; 5031327</t>
  </si>
  <si>
    <t>8725592; 7491750; 6249127; 2111380</t>
  </si>
  <si>
    <t>8737476; 8734754; 7065564; 3170076; 379927; 2115752; 48579; 1513205; 2256902; 284227; 250736; 4305313; 3931239; 5010552; 7344407; 4464255; 200162; 2820267; 2521124; 7102566; 9144153; 3235396; 9661835; 7684051; 2376862; 4628097; 6289407; 2078789; 6863855; 3954170; 5293795; 2625582; 7623889; 9387234; 8434399; 9268387; 9768693; 9844244; 9554721; 9561827; 8007920; 6874191; 4199687; 1690154; 4902973; 2225944; 788464; 5345793; 612506; 528613; 6667381; 3257091</t>
  </si>
  <si>
    <t>xxxx0766</t>
  </si>
  <si>
    <t>CTY TNHH DVTM XAY DUNG TUAN DUY</t>
  </si>
  <si>
    <t>794021; 1074745; 3663441; 9808600; 9207665; 1538837; 1801734; 3866794; 1294922; 1134473; 747640; 3009328; 1499938; 1176673; 4824548; 5917085; 5328015; 6388698; 429232; 1966705; 1698801; 9104069; 9713845; 9374966; 3240037; 8200939; 35912; 6820167; 419278; 476988; 554537; 9603668; 5853274</t>
  </si>
  <si>
    <t>1603082; 8509215; 1679007; 1861918; 3067029; 5562707; 8881103; 668062; 5946052; 1148512</t>
  </si>
  <si>
    <t>9512821; 1250297; 969756; 5830080; 437066; 5424865; 8583258; 8452820; 8656631; 594280; 6963034; 7439224; 8511185; 3710346; 2634670; 1606285; 5208989; 1386020; 5842455; 9580930</t>
  </si>
  <si>
    <t>9216070; 5793524; 6295039; 2859637; 5971047; 4299497; 3062245; 9263360; 8660611; 9354932; 7955715; 7231707; 2729327; 148077; 4273426; 9946340</t>
  </si>
  <si>
    <t>xxxx2959</t>
  </si>
  <si>
    <t>CTTNHH MTV TMDV SX XNK THIEN KIM</t>
  </si>
  <si>
    <t>2676122; 1345695; 3121834; 4991223; 105061; 2168377; 3601845; 3914742; 5892054; 4844399</t>
  </si>
  <si>
    <t>xxxx5544</t>
  </si>
  <si>
    <t>CONG TY CO PHAN HOANG CAT SON</t>
  </si>
  <si>
    <t>3557971; 3559749; 3563553; 3534228; 3114453; 6999251; 7007454; 1352213; 3447733; 7374049; 7355256; 7345553; 4051115; 6064350; 4396143; 6052977; 5838779; 6374604; 6388187; 1986090; 1991041; 1993159; 2041239; 4391579; 2070126; 1327066; 3547228; 2847507; 4384043; 1669119; 1680512; 1674952; 1718148; 3963565; 3477161; 3485178; 4039657; 7653474; 7668910; 6786332; 6786927; 5877734; 5848655; 5857643; 6721359; 6215139; 6204782; 5350983; 6365663; 5283415; 6360118; 6348886; 2591203; 2591413; 2975139; 2986853; 5501401; 354216; 5766346; 5807552; 3511386; 5784955; 1909136; 2909273; 1896365; 1898467; 2896291; 2877834; 1915062; 2839135; 2859345; 6832637; 6828548; 4614215; 4628923; 4622705; 7724913; 7741484; 4604433; 6155884; 6190625; 6178601; 8385405; 6118075; 6132399; 6147497; 6147521; 2682219; 8367768; 6459326; 2401366; 5556886; 5590649; 5586455; 5580627; 5568527; 5643429; 7990138; 5653066; 5682244; 5695595; 5695705; 6542111; 6550278; 6991346; 6956867; 6947046; 6951737; 6604824; 6582139; 7814585; 7817921; 7540127; 7545270; 6289427; 6310436; 6300906; 6302003; 6314493; 6332324; 6341829; 6341081; 5314363; 5319167; 5898431; 5901320; 8679221; 5944230; 5947465; 7492384; 8718626; 8707687; 8707833; 8711886; 8695474; 2626113; 2641067; 2663171; 3985420; 4005304; 4002349; 4003125; 2616407; 4786256; 4807729; 5150404; 5141826; 5170875; 1431345; 1436101; 1468631; 1390904; 1412347; 1423805; 2460168; 2421316; 2427794; 2434520; 1727336; 1734682; 1739233; 2416110; 2410337; 1803644; 57487; 63441; 63998; 27419; 27598; 38388; 44775; 71089; 1064192; 1079528; 732354; 2781987; 2759085; 2804991; 822315; 824216; 1189694; 1212770; 1215408; 3741765; 3726936; 3736462; 2197961; 4169771; 4177926; 165476; 3365729; 3356399; 1511672; 1509993; 1555503; 1558371; 2178685; 743358; 793087; 7674; 9003; 2109061; 2114409; 2099984; 2115834; 385726; 358150; 362004; 2164780; 424756; 417148; 5034010; 1283442; 1274123; 1276819; 1237552; 1220292; 4317313; 4318717; 5067104; 5097658; 993464; 1007573; 979972; 992583; 3072354; 3076594; 3024361; 4072602; 4057623; 4061090; 867485; 269978; 4582652; 4549127; 4535603; 1859340; 4958175; 4957469; 5013959; 5014060; 5028003; 5019425; 5272557; 5235529; 4301988; 4306830; 4255333; 4279127; 1827103; 3861677; 3864453; 3852918; 897915; 234169; 225451; 1578304; 956834; 912817; 4445935; 4450788; 4207143; 172776; 173499; 4905496; 7414430; 7410109; 6895220; 6890900; 6881632; 6884305; 7454112; 7455823; 7450955; 7461854; 6872430; 6867356; 6851046; 6816104; 7898440; 7920169; 7923357; 6619620; 6662335; 6639726; 7896084; 7890505; 3223868; 3213815; 3200610; 3194832; 9358092; 9359014; 5748767; 9375595; 8113420; 8091827; 8413260; 8478890; 8477176; 8482124; 7618220; 5972893; 6017501; 6011142; 6030783; 8762054; 8770221; 8780029; 9002310; 9002776; 7033539; 6650824; 6669266; 7025224; 7957382; 4676037; 4678796; 4693598; 4681960; 9635931; 9693220; 9696807; 8543724; 8513715; 8558725; 9408377; 9701922; 9697462; 9425024; 9410121; 9410681; 9415225; 9434275; 9441136; 9444735; 7170929; 7142894; 7147589; 7128552; 8785726; 9071833; 9057933; 9034745; 8998318; 4748535; 8836142; 8871312; 3301333; 8882301; 8903228; 3260938; 3259963; 8910342; 3334649; 9712440; 9733983; 9780431; 7245725; 483063; 465952; 466309; 9176905; 9203127; 5409764; 437693; 9876126; 9858180; 9863467; 543127; 517563; 8192286; 8156403; 8156815; 8168548; 3606089; 3647838; 9526672; 9220928; 7282756; 7278947; 7321523; 8633177; 7267343; 9588056; 9604529; 9582608; 9278118; 9279831; 9283489; 9267133; 3686813; 3702200; 8359388; 8343123; 8316666; 8281556; 8284638; 696511; 679532; 654887; 656870; 671348; 673961; 632826; 8927208; 8929712; 8930382; 8948397; 9303370; 9140585; 9109851; 3286536; 8604885; 8598825; 565628; 570968; 9306589; 8206221; 8229575; 8247498; 8259428; 106742; 4110820; 3556713; 6157780; 6500528; 8864085</t>
  </si>
  <si>
    <t>2283139; 2972661; 2039992; 3564344; 8459935; 9050494; 9705145; 8259783; 4596614; 210569; 1402560; 9328588; 8550275; 2086017; 3805154; 1554810; 4424031; 3926742; 5046330; 4388593; 5508696; 6257180; 5788997; 5805325; 7016493; 9461386; 8189134; 79814; 8066405; 9011554; 9213345; 3606908; 7104704; 8506930; 6027891; 8527206; 4751591; 6168573; 4707148; 3339814; 7147029; 9246129; 8139787; 8234479; 637129; 5815097; 6841814; 2655412; 2017954; 2919301; 1626726; 5222742; 4503293; 107630; 4857629; 1514565; 2128055; 3444370; 175614; 6163883; 7666258; 6366537; 596762; 9940243; 6653442; 6360150; 4815361; 1436353; 4177319; 1875007; 4953445; 2912311; 2940421; 5082469; 5481165; 2655980; 2987005; 4658309; 8668608; 6936256; 7465377; 5506176; 6380519; 2313169; 1812881; 1414883; 2800937; 1781667; 3465875; 5203773; 798643; 5147394; 7520651; 6010414; 9585465; 7278830; 8516078; 5406543; 8786061; 7716857; 2367737; 2400438; 1997063; 2311361; 7618739; 9435861; 5856162; 2338460; 2952128; 2948026; 2948072; 6411296; 1324971; 4570121; 4441786; 4855639; 73896; 51190; 2222214; 9460107; 6366056; 9367491; 9149233; 9425965; 8018219; 4664791; 1545060; 1270640; 928953; 9711180; 7594283; 9242630; 8551096; 5873211; 2130979; 1560283; 2273625; 41714; 792876; 1883586; 4569725; 5124193; 7275483; 9548466; 3656542; 8746892; 81394; 9881092; 9180237; 7671245; 2350566; 6537339; 3506510; 3790354; 411993; 867227; 1715798; 3591658; 312258; 229018; 933638; 3935811; 9146471; 3633570; 7902246; 9544450; 653304; 8770258; 7040032; 524883; 8747019; 5963396; 8356868; 8193083; 8193432; 8898024; 2510391; 5509212; 3105635; 1899067; 4880192; 1240085; 187966; 2115251; 8373631; 5838624; 9522726; 4710129; 9591878; 6347680; 7564473; 4459769; 1717372; 4505794; 2889103; 3626183; 5690565; 8082835; 662703; 8243696; 635450; 8270768; 1867545; 5267351; 2582226; 7341046; 2658071; 820274; 1118549; 4040682; 7021788; 7014003; 5548777; 2089481; 2801570; 336934; 5837422; 6298031; 5136214; 5687996; 5590673; 9857803; 9404478; 7218570; 7682318; 343393; 7682433; 3274938; 9508318; 8105166; 8536200; 7850740; 552929; 5380552; 5942866; 5085597; 1048222; 327892; 1901365; 5035017; 1642619; 1827134; 813481; 5815772; 6454421; 869844; 2319932; 1635650; 1030298; 466985; 3575101; 9632402; 8171538; 7152971; 7620257; 7621822; 8573082; 7710849; 9481356; 8146790; 8639387; 2782627; 9788845; 8771012; 8411170; 7434301; 4040809; 4025361; 4658319; 7792088; 6381662; 104957; 1475388; 3054228; 2754376; 17325; 1758708; 6216664; 6784955; 6795735; 6805944; 1097970; 403848; 2028436; 2656659; 4960261; 4946255; 7556929; 7607956; 8073689; 9349420; 9880530; 616368; 644362; 7163337; 9712160; 9738712; 3260275; 8842146; 389924; 1376412; 7618708; 1093873; 4017; 2810656; 3044064; 2200900; 4852769; 4216376; 1954270; 2658302; 4660302; 7011604; 6813946; 7175928; 9101600; 8937447; 5363672; 7849312</t>
  </si>
  <si>
    <t>645461; 2527438; 8628194; 9002753; 511452; 2636501</t>
  </si>
  <si>
    <t>2568607</t>
  </si>
  <si>
    <t>8220884; 1728156; 118256; 8454064</t>
  </si>
  <si>
    <t>476455; 1775893; 502006; 6598473; 7332065; 9561989; 9326952; 6133384; 3962418; 5529380; 5558277; 233411; 4943350; 7968600; 4688705; 9462850; 9400738; 7873708; 7058630; 8064989; 2468606; 2087500; 2785103; 777074; 5140415; 1136401; 4383722; 2044427; 3949742; 3941072; 7494681; 5684533; 8204809; 8264278; 7640542; 6776754; 8145793; 5453159; 9391708; 9978565; 5923309; 2417792; 2170270; 3611826; 2067510; 1282698; 2497004; 8553831; 8826574; 600980; 9616690; 3451992; 5893117; 2064284; 6475131; 648985; 616951; 7242586; 9853281; 7631365; 3938926; 4468855; 196095; 1124109; 4917012; 4108734; 1826257; 4324751; 5283528; 1669981; 7528761; 2455223; 6320366; 4145303; 6222966; 356461; 1680531; 9657369; 3431216; 4030648; 1809473; 6478762; 8951865; 8944138; 1629446; 3154928; 7176172</t>
  </si>
  <si>
    <t>4425603; 8173704; 8287035; 5517679; 7042918</t>
  </si>
  <si>
    <t>1190906; 6245032</t>
  </si>
  <si>
    <t>xxxx8873</t>
  </si>
  <si>
    <t>CT CP XD CONG TRINH VA TU VAN 268</t>
  </si>
  <si>
    <t>6933628; 4484554; 1061401; 1771525; 8922800; 8819768; 9781654</t>
  </si>
  <si>
    <t>2096693; 1414131</t>
  </si>
  <si>
    <t>8796303; 2096334</t>
  </si>
  <si>
    <t>3866521</t>
  </si>
  <si>
    <t>5749818</t>
  </si>
  <si>
    <t>7618187; 5711924; 4311447; 1807457</t>
  </si>
  <si>
    <t>433261; 8885616; 8893953; 3911166; 5239010; 1549526; 2909024; 3548065; 1923623; 9082138; 9327670; 9782773; 7226928; 6627049; 6984155; 7912172; 7207471; 507961; 9727484; 8286702; 9850597; 9880003; 694065; 3579352; 8913208; 9396858; 9464244; 9710234; 5811924; 6742766; 6399454; 6391292; 6441500; 6483856; 6173250; 4344433; 2578670; 7380497; 2690115; 2372869; 6709651; 5063944; 4625224; 7760445; 5489138; 3008983; 4027386; 5772369; 3147706; 2128612; 2735761; 387631; 120458; 1516438; 3927618; 3940425; 889345; 3762905; 1555220; 4448057; 1225874; 3457523; 3933610; 3928269; 5635848; 6929624; 148836; 4839964</t>
  </si>
  <si>
    <t>5964806; 392219; 3085782; 1864787; 269259; 5365067</t>
  </si>
  <si>
    <t>4974636; 2380497; 3902898; 7691000; 5182514; 9490517; 1532419; 6260297; 5942860; 5096633; 347985; 6081188; 7690734; 4470282; 1652118; 1550019; 932197; 4716928; 5411631; 7261834; 8974743</t>
  </si>
  <si>
    <t>7450893; 140235; 2248810; 5076437; 4924071; 2905793; 3642902; 449345; 4352082; 4957457</t>
  </si>
  <si>
    <t>5427440; 2564409</t>
  </si>
  <si>
    <t>3380197; 292610; 8533180; 1340355; 6789152; 7880414; 3328336; 3701452</t>
  </si>
  <si>
    <t>9544982; 9078015; 236729; 1313599; 6087527</t>
  </si>
  <si>
    <t>7846240; 4270087; 7478281; 6574; 1062666; 4196423; 5165535; 6366623; 5341788; 6309165; 5562580; 9440518; 9455259; 9707807; 6401927; 5782742; 3483455; 8959984; 9660775; 806728</t>
  </si>
  <si>
    <t>xxxx8225</t>
  </si>
  <si>
    <t>CN CTY TNHH MTV QLKTCTTL SON LASO 4</t>
  </si>
  <si>
    <t>7595949; 9825564</t>
  </si>
  <si>
    <t>3655863; 9136282; 6001929; 6342014; 2463276; 8546488</t>
  </si>
  <si>
    <t>3242780; 7256285; 6111131; 5715683; 7727913; 5587967; 638161; 8302736; 5988575; 8029795; 6956031; 8383177; 6514080; 2215808; 1307116; 6962583; 518063; 9898328; 7653518</t>
  </si>
  <si>
    <t>9600852; 6509383; 8998938; 7197533</t>
  </si>
  <si>
    <t>5633803; 5568840; 5277854; 1601881; 4926814; 9873735; 5384301; 4999810; 4947441; 1223514; 2441483; 3378443; 8598928; 6459328; 5612435; 4446821; 3330639; 148092; 1440199; 1069659; 5430491; 5447443; 9492806; 4673528; 204530</t>
  </si>
  <si>
    <t>4758854; 9521470; 2732509</t>
  </si>
  <si>
    <t>3546606; 4744600; 6540086; 4767018; 9630950; 9633355; 8335651; 5748780; 6645839; 5254832; 3398217; 3117659; 3528205; 66344; 2783998; 7690061; 1660348; 222130; 7951972; 9607897; 7230580; 2748913; 829782; 5124067; 6868883</t>
  </si>
  <si>
    <t>3234641; 7661703; 5676421; 6633433; 7527457; 6016491; 9503327; 3841293; 2125697; 9381629; 5276967; 1545499; 2107126; 3684183; 1998994; 8845287; 3808301; 2706971; 1346955; 1708462; 3968675; 7336757; 2941048; 5789940; 7869504; 6941331; 7460606; 7427429; 7443104; 7213888; 3336945; 8898557; 7094192; 5377588; 1609924; 1577484; 2300744; 151631; 4898527; 4876932; 8241060; 8285817; 8314265; 8617960; 9784668; 9153642; 1554737; 2183280; 2809900; 5321639; 4375337; 4260753; 46255; 737881; 7711136; 5689316; 2665154; 6217083; 6458914; 6525267; 9540803; 3517748; 1325730</t>
  </si>
  <si>
    <t>xxxx3237</t>
  </si>
  <si>
    <t>CONG TY TNHH FOOD APP</t>
  </si>
  <si>
    <t>579119; 9053158; 6464285; 2490993; 6652417</t>
  </si>
  <si>
    <t>6672537; 9971023; 8979844; 2894321</t>
  </si>
  <si>
    <t>844007; 1089618; 4284314; 1874869; 8383315; 7136909; 2734287; 2768290; 4827562; 1405077; 4965389; 2696942; 3467691; 5473151; 4692547; 5729637; 4381713; 8713092; 1731736; 4821990; 2466391; 5253768; 39014; 1118773; 3052265; 3613778; 9824355; 596693; 9297285; 8722685; 6597180; 6270807; 1666899; 4001441; 4000534; 3152589; 8406054; 8530671; 470310; 9715333; 9789341; 8854051; 7126085; 5370915; 2708069; 9527431; 8919441; 2529473; 6865975; 1527263; 8576739; 7651240; 9734107; 3121037; 3765994; 1172160; 4463108; 2503136; 5007957; 75299; 2165117; 6397665; 7362108; 5301669; 2749914; 4955282; 1891151; 5099254; 3526514; 8826335; 7056646; 960405; 6668435; 768936; 125355</t>
  </si>
  <si>
    <t>2015532</t>
  </si>
  <si>
    <t>CONG TY TNHH XD TRUONG AN VINH PHUC</t>
  </si>
  <si>
    <t>7739342; 6287125; 8982765; 3657322; 9268195; 9822961; 6984625; 6754770; 6059607; 1374343; 1738469; 6761386; 8538605; 7532177; 5364982; 4377675; 508106; 8037692; 7817528; 6596603; 9688186; 7642739; 2544385; 1942227; 5126343; 4070721; 5189031; 2170123; 6225583; 9508604; 8636921; 1836302; 1806548; 7139051; 8106181; 2145239; 400065; 6320700; 9689470; 1132031</t>
  </si>
  <si>
    <t>xxxx8016</t>
  </si>
  <si>
    <t>CONG TY CO PHAN TKV VIET NAM</t>
  </si>
  <si>
    <t>8928377; 6021238; 7091154; 8789167; 8098437; 2375382; 6512160; 4905409; 4316109; 287455; 942219; 3050174; 3375512; 5072472; 7167850; 1073792; 2832714</t>
  </si>
  <si>
    <t>9486543</t>
  </si>
  <si>
    <t>4389762</t>
  </si>
  <si>
    <t>3129893; 364846; 9324469</t>
  </si>
  <si>
    <t>9794852; 9783227; 9846993; 9844487; 3681291; 9203292; 9212743; 9244703; 9810438; 9238916; 9558811; 7275612; 3714464; 7301879; 8268210; 4078907; 4057475; 2478467; 2444600; 1765433; 1134408; 2421255; 64933; 58302; 1209893; 4113732; 2171934; 3047116; 100120; 4878582; 4429160; 131330; 5149344; 3739371; 3013967; 8586289; 3317208; 9702576; 9761314; 9470770; 9495330; 7158822; 7158534; 9501146; 9499008; 379237; 9716156; 7256294; 7255828; 8130971; 6045105; 7948960; 9649549; 9099669; 3279342; 4731284; 9635783; 8509161; 8520749; 7618513; 5422736; 4683476; 4672728; 4678388; 9045480; 7937049; 6663263; 7321667; 669897; 7695855; 7732064; 2051803; 3182092; 3182964; 5577405; 6417669; 6900486; 4664351; 7444376; 2085401; 4653257; 7893212; 7883459; 7501127; 5303709; 6009938; 7557524; 7889231; 7573757; 7375880; 6975245; 3805181; 5180603; 177023; 5079414; 4146009; 2224094; 2575508; 3936568; 4368721; 4617455; 4371107; 5513787; 2683900; 2002152; 471157; 2616526; 5768304; 6857816; 6198801; 6210416; 7776209; 7779229; 6509904; 4042343; 3894482; 272680; 3905774; 253770; 830482; 855843; 285287; 4306700; 2874233; 976168; 1850512; 3858350; 4493621; 1592057; 1813860; 5257954; 3839520; 2508150; 1617595; 2519696; 4954244; 5354709; 6356594; 7593782; 9785840; 9327953; 8210494; 8176572; 9309158; 9239591; 9225138; 3665543; 3674272; 1746382; 812865; 2752494; 3030432; 3014020; 3025041; 3739413; 1799532; 2165904; 2824932; 4114269; 1489519; 23866; 7148649; 9728440; 9489166; 4776817; 3297999; 7195411; 8934295; 8926339; 7225870; 9149933; 9538011; 9065771; 5401980; 3620793; 7076934; 8343155; 8987509; 8271908; 8784995; 8806075; 9385256; 7589240; 5595821; 7379485; 8364999; 5606153; 6139255; 8018380; 7813595; 7804520; 6951232; 6419641; 7004987; 6760548; 5740407; 6579776; 5674408; 7030652; 7049037; 8760754; 6326422; 6811301; 5929565; 5938962; 6131398; 6463642; 6468568; 6472527; 4823698; 1853963; 948485; 2850101; 4510408; 3847435; 2250272; 5245465; 2523148; 4196250; 4201603; 2257591; 1556746; 905103; 168442; 6861378; 6525427; 6183608; 3135873; 1360649; 1337259; 2634549; 2637554; 2670704; 2681255; 7348747; 7364396; 3594418; 2977724; 2908243; 4562183; 5101448; 354748; 1046953; 5026313</t>
  </si>
  <si>
    <t>7999432; 6226170; 564344; 7403742; 5900986; 7614519; 1227149; 2431416; 1386210; 3864710; 3064909; 5070549</t>
  </si>
  <si>
    <t>4942380; 8509269</t>
  </si>
  <si>
    <t>6783687; 5983197</t>
  </si>
  <si>
    <t>3229885; 1720025; 7621432; 8132789; 7343556; 2763571</t>
  </si>
  <si>
    <t>2944756; 1420642; 8847259; 9980742; 2093686</t>
  </si>
  <si>
    <t>6613629; 9793762; 1926065; 8180742; 6091582; 7838908; 2629786</t>
  </si>
  <si>
    <t>6600555; 1637489; 4937478</t>
  </si>
  <si>
    <t>1399147; 5087218; 539493; 9523212; 1162181; 4614381; 8270159; 4963911; 9298299</t>
  </si>
  <si>
    <t>6340909</t>
  </si>
  <si>
    <t>3832119; 8953920; 6762983; 8703885; 7837861</t>
  </si>
  <si>
    <t>1792518; 4845382; 2123966; 1196255; 4069957; 4875763; 6830762; 6471259; 7829329; 6858719; 8081130; 5539482; 6542057; 7349995; 6744549; 9055948; 3340890; 9466524; 3941436; 7710538; 3002918; 6470051; 7488288; 8452663; 6687689; 679663; 629933; 5518177; 6376064; 3555543; 8045998; 7259438; 8639806; 1258745; 1426951; 2410806; 9131562; 9402617</t>
  </si>
  <si>
    <t>2626581</t>
  </si>
  <si>
    <t>8679397</t>
  </si>
  <si>
    <t>722308; 2406682</t>
  </si>
  <si>
    <t>3720381; 103086</t>
  </si>
  <si>
    <t>3630175; 6779885; 3208844; 609098</t>
  </si>
  <si>
    <t>3338699; 6810856; 9715339</t>
  </si>
  <si>
    <t>xxxx4539</t>
  </si>
  <si>
    <t>CONG TY TNHH THUONG MAI DONG HIEN</t>
  </si>
  <si>
    <t>4651068; 7280171; 9028332; 3251174; 9057839; 9100083; 4764643; 9162905; 3267273; 9439300; 3941232; 4289596; 944305; 1455793; 1110390; 1103702; 780913; 8365590; 6443610; 5807423; 421238; 2950116; 6423796; 9310927; 3292305; 6206802; 4015508; 7762895; 9873682; 9160328</t>
  </si>
  <si>
    <t>7747389; 1547478; 9617064; 7735839; 8532610; 3789751; 1324744; 6160060; 3962208; 4304693; 4684778; 6695020; 8945508; 9448951; 4534827; 2134025; 7509332; 6623390; 4648556; 6747589; 2363293; 6082439; 455892; 3985067; 8126916; 3267306; 9487380; 713862; 644427; 192016; 1819549; 4218357; 5983221; 733280; 1636355; 3051779; 2794653; 4265617; 9995748; 8946501; 5954025; 4065918; 5903804; 249554; 3415239; 334946; 6258896; 7750417; 6225621; 6722867; 2977159; 6812856; 3609676; 2066219; 6444558; 6460249; 5149663; 5135409; 388265; 2417684; 2408612; 768999; 4383141; 4382059; 4031221; 1901333; 1551771; 4154435; 2837463; 3365213; 4864717; 2523656; 2522386; 2527275; 1648870; 3856001; 9489805; 9492863; 516114; 8224051; 8172843; 9888417; 8132519; 9188190; 8102538; 7980273; 4689981; 9966953; 7070195; 7909420; 9066189; 9372772; 5323421; 8434762; 5751373; 7048494</t>
  </si>
  <si>
    <t>6096522; 4935394; 967049</t>
  </si>
  <si>
    <t>4622193; 2806095; 5923584; 5284831; 1544842; 4041413; 8053278; 2786799; 377101; 5910141</t>
  </si>
  <si>
    <t>1717904</t>
  </si>
  <si>
    <t>579413; 8974934; 9981187; 7818250; 7486170; 1199985; 3467027</t>
  </si>
  <si>
    <t>6263327; 55074; 851011; 3997025; 5318175; 4755813; 9689694; 8603376; 100055; 2126041; 338920; 1894071; 6308643; 2206801; 7735067; 9619474; 3311591; 7191411; 2831843; 1093600; 5453736; 4682000; 1696405; 693605</t>
  </si>
  <si>
    <t>3004329; 618791; 7029428; 1713486; 9194595</t>
  </si>
  <si>
    <t>3550494</t>
  </si>
  <si>
    <t>xxxx7648</t>
  </si>
  <si>
    <t>GREEN BUILDING TRADING ANDCONSTRUCTION COMPANY LIMITED</t>
  </si>
  <si>
    <t>1572477; 7892614</t>
  </si>
  <si>
    <t>CTY TNHH KIEN TRUC VA XD FG</t>
  </si>
  <si>
    <t>3139426; 9351861; 680158</t>
  </si>
  <si>
    <t>9674862; 9891195; 7848432; 7389346</t>
  </si>
  <si>
    <t>2864836</t>
  </si>
  <si>
    <t>5923931; 3696925; 4322849; 7843312</t>
  </si>
  <si>
    <t>xxxx5427</t>
  </si>
  <si>
    <t>CTY CO PHAN XE HANG KHANH HOA</t>
  </si>
  <si>
    <t>6400689</t>
  </si>
  <si>
    <t>5715707; 688714; 7105191; 1439863; 9965731; 7434720; 1368932; 5623052; 2070486; 4653950; 4389598; 5033861; 4035814; 308468; 5123764; 1300003; 2564970; 3933070; 317170; 5169081; 5193814; 3781881; 4868082; 4863009; 9164191; 9499887; 2741126; 7219826; 4682927; 7614178; 3613318; 9627455; 8628918; 3645623; 4237624; 8820229; 8490927; 2025611; 3129129; 1346869; 6049969; 4030948; 5519160; 1934761; 5000880; 5017720; 4207828; 4250834; 1836896; 1076060; 2179543; 1729472; 1407449; 1060; 8104990; 9720835; 8556435; 518519; 9835528; 9633157; 7838853; 7004760; 9008250; 5349944</t>
  </si>
  <si>
    <t>5041217; 7826988; 1258753; 4969668; 8465459; 7934066; 3617455; 1701580; 1371580; 9616377; 3069025; 1468745; 4164677; 6090743; 332500; 2898980; 5096175; 3157393; 5563462; 9826739; 1826684; 700768; 1605687; 3963071; 8289880; 3630303; 9288190; 8246028; 913908; 1326605; 3654635</t>
  </si>
  <si>
    <t>9265109; 1472370; 9172610; 3292211; 3638269; 7848737; 7521540; 7863897; 3170576; 3353914; 3368811; 4276229; 9466438; 8941086; 8818602; 3247629; 5482365; 2989117; 6439318; 2024774; 1875311; 6135591; 5877750; 5890250; 6203507; 6256950; 4021309; 8962010; 8937307; 8938263</t>
  </si>
  <si>
    <t>3020051; 1107366; 1490485; 8754218; 8039933; 8002245; 3568358</t>
  </si>
  <si>
    <t>1555997; 2255553; 1113060</t>
  </si>
  <si>
    <t>6143330; 9598815</t>
  </si>
  <si>
    <t>8081465; 2048730; 947130; 1287056; 935730; 4649137; 2618116; 8606130; 574892; 7267625; 8157532; 677643; 8986950; 3291707; 3449719; 3821769; 2094792; 731515</t>
  </si>
  <si>
    <t>5568571; 8928926; 6993545; 1932912; 1539948; 8413419; 9375183; 3584561; 5878187; 122824; 3288467; 9720546; 9811285</t>
  </si>
  <si>
    <t>3431847</t>
  </si>
  <si>
    <t>2612750; 6841232; 7951968; 2759020; 6314820; 2646184; 6648708; 5924676; 3098241; 9189853</t>
  </si>
  <si>
    <t>2803988; 1458004; 6960504; 4668124; 8696545; 990846; 5556198; 5472258; 5483816; 8795821; 4265473; 3369450; 4031879; 6329125; 1690044; 9422602; 2228275</t>
  </si>
  <si>
    <t>5290733; 608948; 3721845; 5355633; 3630994; 9677315</t>
  </si>
  <si>
    <t>6608680; 7327238; 5916027; 5252592</t>
  </si>
  <si>
    <t>7571337; 6907694</t>
  </si>
  <si>
    <t>2431063; 1283652</t>
  </si>
  <si>
    <t>1829573; 5308034</t>
  </si>
  <si>
    <t>1282512; 2280373</t>
  </si>
  <si>
    <t>xxxx9609</t>
  </si>
  <si>
    <t>CTY TNHH XD VA TM KIEU TIEN THINH</t>
  </si>
  <si>
    <t>8604225; 5539898; 5835184</t>
  </si>
  <si>
    <t>4119824; 9331055; 1195275; 9558237; 5554649; 4665133; 544297; 9844434; 7113793; 5373408; 3324327; 179319; 1646461; 1479088; 2470304</t>
  </si>
  <si>
    <t>5697280; 3693257; 7037576; 2777272; 3907404; 2541874; 4184943; 7162588; 2696998; 278319; 2286263; 5036455; 5033268; 4565517; 1178329; 1811086; 145095; 6832873; 5715482; 7508750; 8803362; 7220307; 4493424; 887410; 8147817; 3316045; 630518; 6168096; 4371383; 1016569; 381604; 6456188; 9008951; 7096088</t>
  </si>
  <si>
    <t>8493068; 8419828</t>
  </si>
  <si>
    <t>5851252; 1530680; 6711458; 5781909; 3920168; 923894; 3290390; 614921; 8660939; 4775159; 4516600; 1054296; 3433624; 4114615</t>
  </si>
  <si>
    <t>9408305; 329124; 3479499; 9666364; 9106599; 9257483; 3089165; 4586540; 4516469; 5098296; 3064610; 3888615; 5296337; 6087121; 498291</t>
  </si>
  <si>
    <t>9983520</t>
  </si>
  <si>
    <t>xxxx9108</t>
  </si>
  <si>
    <t>CTY TNHH MTV TM VA DV QUOC DINH</t>
  </si>
  <si>
    <t>1729506; 6499099; 6444346; 578348; 1248665</t>
  </si>
  <si>
    <t>8618024; 9256283; 7943171; 2342144; 7433500</t>
  </si>
  <si>
    <t>9573793</t>
  </si>
  <si>
    <t>6065077; 691124; 417093; 8512452; 8933937; 7231412; 6735815; 5571782; 5864773; 5653518; 4621073; 244958; 1428077; 728102</t>
  </si>
  <si>
    <t>9574329</t>
  </si>
  <si>
    <t>7814089; 6836362</t>
  </si>
  <si>
    <t>9841999; 1779060; 1129639; 558801; 8749124; 6545290; 7702902; 4907406; 9526629; 3621200</t>
  </si>
  <si>
    <t>6351118; 6950918; 1140438; 4869329; 7611933; 2739414; 794938; 5680442; 5388320; 9299508; 2586203; 5516806; 2376172; 2946328; 5836389; 7980459; 1412381; 7754246; 4885771; 7440244; 5007508; 8251150; 9484762; 427247</t>
  </si>
  <si>
    <t>1375866; 4311734</t>
  </si>
  <si>
    <t>5706911; 1620107; 5118672; 6177575</t>
  </si>
  <si>
    <t>2139188</t>
  </si>
  <si>
    <t>1628180; 8131799; 2873442</t>
  </si>
  <si>
    <t>6154360; 3627355; 30263; 7351685; 7964021; 6754296; 1879214; 366310; 1688117; 9535908; 6347806</t>
  </si>
  <si>
    <t>xxxx9098</t>
  </si>
  <si>
    <t>CONG TY TNHH DV VA KD MINH QUANG</t>
  </si>
  <si>
    <t>6742097; 688701</t>
  </si>
  <si>
    <t>4518036; 7058124; 3068816; 2010701; 2306617; 8684960; 8751555; 7394264; 7092455</t>
  </si>
  <si>
    <t>6945963; 3631010</t>
  </si>
  <si>
    <t>2338078; 748354; 8068693</t>
  </si>
  <si>
    <t>318827; 8968944; 7101711; 2648304; 9283227; 5416775</t>
  </si>
  <si>
    <t>7604364</t>
  </si>
  <si>
    <t>2009136; 118302; 6411412; 5717772; 7899659; 9350299; 2195512</t>
  </si>
  <si>
    <t>6739443; 1145957</t>
  </si>
  <si>
    <t>323727</t>
  </si>
  <si>
    <t>4167852; 7504888; 3631188; 7900125; 9247642; 8255833; 4987930; 6792589; 2563676; 5599986; 2358681; 2217968; 1439429; 911398; 6201044; 392231; 8163995; 641864; 4133694; 3901480; 1139036; 7842910; 3201310; 3376893</t>
  </si>
  <si>
    <t>3764217; 9797426</t>
  </si>
  <si>
    <t>5833741; 8915357; 6619550; 6923528; 4211454; 1656843; 4657333</t>
  </si>
  <si>
    <t>4026400; 5283868; 3355582; 6158238; 6825873; 1068557</t>
  </si>
  <si>
    <t>6548559; 2275326</t>
  </si>
  <si>
    <t>9437188</t>
  </si>
  <si>
    <t>663454; 390984; 2419997; 6275959; 7405057; 4043743; 1358079; 8171074</t>
  </si>
  <si>
    <t>6451293; 7466162; 4655818; 9049500; 1930890; 3088555; 7573468; 7848615; 8970744; 3697067; 3387935; 2832334; 3682254; 8966221; 9669319; 3242093; 3239321; 8386171; 6208465; 7769135; 2033570; 6451163; 8464963; 1114131; 1490316; 9750474; 8851438; 3025153; 2180307; 5792735; 8061117; 234918; 2640526; 420369; 3529200; 7949183; 6897784; 6907262; 5971823; 6596345; 4282828; 2366228; 2720465; 9214573</t>
  </si>
  <si>
    <t>5796271</t>
  </si>
  <si>
    <t>8861868</t>
  </si>
  <si>
    <t>2593078</t>
  </si>
  <si>
    <t>2593870; 772342; 7782031; 9839478; 6172490; 9544644; 7584300; 1309760; 1845511; 3170717; 5576493; 2425576; 6698436</t>
  </si>
  <si>
    <t>1240972; 5957822; 8457626</t>
  </si>
  <si>
    <t>948345; 5328349; 8098871; 1921454; 6290909; 4414202; 5938392; 6337363; 61119; 143125; 7550305; 2267296; 4155329; 1393108; 9484381; 4469903</t>
  </si>
  <si>
    <t>9327951; 8933041; 8580773; 8202754; 8203962; 8239972; 9544640; 7191668; 7175406; 9176259; 8115823; 9263380; 9271327; 541489; 7139903; 9746482; 3324592; 9236632; 3684538; 3686271; 8651588; 8361649; 4378755; 5792743; 6418303; 3595252; 2323652; 6749078; 5640470; 5607481; 7789923; 6213460; 6557799; 2716399; 5927968; 4625549; 5625752; 7721089; 7688357; 7706399; 2710958; 7639593; 7674344; 5844963; 7662639; 5895824; 7505102; 5340760; 5301087; 6970768; 6270476; 8671230; 6572687; 5666061; 8039061; 1430085; 1731257; 2405603; 2408799; 2441855; 4796798; 1164467; 4821935; 2494804; 1147805; 115892; 819158; 2178801; 8433125; 8433766; 8457732; 7871609; 5160465; 840322; 4186927; 4204899; 168966; 4493697; 4919617; 5233785; 1581260; 1583512; 4171427; 2814535; 2816008; 4434007; 2190481; 4137187; 1544249; 1499856; 3378905; 2753674; 2750371; 85814; 1921021; 4572544; 4566751; 2283648; 4467608; 1902057; 4963410; 1254313; 1873120; 1621158; 1634257; 923887; 916995; 248276; 3892637; 2532440; 4508059; 2521789; 1048535; 5761862; 5492792; 1328968; 5261578; 1658035; 2948867; 2642649; 1941064; 7336742; 438616; 1717500; 3492685; 3478346; 3480405; 3502803; 4024968; 9816422; 9832157; 5447265; 5418749; 3247853; 7080349; 5408564; 6019457; 4666062; 6700490; 6677736; 8300932; 3312244; 9573937; 9280416; 3645407; 9159002; 8192411; 6414159; 6070117; 5787050; 5877692; 6846384; 2349474; 2355560; 6558316; 4079075; 1477717; 2501817; 44179; 1059500; 6600227; 7831699; 7812994; 8068983; 8750399; 9951694; 7625249; 9083847; 4742135; 7969552; 9372014; 2865317; 5507859; 5766383; 964671; 4291668; 5038647; 4586291; 3780369; 8982130; 9913428; 607920; 8196647; 7204203; 7205846; 8925888; 8895235; 8158546; 7123759; 9964405; 9137740; 8083845; 8635754; 6446748; 2343723; 3596277; 5634732; 2387840; 4633866; 5564636; 7733175; 6510749; 7675205; 7640505; 8759367; 7535665; 8773282; 6316680; 8691912; 8709028; 6263407; 6920616; 6964159; 8409616; 16386; 4810258; 2452858; 1430398; 1469548; 129606; 97815; 797673; 142948; 8444222; 8442398; 5202158; 1576396; 5227571; 4908047; 4905233; 2731161; 4870890; 4453223; 2261258; 1819173; 2596208; 1929836; 5041714; 2601671; 6008095; 3081378; 5055236; 5053408; 5070691; 4326288; 5099805; 1717726; 3534701; 4019332; 1975212; 455710; 5114148; 2997299; 2636613; 421385; 3238998; 9773556; 7262862; 7262084; 7076073; 7097531; 5387734; 7947401; 7905150</t>
  </si>
  <si>
    <t>xxxx4922</t>
  </si>
  <si>
    <t>CTCP TU VAN XAY DUNG TIEN HAI</t>
  </si>
  <si>
    <t>3815100; 1954222; 4163287; 6305532; 4878135; 79965; 1182371; 3868634; 7579535; 4383120; 8772524; 9804300; 9940222; 2051871; 7617593; 3530826; 307782; 4827417; 1433787; 1091145; 2082731</t>
  </si>
  <si>
    <t>4897002; 717688; 1326052; 6447009; 3335804; 3258512; 7119438; 7548881; 6312577</t>
  </si>
  <si>
    <t>4836; 813981; 7289858; 7055314; 6330361; 3332099; 3276289; 7991277; 4599205; 8567515; 3696599; 7496976; 4040205; 9514780; 1520097; 4073402; 4876976; 7781228; 8023133; 1311028; 5536524; 8365911; 2274155; 4974790; 2589531; 9309709; 3177466; 9846143; 2048995; 9184207; 8990921; 731808; 2863681; 4510969; 1542744; 7166660; 1387634; 3393286; 4581576; 5859574; 6295021; 3131732; 3966357</t>
  </si>
  <si>
    <t>298075</t>
  </si>
  <si>
    <t>885175; 8037982; 8166196; 6899238; 1582382; 1716278</t>
  </si>
  <si>
    <t>6832755; 6672457; 6684177; 345935; 9126861; 9890214; 8623976; 3411186; 5776327; 3578511; 8804564; 6137798; 2290697; 3543407; 2606718; 203390; 4365475; 6911209; 6763313; 8717448; 6235291; 8201775</t>
  </si>
  <si>
    <t>7528686; 4103608</t>
  </si>
  <si>
    <t>1367013; 4259972; 5633694; 5223654; 9761313; 5509058; 3432383; 4917236; 5862061; 8218387; 5528983; 7031773; 1719019; 91539; 774406; 9099344; 5237502; 3063583; 3398409</t>
  </si>
  <si>
    <t>4844100</t>
  </si>
  <si>
    <t>9106911; 4020521</t>
  </si>
  <si>
    <t>3250378; 9631708; 591934</t>
  </si>
  <si>
    <t>2298239; 325704; 8330347; 9322369; 8724740; 325934; 6193462; 1244793; 3924500; 5203221; 4350945; 2093608; 5106020; 2705370; 5872209; 5573593; 6682220; 6653223; 6572333; 8772789; 5936973; 3262791; 7935573; 7938569; 8530483; 9958556; 734428; 2612971; 5044963; 2576741; 5803853; 2024954; 1346264; 783518; 2722070; 85496; 86885; 425891; 1727721; 8484197; 8980386; 8599914; 585036; 5456789; 7698113; 1351284; 6793204; 5548151; 7659872; 2388316; 4643946; 8008785; 7490923; 4520059; 4258947; 1539691; 1510046; 1508510; 1466221; 1805107; 5244823; 168526; 2194147; 6008556; 4109837; 3389918; 1655487; 1441402; 1708438; 5768064; 5106970; 1073818; 8889015; 2394548; 7033782; 1936505; 1682769; 6708545; 3516560; 8477529; 9228082</t>
  </si>
  <si>
    <t>6465852</t>
  </si>
  <si>
    <t>8029106; 6896639</t>
  </si>
  <si>
    <t>8543046; 309549; 6048850; 6042113; 4017079; 8914670; 4687034; 9540404; 54111; 8417969; 7394975; 4932818; 290622; 8528816; 3311490; 1281955; 6016439; 5822105; 2867433; 3252017; 1922525; 4354669; 5954959; 1405982; 1432907; 1019723; 2353145; 8281652; 8629762; 4441288; 1544697; 2813709; 5816759; 6168759; 5305566; 7876179; 1992816; 1528899; 5176594; 4885137; 7082202; 7059067; 8090922; 6633924; 5085142; 1015119; 7431751; 6485160; 5576438; 1266306; 2082805; 1415278; 1077899; 4140561; 1620055; 3772721; 786335; 9440152; 9684725; 694851; 3678718; 6303134; 502886; 9718886; 7248730; 7197781; 9183670; 1220868; 3766459; 4997707; 4298458; 7543409; 2647143; 3527280; 6169546; 2334213; 7737422; 5922415; 8258909; 1767875</t>
  </si>
  <si>
    <t>2088013; 5629578; 9869423; 5434797; 1935589; 4508889; 1352871; 6761691</t>
  </si>
  <si>
    <t>6280516; 5709453; 1396363; 9329418; 1870039; 3816767; 9846311; 7989396; 2393711; 4651239; 9033805; 8521518; 7134914; 997128; 3868973; 3796731; 9755045; 7464259; 9303416; 900481; 5202686; 6588170; 9678429; 7834873</t>
  </si>
  <si>
    <t>7221853</t>
  </si>
  <si>
    <t>22668; 1436493; 6022700</t>
  </si>
  <si>
    <t>9330855; 3291600; 8130462; 2245937; 2709141; 1315511; 1555858; 7748508; 361140; 8083823; 6795324; 3170400; 6206715; 4429075; 9058398; 860723; 1397899; 2560797; 6125596; 2250334; 8054746; 3655215; 7493067; 3081971; 5748380; 9810271; 2275215; 9903270; 4863083</t>
  </si>
  <si>
    <t>1619242; 4420205; 6137242; 3385210; 5244150; 9417184; 6099686; 2345423; 6056011; 5427505; 3056411; 4083383; 4088510; 2511089; 3341432; 4937461; 9200930; 8852297; 1872091; 1275857; 6982762; 6078877; 5764286; 805311; 2442612; 8276894</t>
  </si>
  <si>
    <t>5763377; 3142226</t>
  </si>
  <si>
    <t>2228082; 1840835; 2974912; 6287174</t>
  </si>
  <si>
    <t>66199; 5109532; 9636205; 7799079; 8445437; 6705629; 9225167; 2799424; 4450013; 4208387; 8500687; 4136300; 3733444; 2959455; 5589515; 6332305; 670495; 4231569; 4359883</t>
  </si>
  <si>
    <t>8207142; 284253; 2192830; 2923200; 2678813; 409792; 1939641; 2018078; 4665578; 8206481; 9270549; 9567107; 9064018; 6652660; 8845153; 9449594; 8049355; 5679074; 7539239; 1937850; 2962823; 491424; 601027; 3902966; 6683075; 5759683; 2565600; 610046; 9194412; 9611342; 8489155; 7361410; 2348500; 4117918; 8955320; 9123317; 1440179; 6564274; 7137764; 783633; 799330; 6715852; 4603912; 3759693; 5288506; 7602980</t>
  </si>
  <si>
    <t>3037960</t>
  </si>
  <si>
    <t>467519; 46340; 5210267; 335127; 3831596; 9915279</t>
  </si>
  <si>
    <t>768478; 2572038; 8540560; 5669569; 1373343; 9202389; 1557001; 1126886; 4944122; 3520023; 175661; 1885566; 9998610; 7213243; 8489649; 4651940; 5706114; 5104193; 5834803; 7811434; 6284532; 2904843; 2822104; 2085786; 968889; 429822; 2088664; 4148539; 7849504; 9908187; 8065812; 9448212; 7715592; 4125804; 7349869; 9773007</t>
  </si>
  <si>
    <t>1171972</t>
  </si>
  <si>
    <t>4712166; 8234259; 804277; 9934404; 6874074; 2697852; 2499050; 6808019; 3273439; 1421197; 1740101; 8366276; 6127521; 6134897; 6757803; 7238112; 5403212; 622462; 7873424; 7880301; 7432509; 2534835</t>
  </si>
  <si>
    <t>7345055</t>
  </si>
  <si>
    <t>8595421; 3675902; 1056006; 376008; 1159620; 4419809; 3894494; 466562; 4153253; 9428013; 4762534; 8770330; 1893577; 7053818; 2509248; 4658669; 218849; 7303471; 8180339; 9558207; 7226677; 526664; 7233574; 4950165; 180394; 3033861; 2941697; 1902154; 3509088; 1707264; 7758294; 5465809; 8782142; 9704440; 3875060</t>
  </si>
  <si>
    <t>8874924; 4271691; 4976130; 4785935; 3674; 2043750; 3854817; 3887678; 47509; 9678311; 9531325; 9090388; 8264715; 4856102; 5773193; 1793235; 1562164; 3437785; 1647599; 3988050; 446444; 6972704; 4713775; 8764738; 7705361; 3530159; 8683358; 6557001; 211395; 4500016; 4017205; 1200480; 7232302; 7157954; 7341501; 6425805; 1852718; 3819433; 5036414; 2866854; 4369287; 132286; 5155127; 8547171; 8158691; 9187746; 4833259; 126633; 7054171; 3472623; 3293689; 546348; 531479; 5408733; 6473673; 6158194; 1890995; 5141234</t>
  </si>
  <si>
    <t>8091225; 9454484; 1685059</t>
  </si>
  <si>
    <t>7692569; 9667473; 8519600; 1714727; 7484784; 2994494; 1336776; 2950036; 5773854; 58171; 4564740; 8562649; 7546589; 7544469; 2037292; 5943891; 3094052; 2920947; 2358240; 5521711; 5625226; 2959974</t>
  </si>
  <si>
    <t>9933924; 5139201; 9418891; 7924988; 5218606</t>
  </si>
  <si>
    <t>7201440; 2946609; 5246173; 2687708; 8342609; 6218940; 3452230; 3725017</t>
  </si>
  <si>
    <t>1709585; 5334425; 295897; 8851662; 1836385</t>
  </si>
  <si>
    <t>7719784; 9560937</t>
  </si>
  <si>
    <t>4015075; 4603389</t>
  </si>
  <si>
    <t>1089766; 858016</t>
  </si>
  <si>
    <t>CONG TY TNHH THUONG MAI VA TRUYEN THONG HA LINH</t>
  </si>
  <si>
    <t>2251672; 5527582; 1170271; 3766175; 9428619; 5411745; 8432661; 8454747; 4232123; 1983116; 3499330; 1638898; 3311804</t>
  </si>
  <si>
    <t>4613784; 3092687; 1344096; 5650772; 2081779</t>
  </si>
  <si>
    <t>8910959; 1195327; 2626932</t>
  </si>
  <si>
    <t>24494</t>
  </si>
  <si>
    <t>xxxx4872</t>
  </si>
  <si>
    <t>CT TNHH DV BV VA VE SY THANG LONG</t>
  </si>
  <si>
    <t>3543009</t>
  </si>
  <si>
    <t>5117155; 9253223</t>
  </si>
  <si>
    <t>5455543; 8561077; 9864771</t>
  </si>
  <si>
    <t>1387462; 8090725; 8462084; 6561443; 5378150; 3528732; 9675999; 6936782; 7039490</t>
  </si>
  <si>
    <t>6026233; 7951386; 4776787; 6685752; 7625361; 9962729; 5461676; 918015; 4349270; 5078549; 2215952; 6513905; 5329053; 8764371</t>
  </si>
  <si>
    <t>6775737</t>
  </si>
  <si>
    <t>2490299; 3447127; 9818114; 5231524; 7818511; 1636408; 3172583; 4144142</t>
  </si>
  <si>
    <t>xxxx6395</t>
  </si>
  <si>
    <t>CTY TNHH DV DL VA THUONG MAIVANG ANH</t>
  </si>
  <si>
    <t>8213233; 627825; 8120407; 8025277; 3507249; 1969813; 2512017; 909112; 288054; 4140106; 3426442; 3766296; 7034939</t>
  </si>
  <si>
    <t>289867; 1687594; 4900094; 6836622; 7259008; 6295624; 8812630; 6351779; 7378135; 5562735; 6771979; 1370884; 2404405; 4097263; 1849575; 272933; 8531380; 7953669; 8721640; 5447263; 657460; 6211211; 8429904; 9684139; 8073764; 4459991</t>
  </si>
  <si>
    <t>3330149; 4062657; 266770; 2059159; 6609420; 2357319; 4721154; 1290156; 7274458</t>
  </si>
  <si>
    <t>1969206; 6206197; 1427009; 4896522; 1384604; 2328259; 6212748; 1741791; 9699902; 9208392</t>
  </si>
  <si>
    <t>7948320; 9563809</t>
  </si>
  <si>
    <t>3746148; 2150204; 1548345; 698057; 2602057; 6570731; 4709573</t>
  </si>
  <si>
    <t>1093947; 3994570; 8583038; 9168768; 2408493; 2172472; 6669696; 5570949; 5803267; 667195; 5669136; 205218; 9867888; 4162299; 4613910; 27107; 8195701; 6403410; 2756445</t>
  </si>
  <si>
    <t>3704985</t>
  </si>
  <si>
    <t>5629845; 3667319; 8535768; 4445273; 1783377; 1297778; 966749; 2670625; 6732939; 2908455; 7371635; 6862904; 6468318; 5106168; 1251856; 1529435; 1495790; 2119697; 383724; 3791104; 199799; 4706000; 4597343; 3265824; 7546286; 3616247</t>
  </si>
  <si>
    <t>5408658; 5413655; 5454081; 7246981; 9252310; 9670717; 6030448; 4693423; 3241889; 9393199; 9395224; 7964544; 8524146; 8555490; 5362347; 5153558; 5280471; 8675128; 5634270; 3037451; 4880658; 353288; 668811; 193071; 4211438; 8636253; 641670; 8334118; 7898595; 8204428; 611700; 8501394; 9359453; 480393; 8715298; 8687225; 8757032; 7819206; 5804732; 6742361; 2655436; 4371395; 326989; 6832764; 1037732; 1903417; 9008986; 3997105</t>
  </si>
  <si>
    <t>2556722; 2372847; 6738853</t>
  </si>
  <si>
    <t>2487219</t>
  </si>
  <si>
    <t>xxxx7072</t>
  </si>
  <si>
    <t>CTY TNHH DAU TU XNK THUY AN</t>
  </si>
  <si>
    <t>4199659; 7336201</t>
  </si>
  <si>
    <t>1453193; 5214122; 8486750; 2658366</t>
  </si>
  <si>
    <t>8863504; 2581151; 2302660; 1433323; 2776887; 433038; 2036853; 7802995</t>
  </si>
  <si>
    <t>8024744; 1411835; 6301324; 2995038; 4553104; 4337501; 8599988; 7977031; 9050737</t>
  </si>
  <si>
    <t>7411649; 3157647; 6150658; 3380233; 4629213; 8147068; 8063367; 9007387; 7295466; 3634507; 5391889; 2287636; 1090879; 2409442; 796812; 3090910; 6102304; 2383645; 5581626; 5777560; 6742186; 5301460; 1339143; 1029627; 1763973; 956444; 1862302; 1158920; 4222662; 7478819; 9436791; 8954549; 8862676; 6006555; 3423514; 3430511; 9217765; 5470399; 2617936; 5558546; 7481418; 89368; 4116732; 4527793; 4431801; 6904873; 49326; 7930162; 9682422</t>
  </si>
  <si>
    <t>4818593; 5527268; 7157706; 8898405</t>
  </si>
  <si>
    <t>8706263; 1454775</t>
  </si>
  <si>
    <t>9887389</t>
  </si>
  <si>
    <t>3426225</t>
  </si>
  <si>
    <t>5099449; 997206; 31471; 5949544; 9568020; 551894; 7088891; 134039; 7479897; 6139896; 4617712; 3516842; 1975601; 344628; 5787310; 5787650; 3106092; 5109276; 5092046; 5108245; 4977698; 4008904; 1948115; 6712078; 1997899; 426133; 427764; 1675209; 2991672; 1700036; 5279417; 5305573; 2134641; 746904; 765626; 1137165; 60686; 85566; 1129568; 359844; 2426587; 4808992; 4802121; 809886; 793798; 820054; 2716729; 2763007; 2770846; 6730121; 6384104; 6377989; 3520168; 5535829; 7335625; 5810949; 5511401; 3052324; 1172535; 4610290; 3876209; 975561; 2566976; 2557481; 3875511; 4304131; 2587059; 4293686; 4593513; 5473864; 4265121; 917467; 945110; 4935508; 1010018; 292627; 5205998; 4244231; 1867555; 5901779; 6856765; 7749422; 7423276; 7420226; 6469458; 3001656; 8403767; 7665445; 8375814; 6807135; 2672679; 2342126; 2349023; 5835526; 2014623; 2051176; 5666969; 6899481; 6284035; 6328970; 6318353; 7515269; 7523047; 5936488; 5954418; 124252; 3346072; 2107145; 3452385; 2787310; 891109; 114310; 2172444; 3817634; 3805630; 3787566; 1838639; 1789351; 4490874; 4498561; 3831807; 250666; 2326641; 2283777; 1577858; 4117081; 4162710; 1514657; 5618303; 8032759; 6548984; 8081817; 8040989; 6603517; 4197156; 4464683; 4456680; 4457870; 4459422; 2240870; 2250898; 2216307; 6694957; 7100309; 3225407; 3214395; 8817083; 8529666; 8539392; 8788626; 8777977; 9095347; 9475129; 4754702; 7136377; 8885889; 7219288; 7206631; 7202740; 7174898; 7188856; 6362410; 9367178; 9412391; 9392590; 7962728; 6027319; 9738340; 3607654; 8107465; 587745; 8189865; 8931344; 8099551; 9215161; 9810226; 9810354; 7250055; 8134987; 7284102; 8574853; 8605523; 9613254; 687126; 7290867; 3710827; 714820; 8222026; 9323056; 8277128; 608372; 620003; 646202; 1914465; 9882047; 9574548; 9251072; 9810026; 9496348; 3313773; 3648466; 9723809; 9545586; 7125838; 9682618; 9034728; 8996961; 5660034; 8708168; 5956403; 5584685; 1056757; 8046574; 4198176; 2211943; 5226993; 5219887; 4970955; 4970466; 1161358; 3755762; 6433301; 6378229; 2617491; 4084925; 1707623; 4039391; 3982075; 4517484; 3086026; 5773223; 1902583; 418187; 6715987; 6707487; 456377; 441060; 436463; 4035505; 2959312; 1704332; 5270518; 1340190; 1275268; 2899859; 5764968; 1314271; 6375188; 5031650; 1627119; 5252829; 1859174; 1866551; 3988136; 3973712; 3998609; 3971427; 2870894; 5020502; 4090992; 789666; 1481060; 4785168; 1438119; 1443437; 1404082; 2757730; 2756415; 2762212; 4061436; 3774326; 1166594; 803582; 812655; 2444033; 2137312; 2137681; 1728504; 383105; 369020; 377278; 2459990; 2638230; 6382753; 6428566; 3590566; 5800655; 3580011; 3557509; 1344402; 7000966; 5525271; 3760465; 5156290; 5141892; 5142811; 5170355; 1202352; 1203855; 3032331; 4420839; 4409317; 5512486; 5519480; 5501806; 5492683; 7341959; 7346052; 1925005; 913375; 4927741; 5224017; 2522803; 2518655; 2519321; 4595695; 4587994; 4297090; 2553134; 3944275; 3897776; 957392; 977965; 969888; 5623701; 5643772; 2392154; 6590385; 8046078; 8038172; 8079837; 8074683; 6942359; 6598373; 7850107; 8427506; 4905662; 4169599; 4222518; 3819344; 4161419; 4114682; 4127652; 1521672; 1577663; 3851004; 1596094; 2281270; 844021; 116135; 115672; 833691; 162523; 144174; 2115153; 3469; 1074911; 2159113; 884371; 886055; 2154019; 856572; 893789; 2785204; 3459525; 4867744; 2803878; 3424181; 1255632; 1259854; 4870357; 2668766; 8376778; 7663905; 3001724; 6451534; 2030289; 5835532; 2020961; 2360987; 3146261; 2352283; 2356208; 2338481; 4390168; 6059851; 6083966; 7420518; 2714247; 7730401; 7711602; 7710782; 7384004; 7366175; 7379996; 7391517; 5966181; 6656518; 6655667; 6643455; 7062959; 6175216; 5597430; 8022292; 5611184; 6528160; 7801646; 7988071; 7763468; 6142045; 6845725; 6844205; 5943142; 7503188; 7499214; 6328364; 7577963; 4661197; 7595650; 4652721; 4682764; 4681497; 7917285; 4646343; 7879110; 7436225; 7488222; 7490791; 6894316; 6266179; 6280272; 6670307; 6673755; 7618328; 5406216; 7118966; 9017273; 8995285; 9002660; 9008960; 5355126; 5376010; 5372053; 3242419; 7109722; 8485869; 9422541; 8849779; 4702580; 4702583; 4712812; 9679409; 3250107; 8776764; 9103311; 9108433; 7202388; 9969971; 7126539; 7220812; 9126652; 9977576; 3265423; 9114671; 9109554; 9137194; 9778076; 7965897; 7957669; 9389786; 9391182; 9401297; 9404837; 9366627; 9382078; 9864424; 3613753; 3607291; 3641839; 3627776; 8161382; 3617915; 584266; 5445685; 8116570; 9171371; 9198115; 3311472; 7235783; 7277202; 7277848; 9586137; 9577065; 7290068; 7309239; 656723; 654726; 8653118; 9883918; 594856; 643854; 8286098; 8263515; 8291191; 8245849; 9330971; 8939154; 9294622; 8970579; 8970597; 8972667; 8960166; 8213972; 8241319; 8213616; 5069864; 5084423; 1893037; 5079306; 5050032; 1713834; 1309883; 1334599; 1293951; 1705830; 5288971; 2984940; 4032637; 4383143; 4373107; 4991116; 2868670; 3995944; 1873686; 1644660; 1627031; 5246095; 2925007; 2905633; 5489770; 5515058; 4412343; 3016831; 3044845; 3055887; 5201458; 5190372; 1159177; 1343316; 7004033; 3590919; 2609824; 2628997; 2458829; 1731609; 749773; 2444815; 1127756; 2768966; 2749860; 824465; 4789103; 4792978; 1469524; 998132; 4561707; 2582779; 4345398; 4585113; 929583; 4264784; 4250673; 271835; 1923566; 5629257; 6580416; 6576844; 5623041; 7868126; 8408827; 6602669; 6983046; 8039694; 8042845; 8422975; 4900271; 4885504; 2256069; 4461993; 4459297; 1233418; 3413315; 2826150; 3465715; 118201; 881210; 2163544; 1098572; 5449; 768066; 731952; 736390; 153116; 3858864; 244931; 1584349; 1545809; 3806465; 6902636; 6881404; 5662393; 7897628; 5721145; 4686261; 7518584; 6329219; 5955401; 6297962; 5963896; 6844024; 5909204; 6183602; 8704887; 7020895; 7016411; 6142947; 7394125; 7419767; 7707459; 7734639; 2704166; 6088365; 6079947; 2331861; 5848178; 2042135; 2061918; 2066716; 7663792; 2659280; 6788757; 5557124; 5548593; 9347689; 9607650; 8985077; 8255989; 8245469; 637193; 8633022; 8623350; 8348448; 669481; 7304168; 7306319; 9629940; 8599257; 9595982; 9567884; 9939777; 9582061; 3313013; 9194823; 9514741; 8923903; 3661151; 8153399; 9868168; 533711; 9548098; 9398852; 9654223; 7928943; 5440209; 7946925; 7969247; 9733486; 9151483; 8520424; 4767905; 8812999; 9679542; 9676587; 9442437; 9427593; 5328365; 5361954; 5362377; 9017070; 5379663; 9792714; 3966392; 6375454; 5292902; 4114006; 5389257; 3633339; 679347; 651807; 5376704; 8549308; 9123585; 9739019; 9772776; 7495327; 8710486; 8743666; 4667779; 6434657; 6205070; 7749593; 2083768; 4216446; 4902891; 853540; 2808784; 5319072; 5110565; 1620311; 1654668; 2841573; 4820593; 2424788; 2455840; 2606316; 6414753; 949906; 4271783; 1939010</t>
  </si>
  <si>
    <t>3156762; 3055437; 5683793; 6820065; 4279074; 9770304; 8076624</t>
  </si>
  <si>
    <t>2386380</t>
  </si>
  <si>
    <t>9211828; 8570461; 3112183; 9290750; 4707818; 6684333; 3269234; 2568591; 2768207; 1871752; 1243800</t>
  </si>
  <si>
    <t>1837786; 3664443; 3231940; 7638166; 3679469; 68074; 3605121</t>
  </si>
  <si>
    <t>7961227; 3391747; 3722673; 7081325; 9130608; 5465644; 837217; 6575988; 9363445; 4488586; 1693142; 7744645; 1355267</t>
  </si>
  <si>
    <t>xxxx9371</t>
  </si>
  <si>
    <t>CTY TNHH SX TM VA DV TAN VIET</t>
  </si>
  <si>
    <t>9142390; 5515303; 4831675</t>
  </si>
  <si>
    <t>6496125; 6447262; 5830005; 1944995; 1042222; 8596420; 4804729; 5268942; 7561740; 884816; 7786439; 5518898; 8310895; 3164622</t>
  </si>
  <si>
    <t>7098816; 7189992; 9367676; 4630877; 2997006; 6079733; 5673539; 7493349; 907326; 6189675; 1859688; 864629; 3357974; 4776044; 2540604; 1253405; 5303107; 9286481; 9091049; 9632184; 8327414; 4107494; 8426966; 104010; 2732462; 2754797; 59107; 6658527; 6866697; 4013511; 6731846; 5519334; 8243945; 9318606; 7584875; 1799481; 134058; 4330747; 3383707; 4551139; 4393745; 6947861; 9941407; 8194465; 5742428; 6736117; 1693706; 2831234; 8018903; 5921786; 3967703; 1922816; 4976253; 325957; 1849743; 9520265; 8890777; 9082377; 666300; 6875316; 3345699; 3380427; 2792898; 2743806; 2685230; 6129893; 9227369; 9167623; 6075826; 5905539; 7837028; 6588397; 1904296; 5182736; 4462918; 450860; 6857137; 8115362; 5428334; 6376638; 3449339; 2786712; 8684149; 9763288; 9921115; 621564; 1532995; 3133910</t>
  </si>
  <si>
    <t>3568608; 6747252; 1319337; 8377815; 4248391</t>
  </si>
  <si>
    <t>1969088; 5935380; 5885769; 7406858; 4433794; 7207831; 4301982; 707675; 9406475; 7533549; 5702554; 5172934; 2333745; 1457605; 756232; 757678; 7475293; 9798570</t>
  </si>
  <si>
    <t>2802467; 1539141; 5763576; 2991368; 3504005; 3651471; 9894974; 9979257; 9398091; 7692201; 9857537; 9475498; 7792307; 6811877; 7722211; 6312877; 3194252; 7568281; 8243836; 9601451; 633962; 4421452; 4897886; 3837347; 1868952; 1030652; 4344548; 2549826; 4393601; 2951489; 4369617; 2870095; 338380; 6459342; 5893269; 5844185; 5499689; 6476810; 2499350; 1420212; 2236812; 2968016; 8230987; 8730623; 7485840; 8590455; 496405; 8488837; 805134; 2755159; 6751232; 2296962; 5582888; 2702375; 1926921; 4502027; 4507210; 5245873; 1974604; 4015378; 1238022; 164161; 3750922; 3745428; 1876963; 4957011; 2568624; 8840; 38282; 735238; 9725465; 9684937; 9375560; 7135348; 3246031; 9984630; 7160696; 8028059; 7824399; 9649600; 4657291; 9583715; 639791; 701131; 816433; 2134951</t>
  </si>
  <si>
    <t>8891533; 4268958; 5530384</t>
  </si>
  <si>
    <t>7761505; 712; 1678840; 6818435; 2396137; 4881512; 8413264</t>
  </si>
  <si>
    <t>422800; 1246242</t>
  </si>
  <si>
    <t>7624794; 3346236; 1786207; 5597492; 7325774; 995136; 3740073; 2159391; 5476804; 1046596; 5949721; 6370936</t>
  </si>
  <si>
    <t>5801449</t>
  </si>
  <si>
    <t>553030; 7637037; 9310299; 4656609; 8994175; 5554134; 876365; 9944626; 807901</t>
  </si>
  <si>
    <t>8522708</t>
  </si>
  <si>
    <t>8380406; 1490504; 6356305; 9538755; 292537; 1663198</t>
  </si>
  <si>
    <t>3986313; 5402832; 7254710; 188612; 8981837</t>
  </si>
  <si>
    <t>3021875; 8759558; 3634077; 8573682; 8751520; 4201462; 722714; 4108170; 8148049; 7927126</t>
  </si>
  <si>
    <t>6949320; 8074310; 1580319; 2937690; 1359607; 4626266; 2853349; 217436; 4118774; 8797403; 7633771; 8170865; 9273899; 9115745; 7148635; 7982624; 2071306; 6868718; 9253083; 8918425; 4330233; 6216442; 6799736; 2834874</t>
  </si>
  <si>
    <t>xxxx9555</t>
  </si>
  <si>
    <t>CTY CP SU KIEN VA DL KET NOI MOI</t>
  </si>
  <si>
    <t>1767490; 8174053; 2883854</t>
  </si>
  <si>
    <t>CONG TY TNHH D VA M</t>
  </si>
  <si>
    <t>891442</t>
  </si>
  <si>
    <t>9425803; 5329032; 5377828; 8645564; 8625842; 9867610; 3678214; 8939144; 9268862; 9001836; 9530060; 9587582; 8162663; 3323898; 9206752; 507115; 9835098; 9839261; 9944538; 7147141; 2480754; 404006; 696288; 7136120; 8830523; 3262667; 9082978; 9053895; 9049283; 9138712; 9489296; 4717962; 9382070; 4904023; 4923309; 2834140; 3449829; 4161145; 4164967; 1564328; 4199268; 770839; 2113993; 2088195; 4423165; 1057109; 3408814; 202836; 2245620; 3460501; 75012; 5138757; 5164789; 1445723; 3727273; 4098611; 4073743; 6391990; 2332321; 3582916; 6389167; 5568538; 5869440; 6059601; 5809212; 6439008; 1831930; 245441; 4479877; 6828431; 7384038; 7372956; 7344297; 8379048; 2713132; 5905422; 4035723; 4014532; 3989833; 3531081; 3498203; 1998420; 443215; 1694995; 5290653; 5113249; 1350788; 3913702; 1276402; 307683; 1872052; 4315405; 6200459; 7987915; 7996855; 3185111; 6544154; 7405392; 7441626; 7457226; 7863647; 7857416; 7030512; 4544963; 6926499; 7508153; 7496178; 5999859; 5757307; 2081439; 4647439; 4636893; 4600525; 4588743; 5631454; 5627845; 5942719; 9372758; 3166306; 7522506; 5951540; 5974280; 5975844; 6929586; 6946986; 1896567; 2573272; 8055242; 1938481; 8040829; 7551312; 7574389; 7064567; 7854390; 7864186; 7005398; 6894419; 6902533; 7461867; 8033186; 7765596; 6353430; 6884678; 6558074; 5660450; 5669611; 6320198; 6625823; 6650797; 8679941; 8687402; 8681985; 6662991; 8678917; 9418183; 9419646; 9405746; 9421522; 5397290; 5331768; 7590955; 8421790; 8439665; 8151132; 9237055; 9569349; 9268284; 9258928; 8790072; 9037812; 8941622; 553852; 578077; 580317; 7291933; 7296851; 7297041; 5452191; 7264509; 8986486; 8192222; 9309254; 8975837; 8247603; 2750383; 1143481; 2731564; 2447588; 8308311; 2455883; 3284974; 3306960; 8903751; 3320018; 8588839; 8603449; 8598435; 9730530; 9738885; 9774688; 9781693; 8131515; 8114203; 8152298; 504035; 3602865; 8857354; 8541237; 4714600; 9694339; 9392341; 9681923; 9962779; 9499609; 9478614; 9451785; 4759096; 9467856; 3835057; 3797690; 4152341; 2835752; 4133536; 3072183; 3052994; 3060859; 3051108; 2205281; 2175744; 2186723; 3435053; 3444493; 1587179; 4219124; 4214777; 1548056; 817672; 4102460; 1525300; 4398558; 4067530; 1521728; 125337; 90448; 1170673; 2217350; 4866825; 188602; 145968; 148805; 1184698; 31687; 17515; 54090; 3772240; 1115686; 3792200; 3360609; 3378584; 3396195; 2098894; 2122139; 2100176; 2127966; 2133604; 4583730; 309002; 5031772; 5070347; 5293133; 5299274; 1028401; 5466325; 1247567; 5112798; 5110713; 1373051; 1369417; 1380750; 3098109; 5075081; 5082218; 3510297; 4026281; 4051671; 2923537; 5772430; 5783279; 5821487; 6840751; 7358755; 7369351; 7380454; 6181214; 5877781; 4459822; 250544; 7646953; 6803831; 6077081; 5579850; 5587594; 7675359; 6096915; 6090878; 2677625; 2990921; 2939981; 2949298; 6384848; 6748811; 3589023; 2304994</t>
  </si>
  <si>
    <t>5405102</t>
  </si>
  <si>
    <t>6307021; 4817737; 285080</t>
  </si>
  <si>
    <t>9566847; 6064110; 2803678; 912320; 530634; 9863619</t>
  </si>
  <si>
    <t>1386386</t>
  </si>
  <si>
    <t>4160511; 7904449; 2311581; 7965599; 8976866; 3111773</t>
  </si>
  <si>
    <t>6588832; 6978802</t>
  </si>
  <si>
    <t>4015740; 4392502; 4857865; 4114576; 2852098; 2359028; 7451498; 5299245; 560524; 690605; 9021684; 8593134; 1772165; 3736756; 7255787; 6625037; 844593; 3833562; 5025971; 1711533; 7574627; 4075666; 6465749; 2672451; 8977049; 8990813; 5424367; 5364038; 4781834; 6310516; 816760; 6384103; 8505393; 6683692; 8395242; 5384471; 8160712; 3663936; 5437836; 8651340; 832477; 2255436; 2428141; 1156167; 4568975; 5100306; 7642467; 6088302; 6976022; 3011321; 903552; 942141; 3299139; 4452922; 22463; 1114285; 3959110; 1720513; 5578097; 8002148; 8377698; 6724392; 7033018; 1304496; 8324219; 5461924; 519453; 2527005; 4131810; 3412448; 1728278; 7852061; 4506983; 6525654; 2582808; 7214704; 3593229; 4974720; 7853418; 3565950; 7840834; 449126; 7222824; 8564983; 488606; 2987576; 936672; 1151926; 146726</t>
  </si>
  <si>
    <t>13678</t>
  </si>
  <si>
    <t>1282090; 6767865</t>
  </si>
  <si>
    <t>9582472; 3337997; 7249799; 7581279; 1154552; 1271841; 965773; 4276427; 2364197; 6891976; 1204164</t>
  </si>
  <si>
    <t>8779450</t>
  </si>
  <si>
    <t>855985; 1961290; 9928446; 7061978; 2376401; 5382782; 9014820</t>
  </si>
  <si>
    <t>8662298; 7926033; 9713481; 9752302; 7252837; 9529498; 5335446; 8983569; 9030798; 8065710; 7746785; 2594106; 2626780; 5542750; 395655; 2466335; 2792452; 4875607; 1595548; 955899; 4941435; 2288612; 486287; 6781717</t>
  </si>
  <si>
    <t>1725389; 5584597; 8631022; 433449; 9883265; 6409924; 5196810; 4557721; 8111951; 9781778; 5001254; 8943679; 5616830; 3982889; 2682632; 7540717</t>
  </si>
  <si>
    <t>3343278; 9046246; 1123467; 5635894; 6247177; 9934571</t>
  </si>
  <si>
    <t>5957942; 9415661</t>
  </si>
  <si>
    <t>9458322; 7671585</t>
  </si>
  <si>
    <t>7576095; 7245303; 9771764</t>
  </si>
  <si>
    <t>4030446; 2060635; 3587016; 4263902; 4643972; 4321855; 2476244; 5292290; 5126934; 3627624; 7691398; 5163231; 148857; 6446582; 9597693; 6906077; 2209516; 2434164; 3876235; 7175368</t>
  </si>
  <si>
    <t>xxxx5606</t>
  </si>
  <si>
    <t>CTY TNHH DIEP ANH SON LA</t>
  </si>
  <si>
    <t>8152965</t>
  </si>
  <si>
    <t>9822964; 8908686; 1567267; 2672390; 5235633; 2614518; 6346092; 5401664; 8516695; 559084; 3675799; 9042656; 8690097; 6231103; 4931473; 5944603; 8099060; 3409030; 2048134; 3436600</t>
  </si>
  <si>
    <t>xxxx2169</t>
  </si>
  <si>
    <t>CT TNHH KY THUAT 2S VIET NAM</t>
  </si>
  <si>
    <t>6649999; 2230632; 2258436; 224363; 3476279; 2876814; 5452825; 9254283; 8136106; 9530171; 9185639; 4212645; 6770407; 632176</t>
  </si>
  <si>
    <t>xxxx3000</t>
  </si>
  <si>
    <t>HDS CO. LTD</t>
  </si>
  <si>
    <t>6208339; 3559367</t>
  </si>
  <si>
    <t>2981653; 1716986</t>
  </si>
  <si>
    <t>3447826; 538390; 8982432; 6618297; 4404538; 4502561</t>
  </si>
  <si>
    <t>4476512; 1617005; 4411331; 5319655; 7797007; 3627737; 8476221; 3302659; 3233037; 6154526; 2955673; 9484162; 9076425; 7927761; 946553; 1276109; 386939; 4658553</t>
  </si>
  <si>
    <t>xxxx4803</t>
  </si>
  <si>
    <t>CTCP TRUYEN THONG GIAI TRI TAT</t>
  </si>
  <si>
    <t>6837377; 3083465</t>
  </si>
  <si>
    <t>xxxx5266</t>
  </si>
  <si>
    <t>CTY TNHH MTV TM DV XNK CHI NGUYEN</t>
  </si>
  <si>
    <t>5713621</t>
  </si>
  <si>
    <t>8187608; 6035586; 917132; 50148; 4432946; 6971224; 3694960; 8262983; 9688872; 9811068; 2389316; 5380089; 5304295; 2728347; 7996670; 1364044; 9741564; 6604925; 8192025; 4659330; 1440475; 3358974; 4158624; 3717424; 8404685; 9567659; 3114943; 8987733; 4643070; 7371695; 7354229; 4574779; 6080121; 5893321; 7482025; 5490835; 3888171; 4166357; 4183314; 4986649; 1224317; 2163778; 770225; 8579648; 9477595; 7171393; 3237858; 9772752; 2813410; 1360257; 2984138; 6101013</t>
  </si>
  <si>
    <t>4121927; 6880227; 1985299; 1890600; 7104743; 1905986; 727962; 6449156; 6598048; 5211229; 8407208; 3528875; 5846541; 2131768; 1730075; 5129643; 1014216; 2862036; 5944063; 4878838; 4714235; 7667403; 1263764; 5009743; 2019904; 8976048; 4473058</t>
  </si>
  <si>
    <t>2912882; 913232; 2112441; 6521454; 6716592; 9729403</t>
  </si>
  <si>
    <t>1139961; 4895671</t>
  </si>
  <si>
    <t>9639635</t>
  </si>
  <si>
    <t>3724424; 4462400; 4226775; 9345674; 6739546; 9874084; 5434108; 5780618; 3462723; 5938092; 3149987; 2349832; 7687094; 4195933; 3894474; 7043072; 1693976; 1293953; 5113589; 7685412; 6158288; 6103203; 7613007; 6582551; 2676055; 7226930; 7276190; 695187; 3791588; 3356989; 3865440; 4969556; 223581; 8243710; 9614266; 6919228; 8562774; 8446728; 6468678; 5850190; 7637397; 1510728; 2264955; 649360; 3257085; 9753976; 1556014; 1207204; 1904660; 8085164; 9307665; 5359714; 8469502; 6760937; 8720075; 7867248; 7511580; 5941924; 5014933; 1837892; 2488506; 1110476; 6355913; 2918087; 6089225; 7707083; 9717573; 9598688; 3025359; 9285396; 3616176; 4742785; 4705918; 7812412; 5230137; 1901800; 8100464; 4416110; 7415106; 2825173; 116758; 1400436; 1814913; 9015032; 9216216; 9592708; 2222316; 1255429; 3234357; 586326; 7720983; 6855; 8532398; 8768144</t>
  </si>
  <si>
    <t>7975563; 155947; 2970883; 8696964; 6987837; 7481473; 1021801; 4182954; 4415497; 1203235; 5072343; 6600250; 478799; 8028247; 6960576; 2034721; 3080167; 5341654; 6163039; 6493694; 916708; 8174997; 7942159; 1647082; 7436625; 8043983; 8261365; 8588664; 3294200; 1088697; 56826; 6332542; 2322209; 8403866; 6830594; 7164181; 3356238; 6992790; 6002491; 7750739; 3606097; 6500894; 2314928; 9671080; 9584678; 9530663; 2746960; 142315; 1267392; 1951544; 5039788; 4523848; 8538529; 7021685; 3787575; 6901478</t>
  </si>
  <si>
    <t>7220342; 3628986; 4426720</t>
  </si>
  <si>
    <t>xxxx9565</t>
  </si>
  <si>
    <t>CTY CP TM VA XUAT NHAP KHAU TDT</t>
  </si>
  <si>
    <t>1616578; 946732; 2174859; 8692888; 7909287; 5615935; 3172586; 2659319; 4051618; 9493879; 9184119; 7099645; 6459083</t>
  </si>
  <si>
    <t>4680189; 2667856</t>
  </si>
  <si>
    <t>2224313; 5673123; 2363349; 8786296; 7808672; 1279939; 2443754; 4774699; 8883948; 3319108; 4173665; 8683710; 4685424; 7369995; 6258191; 3165984; 9637424; 5943644; 7330004; 2730892</t>
  </si>
  <si>
    <t>852795; 1609311; 2767117</t>
  </si>
  <si>
    <t>CTY TNHH SX TM DV TO CHUC SU KIENCONG ANH</t>
  </si>
  <si>
    <t>6328449</t>
  </si>
  <si>
    <t>6981103; 4219337; 5098445; 2748744</t>
  </si>
  <si>
    <t>7767016; 8551845; 6713953; 6285768; 6682091; 6387079; 7369477; 8000942; 8862697; 4793420; 1200432; 3435956; 5676997; 3415133; 6661259; 7257363; 3777852</t>
  </si>
  <si>
    <t>3630583; 6821088; 4488127; 540299; 4120690; 5818665; 7764216; 934654; 6299099; 5530715; 7660591; 6209246; 4212149; 9176083; 7681596; 6103634</t>
  </si>
  <si>
    <t>5228551; 832645; 846680; 1847422; 4279311; 4229041; 2350933; 2911674; 3158956; 7383000; 6766726; 8415941; 9214189; 8160539; 9388177; 8635431</t>
  </si>
  <si>
    <t>4380631; 6628628; 9455791; 3546467; 254949</t>
  </si>
  <si>
    <t>3963676; 5690964; 3834981; 8478847; 7123673; 610947; 6420576; 9038933; 3867936; 1623494; 4665994; 8751213; 6839153; 4331572; 131530; 7749412; 5760162; 2344556; 7299778; 902877; 5097736; 1999311; 9541856; 5041055; 9138153; 8581315; 3152947; 7327442; 924028; 3911337; 2160313; 3813524; 966997; 8635477; 9904070; 2423712; 765928; 1076094; 54549; 2377873; 1354198; 4020542; 1618143; 1052854; 6537849; 9021800; 8714712</t>
  </si>
  <si>
    <t>8307855; 1506739; 7904202; 6820659; 6197067; 6882005; 5403056; 9327778; 4620851; 2059616; 5495346; 6306444; 7465251; 2928115; 6067480; 6083940; 1900108; 2412273; 9958795; 4781522; 31177; 176879; 6379258; 9613675; 9849024; 9228786; 4945039; 190877; 5769115</t>
  </si>
  <si>
    <t>5119859; 1131659; 7105962; 6835551; 1795569; 43008; 4408475; 8925616; 2907086; 3517118; 6973037; 5052738; 5810350; 1722169; 2975040; 552389; 1962431; 8816229; 8453207; 630614; 9506465; 713193; 2810459; 1852239; 1580767; 446584</t>
  </si>
  <si>
    <t>457135; 2270940; 5793495; 7221401; 8143047; 7043782; 647129; 2094062; 728803; 5620876; 841729; 9867358</t>
  </si>
  <si>
    <t>xxxx1904</t>
  </si>
  <si>
    <t>CONG TY CO PHAN XAY DUNG HA TANGVIEN THONG HTC</t>
  </si>
  <si>
    <t>283535; 4721377; 1496130</t>
  </si>
  <si>
    <t>2751822; 4367068; 3351857; 8507212</t>
  </si>
  <si>
    <t>2058768</t>
  </si>
  <si>
    <t>3836373; 6754911</t>
  </si>
  <si>
    <t>131537; 3425241; 2300034; 7793201; 413611; 6978875; 2448804; 8772528; 1516685; 843028; 462696; 3108700; 203628; 7121650; 7078435; 9599262; 493073; 6624590; 8724529; 6306892; 765408; 4077832; 4089128; 6623697; 5708551; 3748508; 3064946; 1193919; 4886146; 4866799; 491225; 8151104; 8508993; 213615; 191262; 2267614; 2241564; 3957869; 5168499; 1171272; 5221455; 1619098; 4983929; 3516496; 2610744; 2998250; 7745411; 7998727; 5811171; 3167897; 3176880; 7388903; 9695264; 8532355; 8862810; 9403819; 8891257; 6371263; 8886948; 9444198; 8575480; 7673383; 6775259; 3167701; 8403152; 5508967; 1359698; 5281130; 1007203; 3865580; 918051; 2837800; 4309545; 2767193; 2509177; 4156168; 4165517; 1667313; 2243909; 2251954; 176590; 7919591; 7970759; 8619495; 7273281; 7069714; 9563368; 9856284; 8308592; 1803787; 5327962; 2121444; 2419211; 2432431; 40740; 3049246; 1460205; 100782; 588287; 2314583; 4138613; 4023296; 7428999; 6865212; 6790617; 3187127; 3568899; 3139271; 5105434; 4208482; 2848301; 2895725; 9578987; 8362901; 9104751; 6659479; 1203973; 1094533; 753545; 5741116; 5720413; 413162; 7863400; 9360679</t>
  </si>
  <si>
    <t>4341227; 5053225; 2511157; 2976489; 7815132; 5202636; 2175019; 3879832; 1639635; 1280159; 3150899; 5509657; 2380681; 7407397; 8393353; 8049956; 6200385; 6007857; 9398330; 9561662; 7223916; 9520795; 8900981; 8964628; 4306147; 4553560; 3848200; 4190504; 5704211; 3533323; 5652741; 7763906; 6077504; 67439; 8182021; 8164490; 625031</t>
  </si>
  <si>
    <t>2393403; 409247; 7249089; 461183; 4689399; 9239502; 5993175; 5093703; 7777372; 3464008; 3528140; 6650126; 9147036; 8773357; 8472268; 1399474; 2919139; 3853379</t>
  </si>
  <si>
    <t>5447937; 7204235; 6904918; 5219268; 3504639; 3090572; 7378330; 8432918; 4774932; 5428615; 7242970; 8636980; 8963943; 3618125; 5250600; 3794518; 55618; 7476461; 8716513; 9006966</t>
  </si>
  <si>
    <t>7015398; 9683642; 5715475; 4956146; 5186882; 7426780; 5952529; 2529688; 6699682</t>
  </si>
  <si>
    <t>7363832; 9529453; 6035812; 687932; 1090931; 1801314; 3956676; 7277774</t>
  </si>
  <si>
    <t>4911295; 5150688; 133756; 4827659; 8096905; 8721852; 7507404; 7866264; 2561718; 2858769; 5012277; 4900210; 4259884; 3275680; 8341558; 8342906; 8335596; 8973708; 9070614; 6690579; 7166742; 6162019; 3156269; 2356229; 2318907; 3405172; 2237491; 9164321; 9227665; 8153061; 6744976; 1347586; 1341356; 7102909; 9328905; 9616900; 4199496; 5005161; 7994487; 6202453; 8999313; 82152; 1106133; 7767568; 1444560; 4983284; 7585433; 16152; 557984; 2788594; 4519740; 8732053; 9640625; 8465710; 7896713; 8436354; 3236385; 599357; 8679724; 8712986; 4665368; 1919437; 934393; 5209401; 180557; 545340; 3244042; 3558616; 6717041; 9979216; 2176590; 6729543</t>
  </si>
  <si>
    <t>473443; 6981774; 355447; 7394476; 6269411; 5349648; 7090591; 6533335; 3393785; 1560565; 5024159; 9243110</t>
  </si>
  <si>
    <t>8749977; 2797447; 2444555; 9426252; 8808694; 3895816; 4320420; 1945487; 7393717; 7981010; 5436485; 3484006; 8349261; 2051048; 7548175; 7689097; 9327873; 495965; 7243504; 4766607; 3988519; 4807070; 2748824; 2400717; 5325727</t>
  </si>
  <si>
    <t>6658357; 9845070</t>
  </si>
  <si>
    <t>5651966; 5804512; 6380999; 1073774; 5515001; 2236345; 8181643; 9063477; 660397; 1153635; 2730655; 1009152; 8022305; 7522941; 679342; 5695298; 3340555; 939276; 8520477; 2551475; 9418787; 5970636; 2987927; 5859538; 3625653; 6086344; 2420378; 1336888; 1922599; 6169085; 8720751; 3073848; 4164972; 2183614; 4235353; 1626100; 778366; 406878; 150078; 8122779; 636232; 617241; 4693555; 8832079; 3364789; 547378; 7649180; 7486576; 291360; 939423</t>
  </si>
  <si>
    <t>8816591; 8124083; 8585018; 9690873; 8242026; 9873203; 1779973; 3836501; 5977618; 7570650; 6329659; 2050311; 5814402; 6724226; 5848579; 7406549; 2346204; 3066696; 2300353; 2763201; 5985277; 8963320; 8950835; 9950540; 8518129; 5425193; 3710758; 2534704; 5392118; 8104283; 8928321; 9127001; 8879797; 7719093; 1939386; 4242156; 4639226; 5903609; 5517405; 6052552; 3386283; 1433640</t>
  </si>
  <si>
    <t>2167861; 7686816; 9709387; 9819353; 389364; 5875468; 3876982; 6445565; 9351113; 9072072; 9669546; 4977811; 4988779</t>
  </si>
  <si>
    <t>967377; 1379933; 386557; 6890473; 6371025; 6516954; 4712788; 5295426; 968979; 6416042; 7641508; 5372333; 2003244</t>
  </si>
  <si>
    <t>5392025; 2519663; 5411310</t>
  </si>
  <si>
    <t>6850274; 1758603; 2921577; 3099945; 9810785; 891522; 4886497; 3888185; 3594508; 7303886; 9361690; 6650748; 8931687; 4170995; 9891114; 3509356; 3047724; 6834800; 6750967; 6188452; 4545164; 5308511; 3536389; 2689888; 6233518; 4194032; 6065282; 6982588; 8728975</t>
  </si>
  <si>
    <t>9236128</t>
  </si>
  <si>
    <t>3829428; 7459; 2933868; 7808771; 5677573; 8911764; 2978778</t>
  </si>
  <si>
    <t>5144158; 3061940; 1022656; 3303725; 9914257; 142519; 5532179; 5320393; 9326755; 8912627; 9967915; 7953573; 6717757; 6000273; 6780311; 6119330; 4422890; 2177199; 8816635; 9388065; 913878; 1561231; 7123606; 9612168; 6458015; 1721319; 1348776; 7333450; 8635504; 7014816; 6594176; 9363616; 4981863; 7857110; 5270238; 7806545; 6501777; 6282190; 4348782; 2827600; 6384687</t>
  </si>
  <si>
    <t>2964491; 3769080; 2582156; 9401788; 5398558; 3295724; 1157384</t>
  </si>
  <si>
    <t>8119960; 4630222; 7577826; 7647475; 4320041; 825131; 4870206</t>
  </si>
  <si>
    <t>9922550; 1388366; 7990989</t>
  </si>
  <si>
    <t>3493192</t>
  </si>
  <si>
    <t>3780983; 2094358</t>
  </si>
  <si>
    <t>932249; 2836506; 1917880; 1385352; 2416245; 2442679; 1501589; 9226587; 9532185; 8094061; 7886996; 6087722; 5657584; 2332496; 3786731; 5486390; 7978688; 3680909; 581336; 3947394; 2212687; 1087859; 9530584; 5930181; 6173548; 5687523; 7166231; 9135651; 2390216; 4208361; 2194368; 3723939; 2982142; 6384315; 2374622; 6322284; 6837456; 609647; 2985839; 9609949; 9057044; 7918038; 7779294; 7984514; 6504633; 3841586</t>
  </si>
  <si>
    <t>9503851; 190734; 6398039; 4308822; 1163663; 6625218; 5987034; 2625346; 8328998; 4104694; 1568885; 7632185; 8740120; 9514543; 3839326</t>
  </si>
  <si>
    <t>3491527; 480907; 427789; 7555973; 8146430; 5180530; 1096364; 764133; 7130853; 1693813; 5095768; 6288757; 7935277; 2420527; 2565229; 320704; 5666168; 9501264; 8019634; 1482711; 7583870; 638365</t>
  </si>
  <si>
    <t>7864386; 7009138; 6549973; 5598196; 8677470; 6100935; 6082612; 5845052; 4411777; 1582594; 2952000; 9138030; 8660111; 3290047; 2968505; 3974459; 3352046; 9804691; 8783476; 9538954; 3274687; 3667002; 6210253; 5147600; 2734390; 7247167; 7186041; 9075581; 6463600; 3133216; 7976609; 6562335; 4510346</t>
  </si>
  <si>
    <t>8489889; 6175235; 9228331; 9714050; 3739467</t>
  </si>
  <si>
    <t>9654413; 5333340; 3748269; 9061995</t>
  </si>
  <si>
    <t>3775231; 2413518; 2832905; 4530679</t>
  </si>
  <si>
    <t>9598134; 8609532</t>
  </si>
  <si>
    <t>8646119; 8196689; 7963790; 8113730; 8183001</t>
  </si>
  <si>
    <t>1993255; 2294887; 8674416; 9502969; 1627376; 3000805; 9482870; 8638089; 5135053; 1320701; 9670402; 7580212</t>
  </si>
  <si>
    <t>5740764</t>
  </si>
  <si>
    <t>3820820; 5414176; 3246383; 4709969; 9425841; 9698291; 3509004; 2655956; 6726705; 6070972; 2070188; 9937133; 8651608; 3339183; 2254903; 6352375; 4659443; 6250710; 7718726; 5048154; 4537618; 1517240; 1090136; 5137921; 74904</t>
  </si>
  <si>
    <t>CONG TY TNHH TRI TUE SANG TAO TOAN CAU</t>
  </si>
  <si>
    <t>20964; 24548; 2133852; 4792526; 2170381; 2171475; 4105414; 4871110; 4882440; 882544; 3415180; 3813858; 4042775; 5118717; 6256846; 6954112; 7049341; 436297; 7347185; 4552688; 5025707; 2882725; 3957086; 1656146; 1971107; 1948812; 3486417; 3985102; 4920199; 3924108; 1576361; 243045; 3886502; 2601109; 2576847; 5721112; 6219783; 5627291; 6181291; 7720733; 7893529; 8995100; 5727145; 8460437; 631404; 5740683; 599514; 7087891; 6682333; 5451333; 9807095; 8125872; 8124664; 7620425; 4697012; 4747663; 8846219; 9458916; 3271759; 540924; 9257549; 2581764; 971258; 4576885; 1021337; 3859473; 1913647; 4972805; 1558475; 1590765; 4216439; 4225674; 4909038; 4904703; 166532; 3795270; 5234043; 4451863; 4032809; 6706522; 1982927; 336833; 1296982; 5479657; 304149; 6721880; 7042788; 7035640; 6951498; 5200878; 5199906; 4404395; 1509525; 4122156; 4097145; 4087063; 137933; 4059746; 4815147; 2170191; 372025; 1432533; 2719065; 728756; 3628324; 7261270; 3275539; 9706044; 8168079; 9446048; 9402067; 6022613; 6037138; 5452658; 5436538; 481219; 6678127; 8510353; 6696619; 3700588; 9367577; 8753013; 684102; 9598709; 3178548; 6479040; 5887343; 2384449; 8384368; 5306416; 6001642; 6210743; 3122708; 7860120; 9586215; 8235745; 8570369; 8168640; 2641538; 1150800; 4584206; 1026268; 5451318; 4756203; 6413236</t>
  </si>
  <si>
    <t>2154649; 9341330; 9486133; 418343; 4787323; 5579918; 3963219; 3593395; 9816569; 8383991</t>
  </si>
  <si>
    <t>8104039</t>
  </si>
  <si>
    <t>6427622; 5601439; 6482029; 7480419; 1004001; 247843; 531781; 5457132; 9787236; 8623900; 7935713; 5476788; 2058833</t>
  </si>
  <si>
    <t>364526; 1695834; 9202896; 8376106</t>
  </si>
  <si>
    <t>5613549; 825005; 4902879; 759892; 2119620; 371950; 9017231; 1910141; 7240030; 4701016; 9652189; 8242018; 9868257; 9854238; 475064; 7764890; 2409173; 2508552; 3316364; 9625; 7479368; 9555117; 859397</t>
  </si>
  <si>
    <t>1553975; 794520; 391123; 5875233; 7706481; 4030034; 8381762; 6127017; 3596869; 8683555; 463631; 5385065; 8503018; 9640356; 9675781; 8218463; 634730; 9227300; 8775648; 7954571; 3223091; 3193199; 7890922; 9021515; 3907642; 299583; 2571480; 1816838; 916408; 1185084; 7673043; 1430642; 8757264; 9188116; 5695619; 6609645; 5523967; 7751308; 2581974; 4631970; 3102990; 1629194; 4231432; 1039456</t>
  </si>
  <si>
    <t>3809297; 2662479; 5479706; 849948; 1426070; 1073856; 1907529; 3322724; 8746877; 6315500; 7660050; 3670826; 1056551; 173188; 1792737; 1134802; 1469298; 1346819; 5071518; 2500316; 2876572; 6400032</t>
  </si>
  <si>
    <t>730555; 6545551; 5058335; 7917140; 7176217; 4383419</t>
  </si>
  <si>
    <t>8289428; 8251203; 943430; 6447261; 6635921; 4766211; 5430978; 7967108; 8162447; 7426651; 6894427; 5468986; 4294263; 3820691; 3419662; 5248622; 528823; 7027557; 7491665; 1086895; 2733995; 1581687; 4150320; 4389745; 2846019; 6088680; 6395617; 5582741; 8232678; 6338438; 6852456; 7714798; 4629257; 9623374; 9289276; 8548827; 5369605; 4691677; 7162858; 1558537; 9331941</t>
  </si>
  <si>
    <t>xxxx2166</t>
  </si>
  <si>
    <t>CTCP TMDV XANH 39</t>
  </si>
  <si>
    <t>8033241; 5324461; 8687445; 5832423; 6495712; 5445475; 7261643; 8942088; 8552292; 2236367; 415583</t>
  </si>
  <si>
    <t>4809739; 1833590; 4675698; 8722441; 4567218; 7166615; 2848302; 4091779; 7613885; 3526661; 7439303; 2285479; 3420757</t>
  </si>
  <si>
    <t>4704020</t>
  </si>
  <si>
    <t>4491014; 401220; 9963416; 9155342; 3324333; 8141556; 7275615; 9564569; 4661890; 8456323; 2394365; 7490604; 3097733; 286617; 4401633; 5949834; 4385965; 5562884; 8539587; 9045426; 7953679; 3961629; 4406424; 820156; 7561938; 3807202</t>
  </si>
  <si>
    <t>xxxx3441</t>
  </si>
  <si>
    <t>CONG TY TNHH MTV QUANG CAO NOW ANDQUICK</t>
  </si>
  <si>
    <t>3227869</t>
  </si>
  <si>
    <t>2375954; 5200215; 8159216; 9212078; 2929538; 7019543; 3700897; 8504837; 6124923</t>
  </si>
  <si>
    <t>8540659; 5678562</t>
  </si>
  <si>
    <t>2087793; 2792318; 3868844; 3195991; 8971755; 9949646; 4932354; 1171203</t>
  </si>
  <si>
    <t>7901233; 28735; 1769256; 9648687; 6545514; 3649034; 1177162; 1538959</t>
  </si>
  <si>
    <t>4062399; 5149685; 1752371; 38766; 1070456; 4846377; 953876; 199449; 185720; 3816566; 223713; 5986396; 9039151; 6481558; 7390824; 7537527; 9803611; 7220047; 9159807; 9697127; 9124327; 7134118; 5311236; 2005363; 5859653; 6253655; 1057237; 2785455; 1537231; 2543842; 3194382; 7925934; 9201065; 8427573; 8978961; 9038063; 5992177</t>
  </si>
  <si>
    <t>2695311; 4161647; 1828941; 3599424; 8970247; 8299019</t>
  </si>
  <si>
    <t>7097770; 435324; 1903482; 6418241; 5429502; 6662403</t>
  </si>
  <si>
    <t>3393899</t>
  </si>
  <si>
    <t>7291207; 3188368; 7513573; 770147</t>
  </si>
  <si>
    <t>9037198; 7247880</t>
  </si>
  <si>
    <t>2520887; 812978; 1784060; 1727481; 7278499; 6417087; 7800421; 1924131; 4440574; 6037762; 4495600; 9516791; 5513585; 7268883; 2961911; 2180518; 1472155; 2003997; 8697424; 8697508; 707918; 9327048; 7258791; 732516; 2875055; 6552566; 7686045; 6459412; 2951145</t>
  </si>
  <si>
    <t>9064002; 380689; 3135260; 1309428; 3316486; 2683969; 988365; 2213104; 3062224; 2006251; 6090147; 9291752; 9495316; 8204548; 2119534; 2472479; 927479; 1574462; 4583988; 3478423; 1368284; 6883467; 6628977; 5736765; 7410960; 6546045; 443374; 9610201; 6856719; 6999842; 9710884; 8879084; 9985462; 9948964; 9009069; 9128491; 9315115; 8313244; 8255935; 2756202; 834830; 817910; 1490440; 544876; 8871119; 5243329; 5687967; 9694621; 8456588; 5907190; 1805578; 8536632; 710313; 6641081; 8092358</t>
  </si>
  <si>
    <t>5679267; 1824840; 2830459; 2123760; 2082694; 1714229; 6806026; 7270378; 766124; 2044590; 9188989</t>
  </si>
  <si>
    <t>4896294; 2410948; 6048312; 7714128; 1716172; 6523472; 6893252; 5085675; 1193873</t>
  </si>
  <si>
    <t>2895319; 3981267; 5785643; 4314087; 3793285; 466096; 3987444; 1965590</t>
  </si>
  <si>
    <t>5840538</t>
  </si>
  <si>
    <t>3652974; 5788405; 6289755</t>
  </si>
  <si>
    <t>3145667; 4556792; 5720575; 7161520; 1123254; 2806500; 3400998</t>
  </si>
  <si>
    <t>xxxx7433</t>
  </si>
  <si>
    <t>CONG TY TNHH XAY LAP AN THINH</t>
  </si>
  <si>
    <t>5858207; 777906</t>
  </si>
  <si>
    <t>3821638; 2251199; 4507607; 3346739; 4321192</t>
  </si>
  <si>
    <t>4986883</t>
  </si>
  <si>
    <t>3448472; 6654425; 9186963; 8912095; 2249632; 5011642; 1561870; 6587263; 817552; 2100237; 3100158; 5103015; 322637; 2349554; 7765061; 3901358; 4305606; 7517104; 3899479; 972077; 981514; 952117; 925232; 9507949; 9833592; 4664668; 1164257; 1377600; 723659; 3436101; 4513698; 3383323</t>
  </si>
  <si>
    <t>9532232; 729327</t>
  </si>
  <si>
    <t>8875554; 4171316; 5794164; 5592967; 5045436; 7921192; 384971; 1629679</t>
  </si>
  <si>
    <t>6445879</t>
  </si>
  <si>
    <t>2099957; 5785461; 8293822; 9773431; 6910699; 9090757; 3278134; 6144007; 264726; 5001378; 1620149</t>
  </si>
  <si>
    <t>7389788; 1320908; 8928894; 9230466; 2923659; 8188044; 1342824; 5675185; 6937463; 5708997; 5750338; 664910; 3078265; 3036805; 276514; 5153521; 3112939; 8515771; 8469720; 6046361; 4649781; 9805303; 8259984; 5696076; 6007392; 5225121; 2617096; 1656650; 1749522; 2136119; 7334248; 3285215</t>
  </si>
  <si>
    <t>1878527; 1893625; 1887120; 5476331; 1966843; 5044301; 4337785; 7877558; 7878597; 3213161; 6930639; 6561413; 7458559; 5646145; 5655485; 5652220; 6885651; 8332355; 8629552; 3712366; 7510108; 9395696; 9427338; 7171498; 8501407; 7093142; 9521817; 9092597; 8172412; 9198631; 8866334; 9166096; 4775234; 9978251; 9562035; 8194833; 656174; 679296; 716068; 8311152; 648676; 897107; 7051812; 7568602; 9365338; 8734727; 5333625; 5963148; 4224574; 4220832; 5364497; 5362164; 4677772; 6653684; 4973541; 2531605; 1287045; 1287223; 1848758; 1583892; 7777293; 3537845; 3995552; 1988195; 5786043; 8408066; 6160670; 2077025; 6452941; 5811562; 6085295; 2360054; 6837438; 2382795; 6406640; 6398847; 104151; 409872; 4806359; 4857137; 4116023; 5137042; 1482899; 4432094; 4410652</t>
  </si>
  <si>
    <t>8995379; 8515585</t>
  </si>
  <si>
    <t>9422813; 8202309</t>
  </si>
  <si>
    <t>xxxx2008</t>
  </si>
  <si>
    <t>EUROONE. JSC</t>
  </si>
  <si>
    <t>5366465</t>
  </si>
  <si>
    <t>6186632; 7850093; 2616046; 3537097; 3126636; 1694126; 1683119; 4099966; 1421755; 9118110; 9048082; 5895332</t>
  </si>
  <si>
    <t>3900731; 8874360; 4772279; 8854788; 3429870; 4901964; 3895580; 5491014; 806817; 5699406; 7437438; 5295696; 64932; 1743570; 2762783; 9501187; 7586143; 8754652; 7659018; 8455136; 1991044; 4490107; 9695204; 3083425; 2659311; 8003243; 1375093; 7436727; 1287152; 4121028; 8251669; 5698354; 2915796; 783897; 6355270; 2313203; 8922339; 9479681; 5529684; 3316651; 609019; 8791598; 2545726; 940748; 3815523; 8661917; 6002580; 2296459; 2451207</t>
  </si>
  <si>
    <t>9382048; 8505296; 7763042; 8069683; 6957120; 1559077; 8365653; 5046896; 2317267; 1808547; 6062506; 5598362; 4796659; 836101; 4743987; 2623268</t>
  </si>
  <si>
    <t>691325; 3244033; 5805546; 7716913; 8687634; 6772872; 3001635; 7666632; 1232777; 3509751; 1750217; 9514184; 4701342; 8479074; 8306739; 6162390; 3290024; 3292894; 7167141; 3135633; 5474656; 1872250; 1055980; 736581; 4080581; 8777214; 7436877; 5867683; 5850027; 7670491; 2298507; 1481803; 1285783; 5891178; 6385430; 6328101; 6123953; 7174253; 5755366; 9346124; 8499267; 5957384; 1170; 4137764; 1884092; 4353976; 9987383; 1374718; 583395; 118371; 1501740; 3456474; 9697030; 8887917; 8641378; 1968183; 2635560; 4027574; 3836023; 4240264; 1570365; 9421; 2414192; 8178382; 8301245; 7753788; 9157994; 3363648; 1148599; 3035007; 3285493; 9962571; 9554054; 7313345; 8846218; 8694811; 6087579; 5075536; 4905797; 9071655</t>
  </si>
  <si>
    <t>8766601; 3022221; 4654103; 9377603</t>
  </si>
  <si>
    <t>5944955; 5677885; 6465136; 7756390; 7788802; 8849463; 6998386; 6183589; 1010979; 4283796; 7917257</t>
  </si>
  <si>
    <t>6151600; 2384559; 1832838; 2488582; 4953585; 2457114; 1085651; 1737516; 5965353; 6339844; 5901141; 489793; 475082; 7878014; 5333430; 7981742; 7943995; 9003564; 5736969; 9296322; 9813886; 3600327; 8304141; 9126649; 7089896; 4741174; 7150609; 4131468; 1486105; 3420107; 1171270; 5105053; 5117547; 1328722; 1921692; 4836467; 1054280; 1089333; 2154937; 3917882; 4133841; 3819524; 909286; 1834118; 5037125; 993713; 6714794; 6735293; 3985633; 2951045; 6397772; 2060467; 6240734; 8012566; 7393137; 7394730; 6924345; 6907294; 7676854; 5646074; 5129659; 4552905; 7283168; 535477; 8802456; 3991116; 6953719; 1455406; 2246748; 4000722; 7395874; 9458439; 4200805; 6832091; 5198494; 1411784; 4272754; 1855820; 5373750; 5721261; 4683283; 9687876; 287410; 398967; 287881; 8198161; 6876897; 4527565; 1894384; 2278749; 5092746; 6685667; 6751478; 67993; 2312178; 2131217; 4301429</t>
  </si>
  <si>
    <t>460416</t>
  </si>
  <si>
    <t>6543380; 9411896; 8827650; 1092153; 787605</t>
  </si>
  <si>
    <t>7337282; 4331993; 5488986; 2452219; 599683; 8661057; 4701373; 5405474; 6139109; 4639717; 4185058</t>
  </si>
  <si>
    <t>8624040; 5719202; 620986</t>
  </si>
  <si>
    <t>1187133; 4534680; 3950518</t>
  </si>
  <si>
    <t>xxxx0493</t>
  </si>
  <si>
    <t>CTY TNHH TMDV XD BACH PHAT</t>
  </si>
  <si>
    <t>8373204; 5309775</t>
  </si>
  <si>
    <t>4324185; 4585194; 6842826; 1345041</t>
  </si>
  <si>
    <t>6860384; 8240659</t>
  </si>
  <si>
    <t>7530511; 5490895; 977338; 1891732</t>
  </si>
  <si>
    <t>9314810; 8829132; 5876294; 8910605; 9711083; 6244678; 1043994; 1980995</t>
  </si>
  <si>
    <t>1461746; 5045361; 8387439; 4648657</t>
  </si>
  <si>
    <t>2853400; 6557157; 5321282; 5479537; 1609218; 9951000; 9610170; 8580713; 7260724; 552773; 9143423; 1682728; 7732767; 7375103; 5608615; 8955447; 874156; 1105171; 1144160; 2136803; 1403070; 3791381; 2778490; 4018514; 1834116; 4286171; 8884807; 7970873; 5841294; 2621265; 5483501</t>
  </si>
  <si>
    <t>xxxx8606</t>
  </si>
  <si>
    <t>CT CP HA TANG TOAN CAU</t>
  </si>
  <si>
    <t>9962684; 4710056; 2497938</t>
  </si>
  <si>
    <t>8836353; 5512303; 2727340; 7528908; 5910490; 9303305; 9824394; 3256675; 7446365; 6088239; 267476; 1729134; 5524311; 5275961; 8369381; 4496057; 1827465; 7068068; 3345386</t>
  </si>
  <si>
    <t>8200594</t>
  </si>
  <si>
    <t>1535003; 8949105</t>
  </si>
  <si>
    <t>3954939; 5488051; 3852253; 4440253; 1954253; 1977465; 455693; 2547798; 2896586; 9278907; 7270868; 5358915; 4422437; 1419462; 2190960; 8058803; 7505386; 7795766; 5758126; 8554124; 9410098; 9730640</t>
  </si>
  <si>
    <t>9878985; 9891774; 8503807; 9197129; 6283030; 7746707; 3603981; 4959933; 417886; 6794996; 7412530; 545010; 8803833; 9931296; 5112988; 9403045; 9575694; 2398940; 2195157</t>
  </si>
  <si>
    <t>5956981; 208594; 5119376; 618677; 1675806; 7666889; 3578462; 8813806; 4737386; 5429469; 6035856; 502377; 8153692; 9930741; 8352628; 489145; 2592358; 5454621; 9316524; 5042214; 201793</t>
  </si>
  <si>
    <t>6339588; 7339788; 4444930; 92803; 9868721; 9769022; 305410; 2273196; 8813742; 9145208; 6323033</t>
  </si>
  <si>
    <t>4924797; 8447376; 5052604</t>
  </si>
  <si>
    <t>8755729; 4480588; 2520869; 8150308; 9650839; 149643; 4889934; 8230449; 2612562; 400221</t>
  </si>
  <si>
    <t>4161609; 498481; 3112428; 3136410; 5904359; 2030592; 3857400; 1197825; 5467058; 9153390; 8551032; 188911; 3812025; 451722; 6333187; 9713538; 1511078; 2294385; 9079690; 4514534; 5728397; 6932903; 3766012; 1773496; 6507197; 7066110; 7722902</t>
  </si>
  <si>
    <t>5098666</t>
  </si>
  <si>
    <t>CTY TNHH TK KT NAM PHAT</t>
  </si>
  <si>
    <t>4148980; 7050445; 8245415</t>
  </si>
  <si>
    <t>9175688; 5244752; 9980231; 1867309; 1192600; 9145631; 8531904; 7589411; 7976329; 1212954; 4062307; 2688299; 6881432; 6277680; 7464791; 7454886; 7023198; 2615906; 315118; 313850; 5965698; 5292395</t>
  </si>
  <si>
    <t>8540813; 4500190</t>
  </si>
  <si>
    <t>1149274; 8333792; 135703; 1376197; 7514746; 9308346</t>
  </si>
  <si>
    <t>5071792; 5778781; 6019382; 9379718; 4181599; 976472; 6397377; 6142678; 8700201; 1129081; 2419487; 5906870; 6894348; 9110920; 7132435; 9742710; 8139326; 5956040; 6344355; 7918100; 318796; 7986628; 8716164; 857530; 7399023; 5886345; 2167157; 3759577; 11284; 6377958; 5495107; 1319834; 6817178; 986624; 2242532; 6699578; 7612290; 7918818; 9575198; 9668563</t>
  </si>
  <si>
    <t>4423810; 4514; 251880</t>
  </si>
  <si>
    <t>8199221</t>
  </si>
  <si>
    <t>5478672; 9842556</t>
  </si>
  <si>
    <t>xxxx2947</t>
  </si>
  <si>
    <t>CTCP GIAI PHAP CN VA NL KIEN PHAT</t>
  </si>
  <si>
    <t>9534617; 9159924; 9641085; 5435937; 4125977; 4895826; 614091; 8286524; 708629; 145116; 5199322; 4362826; 4618155; 3494188; 2001697; 1050058; 5284819; 1325451; 2910159; 1254048; 1277551; 5220818; 4237848; 4050062; 3231101; 6588236; 8993924; 6003857; 2336317; 6533629; 9198128; 565126; 3717312; 6046374; 4704493; 9902611; 9537605; 4716832; 3259541; 4747824; 7111462; 7974874; 9387653; 7983378; 7210723; 8860747; 9447930; 7075821; 9042930; 7088091; 7920736; 3665611; 9859543; 7275073; 678718; 1438951; 1140808; 781375; 774951; 17303; 4099398; 4106033; 3362538; 1462015; 1454426; 4846754; 3349055; 4441396; 4041928; 7338491; 3580690; 2014740; 2018801; 7642323; 2650767; 5793735; 4206848; 2235708; 4265597; 4566285; 5021126; 5277365; 3551774; 3778678; 3767622; 4332288; 964499; 2855644; 1483685; 4802864; 4184432; 3822483; 3834616; 4927142; 1555779; 8394901; 8386188; 7781582; 8022250; 5637504; 6859557; 5927159; 6068445; 6235535; 8680713; 7689830; 6804232; 5756731; 5311718; 6954250; 7035104; 7029223; 3194394; 6776375; 6314276; 6316248; 9828106; 5009133; 1023833; 8624736; 425248; 1057412; 1283751; 6154133; 5814700; 5843591</t>
  </si>
  <si>
    <t>xxxx2993</t>
  </si>
  <si>
    <t>EPS TS CO. LTD</t>
  </si>
  <si>
    <t>2753371</t>
  </si>
  <si>
    <t>3732087; 3011991; 5633862; 7200738; 3141752; 4918641</t>
  </si>
  <si>
    <t>7109986; 6874261; 5016209; 8945079; 3710337; 8662570; 8257654; 526204; 5399803; 9139458; 8714873; 942634; 124129; 2827415; 1919823; 6748426; 7738730; 5643003; 9299055; 9931535; 9012416; 9526684; 7825842; 4660333; 753663; 1622020; 9506883; 9726993; 1800442; 8620594; 3721501; 7321165; 9247292; 6112652; 6114814; 2636735; 2925999; 5076158; 2867488; 371108; 1513281; 3063194; 5173109; 2791689; 9734824; 3296423; 9753561; 8712663; 1456678; 1517592; 2842338; 4362113; 3112062; 6841301; 7893897; 8533082; 9440905; 2263523; 1241253; 877152; 1483432; 1801683; 8751324; 6990534; 2178396; 988000; 5676858; 7916667; 4381878; 5635896; 3640831; 3469469; 267658; 3018779; 1804628; 8231378; 8838648; 4753315; 7076049; 9441796; 7164287; 7190581; 3161226; 8770425; 7065568; 7539018; 6647245; 9170404; 5741774; 4506805; 4241419; 3419678; 885677; 3820600; 3820992; 2267468; 1252705; 4865832; 1830678; 721052; 6553487; 6525331; 6234105; 1652664; 2387019; 1327878; 1899316; 5037480; 5508559; 8676509; 6484083; 7732835; 7732995; 7435720; 6208660; 4854743; 1588046; 1563563; 196056; 3293291; 6628333; 8069353; 7246391; 4684929; 9419657; 9321985; 1725215; 8636154; 9253671; 9810396; 3333176; 4682762; 7828174; 6632519; 3439306; 4918253; 4503573; 970945; 739610; 1579505; 7351328; 2651226</t>
  </si>
  <si>
    <t>8113469</t>
  </si>
  <si>
    <t>xxxx7838</t>
  </si>
  <si>
    <t>TAO LAP CO.LTD</t>
  </si>
  <si>
    <t>9854904; 8399676; 8408826; 2751316</t>
  </si>
  <si>
    <t>9314715; 9614267; 650908; 4326853; 1327839; 3115674; 297861; 1891227; 4544487; 1106260; 89665; 4941360; 6197290; 7229646; 8534748; 9640401; 5364968; 7932839; 7922904; 3676362; 9947233; 757476; 170020; 1780232; 353430; 6742978</t>
  </si>
  <si>
    <t>2239120</t>
  </si>
  <si>
    <t>9968538; 7592017; 3229044; 7005599; 8107218; 4338582; 228664; 8474372; 9138231; 6536095; 6398914</t>
  </si>
  <si>
    <t>5756428; 266994</t>
  </si>
  <si>
    <t>1477735; 2008222; 6178545</t>
  </si>
  <si>
    <t>39416; 5142303; 7660504; 4797316; 8272906; 9600846; 4733838; 361247; 2381552</t>
  </si>
  <si>
    <t>9924903; 6717670; 2427391; 1347769; 6766727; 828100; 2799639; 4671813</t>
  </si>
  <si>
    <t>7109263; 304672; 3377757; 4704269; 6111103; 6956681; 7532166; 5719917; 3105231; 3510891; 7484676; 7103431; 9611798; 9315257; 7181275; 4774918; 1736518; 2804446; 1020927; 4985876; 8638702; 9065331; 2077916; 661567; 6271513; 7899734; 620679; 634577; 8468490; 508951; 9250395; 9328637; 9315772; 1784393; 5221279; 4551314; 258623; 201523; 2239638; 2881849; 1234706; 1226027; 4593841; 1159485; 3378866; 1479464; 2142624; 5219725; 3278185; 8862347; 9513340; 9164790; 7039136; 9015532; 5330621; 6717666; 3554587; 3543029; 3094474; 6767082; 7684077; 5846004; 3101644; 3483645; 5942961; 7369356; 2988128; 8675647; 9523878; 8910537; 2116591; 4297502; 335894; 4887933; 3889395; 4962816; 8289887; 7916899; 7923173; 9946933; 606548; 7397591; 6397411; 6776531; 5957025; 6914230; 8433852; 504549; 9341509; 3722659; 8483253; 4206191; 988157; 9705443; 4113463; 5820349; 5557209; 4858766</t>
  </si>
  <si>
    <t>7912671; 4185868; 1633436; 8133862; 8081112; 8505010; 3161790; 6162892; 7415052; 3408040; 2079540; 4100562; 7733338; 7249804; 3858118; 6870825; 8375596; 7295991; 9585996; 4037795; 6723807; 3773022; 5168282; 9354234; 9611721; 976598; 4420785</t>
  </si>
  <si>
    <t>8777732; 9880898; 3206129; 3759208; 4465270</t>
  </si>
  <si>
    <t>1016097; 237358; 1147015; 4725062; 4740100; 9881723; 3585838; 7528465; 332092</t>
  </si>
  <si>
    <t>2618065; 7314027; 3385198; 4695715; 1137683</t>
  </si>
  <si>
    <t>xxxx6852</t>
  </si>
  <si>
    <t>CONG TY CO PHAN TU VAN DAU TU XAYDUNG KHOI THUAN</t>
  </si>
  <si>
    <t>1298664; 2042209; 7593141; 7106802</t>
  </si>
  <si>
    <t>6612042; 390206; 4413665; 2062739; 4599451; 1363669; 6998736; 7532191; 4625332; 635884; 7701542; 1685207; 2960259; 2939424; 49792; 4812864; 7346286; 2370233; 4153865; 3819302; 1814994; 107423; 112327; 3391150; 848622; 861814; 4072919; 282533; 4200988; 917230; 1878194; 3863802; 3916868; 1933602; 1902119; 4265743; 4264883; 8046843; 7219077; 3968477; 1281612; 1307398; 1308039; 3049469; 1015134; 5485575; 5446944; 9104093; 9118296; 346645; 3608853; 3568537; 9026925; 8838545; 5390550; 9392027; 7114685; 501755; 460599; 9224727; 9471998; 696201; 8651052; 8872666; 9563718; 8957409; 8877884; 570814; 8206043; 9507202; 3920079; 6055422; 8494308; 3687330; 4741141; 9138666; 8647767; 9295787; 9922817; 9552334; 9312172; 8519113; 8455219; 3414683; 8714295; 9948027; 8645565; 7153584; 3450828; 4256772; 1560324</t>
  </si>
  <si>
    <t>8330921; 1414608; 8867147; 1888029; 8003840; 582480; 6300318; 4826912; 967544; 848577; 4943493; 926105; 2300828; 3470642</t>
  </si>
  <si>
    <t>840326; 5328124</t>
  </si>
  <si>
    <t>3465120; 7708967; 7708207; 5629243; 508232; 5359220; 7935634; 4446173; 3857918; 3092647; 380586; 6961937; 791607; 2605862; 2164999; 8525180; 1678627; 7809091; 3682230; 8976993; 9563730; 9585580; 4247057; 8377722; 9979896; 9108071</t>
  </si>
  <si>
    <t>9020891; 8045651; 3748281</t>
  </si>
  <si>
    <t>4936514; 5078663; 9960094; 3745739; 8966574; 4694356; 6911748; 1765583; 3383246; 1202805; 3968818</t>
  </si>
  <si>
    <t>5160149</t>
  </si>
  <si>
    <t>6242925</t>
  </si>
  <si>
    <t>3271289; 1399768; 4241282; 9493121; 1754626</t>
  </si>
  <si>
    <t>2891406; 7355608; 1610732; 6352206; 707708; 9417689; 6324715; 967175; 1369824; 4081065; 977954; 4190782; 1027438; 61002; 3223224; 6681714; 6273338</t>
  </si>
  <si>
    <t>2974919; 9059747; 4494012; 1731821</t>
  </si>
  <si>
    <t>1188812; 1177921; 7453035; 3148551</t>
  </si>
  <si>
    <t>3854628; 3316654; 3267881</t>
  </si>
  <si>
    <t>2434352; 41933; 2409072; 369759; 389722; 1202380; 1190386; 2832154; 142216; 3356484; 850129; 2846952; 2778031; 2765980; 2758388; 4813756; 1263860; 3412237; 295988; 278098; 312259; 5204620; 2281313; 902313; 3827568; 799564; 2147670; 427672; 1445221; 2677248; 2009426; 7650990; 915741; 4515681; 3868204; 5240700; 5224300; 2970161; 2948678; 7352003; 3971943; 5058577; 1965725; 7467674; 7782726; 7749860; 6571923; 6274752; 7808688; 6946260; 6900202; 6896847; 5086429; 2574018; 3102987; 5299986; 5501231; 6100617; 5827960; 6781396; 5824794; 2366331; 2706973; 5592612; 3609241; 3617947; 6663984; 6296490; 5321851; 5319090; 6350065; 6357669; 5374331; 5355932; 8749777; 5381293; 5381450; 9529483; 9787068; 8141492; 9840645; 3673434; 3637964; 3647179; 3719025; 8663264; 9724020; 9728859; 8106209; 9768802; 8587714; 8247091; 669242; 650573; 678952; 606703; 623704; 622980; 9627694; 9313072; 1156460; 3409880; 5189772; 1452076; 2453584; 3322068; 9156114; 3200551; 8759112; 6655543; 4750426; 7961857; 3175910; 5555068; 5574827; 5564194; 6459094; 5486001; 7811859; 6915382; 6534071; 3921445; 2040613; 3004327; 2658333; 2500241; 1606509; 3537830; 1349708; 3978151; 6905074; 2399260; 5078864; 6107178; 6322513; 3184230; 6438920; 4771879; 8770595; 5962800; 9221346; 9596272; 7220441; 8577091; 8551588; 9132785; 1108763; 1449875; 5170226; 4477091; 4136515; 2879632; 134694; 736586; 4465972; 2092083; 64779; 8335797; 9290116; 5334832; 8484958; 4730319; 2391153; 8392715; 3930518; 4509193; 256358; 1405443; 2548945; 899673; 4486449; 211777; 781711; 2443365; 4823647; 9305172; 9617078; 9208305; 8099057; 7061553; 7135210; 7110288; 8464588; 9039437; 6158730; 7855612; 7811119; 7436284; 5903297; 4631113; 5795625; 5257921; 268160; 972708; 1320704; 5176171; 1443734; 2467766; 2899180; 4256961; 1596403; 903495; 5178453; 2131583; 139694; 4438264; 767715; 55818; 2410475; 9571752; 8177690; 650493; 7326579; 7066472; 4748364; 7964402; 9683445; 9162287; 7273815; 9602343; 9805920; 3502776; 8045084; 5805526; 2060400; 2920635; 1333742; 5259818; 6501008; 6868402; 7772178; 9634220; 9550109; 264040; 4389128; 7354796; 4980252; 912331; 3864917; 5874889; 6077531; 5072374; 5287655; 6939537; 8694372; 7427009; 6262410; 6518705; 6633107; 6009851; 8854438; 9371252; 7617913; 8877298; 9712890; 8861353; 9775151; 9222784; 7276204; 9893551; 2561422; 5167571; 899767; 4137623; 4914007; 224257; 2115472; 1750406; 4880829; 1807980; 2147544</t>
  </si>
  <si>
    <t>5977537</t>
  </si>
  <si>
    <t>xxxx8321</t>
  </si>
  <si>
    <t>CTY TNHH XAY DUNG TU HAI</t>
  </si>
  <si>
    <t>5953761; 6346405; 6844938; 5238492; 5270848; 5768134; 1089343; 7884119; 7914745</t>
  </si>
  <si>
    <t>4000432; 2265098</t>
  </si>
  <si>
    <t>9505926; 4760217; 9044540; 9651011; 8223054; 5751602; 4437826; 4833562; 3765303; 2570887; 7746505; 4607066; 5521218; 8423534; 7767768; 745800; 8023568; 524649; 8985534; 3791652; 1941164; 5689439; 6760003; 2252146; 4146138; 3900992; 229251; 1237243; 4825466; 1758722; 5605882; 9284038; 8338868; 9484134; 9463178; 1765614; 3614084; 7790046; 1984530; 4785348; 307318; 1095256; 5503676; 631161; 6433404; 2665167; 5317651; 6356907; 2727783; 6555919; 4662687; 8428163; 2813021; 820835; 2258344; 8330446; 9802847; 7883128; 282051; 7450513; 5886593; 8029235; 8031092; 5430980; 9457069; 4739875; 1770013; 4175777; 1748481; 768858; 6262003; 6446402; 8230733; 7325030; 7297232; 9986348; 4687964; 5142435; 6256794; 2687722; 354498; 6225779; 7063642; 6751780; 5790003; 7964466; 9200099; 8552789; 9806352; 1403229; 4632524; 4637003; 5600132; 6515297; 8579529; 8185502; 8327126; 9332814; 5586786; 2699860; 4151230; 3420745; 2820040; 6733232; 5937663; 2922943; 8433216; 5581574; 1119230; 4874801; 8935548; 8854450; 5352460; 1664798; 6573065; 2284924; 4560264; 787567; 729622; 2405964; 1497857; 1532024; 3027061; 1823996; 4277338; 7573000; 7543680; 4163415; 2254701; 1226599; 8030437; 5903514; 8627310; 6990852; 5228823; 5316010; 5290755; 1986153; 6917346; 747668; 6146669; 2684285; 1215948; 8649941; 8647321; 8939006; 9842418; 550163</t>
  </si>
  <si>
    <t>6936768</t>
  </si>
  <si>
    <t>4893955; 9631009; 5452635; 7797727; 7465296</t>
  </si>
  <si>
    <t>3714987; 5218724; 7606811; 4935018; 3659242; 7148343; 5753235; 9664918; 8335709; 6829036; 7552089; 2084324; 9018231; 7683875; 9936436; 3320957; 1863277</t>
  </si>
  <si>
    <t>5789258</t>
  </si>
  <si>
    <t>xxxx7051</t>
  </si>
  <si>
    <t>CONG TY TNHH XD VA DV THIEN NHAN</t>
  </si>
  <si>
    <t>478214; 6919861; 5772933</t>
  </si>
  <si>
    <t>2579967; 2852064; 3730461; 3690602; 9862994; 4759960; 9051240; 8800023; 647879; 7908412; 2338287; 8462152; 1379164; 5187394; 5209614; 8836254; 7205769; 8910180; 3226738; 8315590; 9569698; 5151196; 1224794; 1869362; 321035; 4522219; 4668004; 5952469; 7637820; 8757597; 8449032; 481887; 5579089; 6480844; 5943034; 8671817; 6938621; 4294035; 1538927; 3506800</t>
  </si>
  <si>
    <t>2874708; 9169268</t>
  </si>
  <si>
    <t>4730747; 9461956; 5709327; 7994753; 9663666; 9061363; 6665708; 3329439; 557945; 1404666; 1235750; 9750654; 3380357; 4820340; 8986296; 5007318; 4197616; 238902; 6414243; 7648509; 4550031; 5011125; 5406393; 6290759; 7418233; 1050990; 4361232; 1317376; 1640032; 8365298; 2295994; 4937126; 4517514; 7199829; 1743534; 9273408; 9578167; 9160337; 9816096; 9661224; 6673799; 8951911; 5421057; 5368459; 3218132; 8214014; 4432969; 4890577; 3878447; 2672064; 4542082; 2320494; 6377808; 1382576; 6212698; 5680447; 9155230; 5325526; 8441667; 3192358; 2292891; 1844145; 4370532; 1156980; 5972907; 7817205; 7820352; 6272237; 3062232; 2466052; 8980165; 1205001; 3350776; 7081191; 3689083; 7584082; 2327902; 4048307; 1891964; 5771117; 4313973; 1838784; 2506881; 6728780; 6058752; 9430721; 6609932; 1741158; 1106578; 2732331; 6776176; 2508884; 4019077; 1017946; 7765880; 6872714; 7035082; 5922476; 8044501; 6367013; 8395185; 804907</t>
  </si>
  <si>
    <t>4955613; 6333437; 6660982; 4435539; 5977992; 7966224; 1431984; 515158; 1029617; 9902268; 9074778; 1965521; 5685485; 9211460; 6450158; 2352167; 199710; 1779432; 7029100; 7077537; 3428890; 56528; 76290; 6311830; 351847; 3025863; 177183; 4995109; 5166103; 9209081; 3711196; 5412706</t>
  </si>
  <si>
    <t>1960124; 9298221</t>
  </si>
  <si>
    <t>1307689; 1797761</t>
  </si>
  <si>
    <t>106341; 9911355; 5346937; 9462201; 4542373; 8408288; 7534850; 1768646; 1581; 954923; 1010488; 436806</t>
  </si>
  <si>
    <t>7113569; 9158319; 8141649; 6715389; 6746938; 2706891; 1577694; 3019547; 84056; 804029; 4989089; 215814; 5240646; 25325; 5134835; 2154145; 3382354; 3417256; 1967716; 5295287; 3588349; 5587401; 2661821; 2952567; 6977333; 5966212; 6527150; 3668417; 9247868; 9790380; 7157378; 8870959; 8886419; 8482032; 8775746; 8763111; 9051184; 8808648; 9387617; 7627791; 80720; 1179658; 5150028; 7430691; 8404252; 2056725; 7743291; 1933025; 1218036; 4469947; 4477726; 2298010; 926190; 9801376; 8357981; 7462509; 8680131; 610826; 2956301; 5360387; 7362583; 7967586; 7938142; 8840139; 4544256; 231456; 3081846; 1030395; 2282514; 1515952; 1506469; 5309277; 858637; 820533; 1353161; 1224127; 1560179; 1564084; 190853; 3438181; 2787395; 2772720; 3352579; 3031432; 1935814; 1955640; 3514594; 3502141; 1873449; 7739766; 5907788; 45024; 7401860; 2127960; 357915; 362115; 4814184; 5180668; 139088; 84649; 65516; 9714493; 4705057; 9190857; 9293736; 524272; 9968809; 9103314; 9474703; 9476000; 3289663; 9485944; 8150943; 6822307; 6791659; 2693868; 4357782; 5844011; 6388104; 6374025; 450463; 7002377; 8715546; 6650183; 9818859; 3666040; 8334450; 8248991; 9901078; 8835382; 9421501; 8468071; 6684492; 6677104; 8775527; 3647180; 3681303; 9587829; 8659963; 7261094; 6245867; 7439198; 6916399; 5666391; 7790790; 5688259; 5695057; 6277452; 6279884; 6285790; 9854909; 9314580; 9244649; 8954006; 6543963; 5730399; 7534155; 469747; 6970826; 6446075; 1987361; 428294; 4675774; 3136961; 3145610; 6706692; 6767504; 6456383; 2660250; 2644713; 3003721; 7382033; 7358687; 8364269; 7178625; 8860847; 9141178; 9121485; 3263175; 516358; 9549985; 9273333; 9272287; 7199807; 7221191; 8922976; 4697422; 3327712; 1054913; 1104592; 77761; 1434312; 2475604; 5203622; 5139166; 4087485; 4078598; 2432666; 2741336; 2446370; 7752165; 7763717; 6075121; 1895289; 4349782; 2591245; 4579599; 1341741; 1339865; 3398840; 1802484; 4112429; 1281919; 1050318; 5100485; 4400914; 1630632; 1001834; 4328447; 318686; 3064237; 3087248; 5030790; 3775842; 5010141; 3909982; 2530899; 6691237; 3242072; 8809219; 8795305; 7936100; 6678231; 6028310; 9427359; 5000520; 925081; 250236; 910750; 3854494; 341243; 296840; 1225471; 3390495; 4594398; 4602985; 5125773; 1918623; 5577309; 7740604; 7751854; 2078604; 369760; 7385421; 117185; 4186904; 2136075; 78558; 2117939; 3316405; 7235727; 3554400; 2693955; 3201682; 7027328; 6051246; 4650360; 6950971; 7055960; 6743465; 5947898; 7853879; 5954931; 8012432; 8957327; 8709105; 9611965; 6226534; 6559294; 8631479; 566927; 671994; 699321; 8281603; 8240232; 5406728; 8821861; 3590284; 3246205; 3603259; 6993639; 6040734; 8536255; 7599320; 9891849; 9945433; 8992648; 6640971; 7860356; 2034690; 5835313; 5831462; 6712639; 6489711; 2683351; 2683983; 7640596; 9964902; 9232759; 8166465; 519330; 9986435; 3318166; 7167167; 4781131; 4704804; 187979; 1169103; 4061776; 7431046; 2131708; 1412843; 6086915; 7661160; 6166124; 4351723; 1946922; 2880028; 4192800; 163682; 5060917; 217826; 2548848; 3860667; 2859645; 4241196; 4247676; 2817056; 6039412; 4510594; 886669; 4450022; 1532427; 2761113; 818672; 5287335; 1963265; 2895326; 2592517; 2053410; 6070413; 5857365; 2081419; 2164362; 747122; 92479; 9183755; 9505553; 8894005; 9840520; 6794165; 6110314; 7569193; 4689624; 7492310; 8975836; 572346; 8313645; 2751034; 5617412; 8381822; 352691; 6616670</t>
  </si>
  <si>
    <t>1590790; 4983618; 8101307; 7000660</t>
  </si>
  <si>
    <t>2421039; 7576531; 7687154; 8435450; 351512; 6199393; 7280458; 3612605; 4656579; 442160; 4598116; 4227851; 2530820</t>
  </si>
  <si>
    <t>3106253; 170904; 7416568; 7921154; 3347929; 6705544; 1415723; 388931; 8223614; 9230234; 9199645; 519049; 8926226; 7933553; 758209; 7469595; 7646898; 6783357; 1586362</t>
  </si>
  <si>
    <t>4440286</t>
  </si>
  <si>
    <t>7064618; 797159</t>
  </si>
  <si>
    <t>5653460; 4322723; 1012572; 3008690; 2009997; 321540; 4868363; 5497908; 6183672; 7660467; 5865452; 1294737; 4363184; 1665374; 7969248; 7184707; 7091922; 9433564; 8751566; 851905; 825115; 3599740; 8634411; 9941406; 4271227; 4501501; 3388337; 3345042; 8222; 1097586; 7634192; 4127775; 1775584; 1800002; 8263415; 8937878; 6490556; 2872210; 4869528; 326094; 230874</t>
  </si>
  <si>
    <t>5774035</t>
  </si>
  <si>
    <t>3378125; 7593336; 1409925; 3919693; 7651136; 6802980; 8968876; 1325649; 6039471; 1947509; 7206505; 7245606; 5736396; 487660; 6344109; 7067864; 2363068; 2083057; 1540724; 1544748; 6940640; 3898296; 1512305; 1808892; 821725; 2448932; 1923266; 7239258; 3327619; 8149978; 8493086; 3266204; 2946194; 430893; 317560; 1655589; 2889515; 8220951</t>
  </si>
  <si>
    <t>3247053; 8038314; 6909230; 8674517; 6840040; 2533945; 4448761; 3761179</t>
  </si>
  <si>
    <t>7789154; 2419151; 4576855; 8313892; 9067466</t>
  </si>
  <si>
    <t>2127963; 8943168; 192593; 2852278; 9342376; 4912592; 706699; 8358008; 8575941; 3433520; 6175771; 4677509; 4044695; 7449711; 9440770; 4777739; 5375160; 3590264; 2892968; 5065634; 223346; 4927441</t>
  </si>
  <si>
    <t>743413; 3467841; 8264704; 3918331; 4464641; 2875302; 7780003</t>
  </si>
  <si>
    <t>6546539; 9232667; 7740819; 4097077; 7325182; 4450675; 4910189; 4150221</t>
  </si>
  <si>
    <t>5185220; 6672708; 8511067; 7884247; 4769674; 9385910; 7323856; 8654888; 594948; 5138443; 2109722; 2173355; 4866363; 4742693; 126325; 1176646; 8703493; 7006474; 3662679; 8208807; 5430800; 8130984; 514919; 9923991; 667563; 664629; 9883059; 5880999; 2663797; 6844674; 2593506; 7416054; 7393379; 5513297; 3433768; 3498753; 3120981; 348768; 991071; 2027651; 3972778; 2853835; 7693145; 6266717; 6568157; 7841716; 5995504; 9758451; 9397902; 659512; 5426983; 6042331; 4769965; 4556269; 5048441; 1841932; 5534733; 352727; 6401094; 3566026; 5767307; 1939685; 3488609; 2353708; 8996000; 1137265; 854214; 3067969; 395304; 5237534; 863092; 174541; 15744; 2195822; 5583407; 5702410</t>
  </si>
  <si>
    <t>5529885; 9694519</t>
  </si>
  <si>
    <t>9214465; 6487833; 1676065; 6345742; 3943641</t>
  </si>
  <si>
    <t>xxxx6345</t>
  </si>
  <si>
    <t>CT TNHH VAN TAI GIANG NGOC PHAT</t>
  </si>
  <si>
    <t>4221753</t>
  </si>
  <si>
    <t>4148119; 1214897; 1486830</t>
  </si>
  <si>
    <t>7480491; 5922499; 5864011; 3174003; 5126600; 6702509; 8251798; 4280517; 4516136; 5717103</t>
  </si>
  <si>
    <t>6231624; 4340278; 5564947; 1702181; 7895011; 8984023; 4229033; 9685689; 9038160; 5374261; 3794355; 3441388; 2498846; 5702086</t>
  </si>
  <si>
    <t>7930855</t>
  </si>
  <si>
    <t>4382287; 3418427; 7406498</t>
  </si>
  <si>
    <t>6246377; 3980715; 3590657; 7962859; 9054537; 3351927; 8345425; 6435465; 7028751; 7646246; 6463169; 6796942; 7682000; 7767920; 6171083; 1445220; 2151813</t>
  </si>
  <si>
    <t>175824; 6104943; 1593750</t>
  </si>
  <si>
    <t>4137246; 9942613; 3288214; 3092613; 3435917; 324666; 3777093; 7667534; 4655938; 3137406; 1560060; 4840921; 7337003; 232737; 925204; 3874482; 1849057; 4060473; 5719567; 9806593; 1487787; 3643581; 8193963; 5914670; 3723105; 618279; 9533682; 1285092; 4184814; 6075297; 5387911; 9032009; 3230692; 2038192; 2305508; 1397211; 5040747; 8354560; 6893483; 2861901; 5784469; 6661233; 2240657</t>
  </si>
  <si>
    <t>6126508; 2535962</t>
  </si>
  <si>
    <t>7711807; 4620484; 5259676; 6221308; 2920774; 3504694; 7098309</t>
  </si>
  <si>
    <t>6731005; 4009489; 2486962; 4199153; 3726157; 5020302; 1267152; 6987074; 5771306; 448145; 9176443</t>
  </si>
  <si>
    <t>5545165; 1425335; 3851680; 5873643; 6708063; 9179973; 2920352; 921557; 3051063; 69352; 2789785; 8444708; 9161826; 5753805; 629141; 8722347; 8838993; 6409862; 5560613; 4606816; 7740256; 5737699; 8833257; 3035021; 4984771; 272124; 7369440; 101191; 3205804; 6049190; 7545723; 6993703; 9267109; 9988309; 7220741; 500224; 6392653; 484193; 8748664; 6804675; 6994610; 3827327; 3017014; 5249953; 8407157; 4476755; 6779346; 6288358; 4177028; 6510116; 6985988; 6000884; 8202318; 356661; 9526359; 6931688; 4972503</t>
  </si>
  <si>
    <t>8416366; 8728272; 4660311; 8781598; 9820354; 3602801; 4832188; 3824785; 4994913; 3802048</t>
  </si>
  <si>
    <t>8269521; 1501350; 3451897; 2272666; 1440602; 739993; 1100783; 6856379; 4691184; 2055794; 3881187; 3213944; 3092627; 8932308; 1480516; 1046943; 1303100; 3311059; 773481; 9761959; 9138291; 9557319; 5478692; 331392; 9035663; 8519295; 6487031; 5217941; 165464</t>
  </si>
  <si>
    <t>5505252; 1514961</t>
  </si>
  <si>
    <t>5348155; 5044612</t>
  </si>
  <si>
    <t>81585; 9943656; 6666625; 2743838; 8480515; 2902153; 8059403; 1028995; 7546708; 8423341; 2342368; 618965; 6352884; 6471027; 6329312; 482084; 5382464; 8346253; 3689195; 8187610; 3702666; 644952; 3155016; 7369390; 9481875; 9982314; 9687218; 5140331; 5658493; 9361875; 5607914; 2925704; 9083773; 9491449; 9594742; 1738724; 5314170; 4231728; 6634515; 9496698; 9968778; 1528191; 223657; 1847594; 514599; 5952250; 941754</t>
  </si>
  <si>
    <t>3289532; 1879608; 2626513; 4472300; 2242148</t>
  </si>
  <si>
    <t>8929574; 8132951; 9082019; 3592606; 457074; 3669967; 7828681; 7602770; 5043766; 3846954</t>
  </si>
  <si>
    <t>5082</t>
  </si>
  <si>
    <t>6985758</t>
  </si>
  <si>
    <t>1204547; 5383914; 7589158; 9491954; 1208583; 2793825; 7599515; 2931101; 1239034</t>
  </si>
  <si>
    <t>5225893; 8939751; 6987504; 5266451; 9574355; 3581615; 2999900</t>
  </si>
  <si>
    <t>6162296; 5621624; 3563881; 5999102; 2661605</t>
  </si>
  <si>
    <t>7261585; 4849253; 3115613; 2847540; 5464458; 4532329; 3792061; 487414; 502805; 6958647; 8763200; 7882986; 1849683; 1771103; 378357; 2877180</t>
  </si>
  <si>
    <t>8717338</t>
  </si>
  <si>
    <t>7460471; 2762389; 8622044; 7956040; 2731620; 3535927; 4642777; 5127451; 408763; 4477766; 1248976; 4348491; 3735189; 923590; 2560660; 4896880; 1109685; 2387277; 5703610; 8003543; 2211580; 3605976; 955484; 3507737; 446061; 5747667; 6669400; 7613060; 8799737; 8488796; 8616329; 8649302; 8296566; 600657; 9194336; 2056433; 2824237; 8586173; 5603502</t>
  </si>
  <si>
    <t>4686191; 596187</t>
  </si>
  <si>
    <t>873739; 5723866; 5729745; 3254997; 511099; 3359879; 8929849; 9040665; 7189773; 6744384; 2296524; 3740728; 4248903; 5017106</t>
  </si>
  <si>
    <t>1001282</t>
  </si>
  <si>
    <t>CONG TY TNHH THIEN LONG VINA</t>
  </si>
  <si>
    <t>5269770</t>
  </si>
  <si>
    <t>5732312</t>
  </si>
  <si>
    <t>7622684; 7886635; 6114358; 5573610; 8008636; 5283488; 7201463; 6972951</t>
  </si>
  <si>
    <t>122728; 1565065; 4346278; 5095451; 5226352; 4287232; 9143331; 9232124; 8083526; 7278105; 8537734; 9956977; 4838411; 4055850; 408548; 5162426; 3015084; 3055449; 4410376; 2395942; 6053935; 2346300; 2062130; 7293007; 8588688; 9583870; 694427; 8346534; 6361639; 1994528; 5772098; 2902048; 3811287; 4169034; 7227098; 6762519; 7887568; 5934758; 7705886; 8388376; 6972470; 8536845; 2776705; 324667; 8650654; 8850794; 8987187; 599193; 6553559; 3151007; 1461949; 4076057; 1263330; 9502582; 9875041; 4186749; 3476414; 1718524; 3525205; 2844652; 4964007; 2500950; 5525641; 1673417; 322232; 1135525; 4104750; 9878425; 3677796; 7631174; 5974488; 7873045; 6873533; 6275821; 7316810; 3351479; 2923898; 5111322; 1003202; 3978279; 5002395; 4919013; 9038082; 9200020; 496789; 38036; 3418868; 5142138; 5901716; 5903836; 4396262; 6280255; 7045395; 6335032; 6617663; 5698252; 4038351; 8623972; 647321; 8246589; 698529; 9327867; 6040089; 9333158; 8698126; 3801673; 5500193; 1710882; 442916; 4419332; 8189404; 9823780; 9812594; 7778816; 4389901; 7914651; 8694604; 7505693; 5150871; 7236054; 8937001; 3275672; 4941083; 2566006; 3951493; 3979462; 8573273; 9313844; 6926532; 5727747; 3466993; 3582642; 5808414; 6404170; 465645; 5026903; 2475475; 3854254; 3017144; 4152443; 9481374; 7162561; 7271075; 9170724; 7180204; 8439965; 9009388; 6688507; 677695; 9562009; 9580238; 2009076; 6255108; 7789142; 3265065; 5196925; 3689060; 5029057; 4296708; 1863908; 5554454; 6096646; 6265033; 2979692; 1983537; 4621154; 2870831; 4261730; 5224776; 3839157; 3364313; 2788089; 577687; 3332294; 5186223; 376124; 6141420; 7729366; 7540392; 5681145; 6580269; 8736111; 2345083; 2064245; 7643592; 6756427; 3719837; 9909805; 623173; 8943147; 5688870; 8040648; 1002850; 5235188; 4317662; 2147901; 144340; 5376864; 1421415; 1137393; 2292941; 2865349; 270219; 986015; 2924370; 345531; 2937886; 2962052; 1275470; 1315990; 1327861; 2612603; 1134945; 2415507; 1776397; 5155768; 3012735; 1199477; 9149648; 8781338; 7707389; 7849492; 9410724; 7939721; 3808006; 4882076; 4386593; 796084; 2174721; 7094293; 7421863; 5884105; 6842597; 7794138; 8635791; 9550511; 7160793; 1095910; 6703466; 3321023; 9864488; 2449494; 1404836; 4080916; 5149311; 1880441; 3874448; 2576127; 3894367; 5022770; 5247349; 948072; 1967500; 5071827; 1370097; 6395471; 1298622; 4431862; 3815317; 3795047; 2312828; 2173968; 6488563; 7660929; 2058170; 2373218; 8717869; 5744872; 4654995; 6240872; 5664467; 7308274; 9593769; 4746661; 9108062; 7809586; 7457041; 8716753; 759907; 6682138; 8435485; 5991499; 3241621; 8538868; 8907412; 4837915; 1384384; 4911805; 5253481; 5259334; 6432214; 1348229; 3967093; 1970868; 3396651; 9930513; 8657794; 8860974; 7640859; 6765579; 5931299; 5620570; 5651945; 5677396; 752407; 7186483; 3658156; 8556594; 2445171; 5283536; 1671855; 5472555; 1841713; 4329379; 933562; 844762; 8266462; 8338578; 8335783; 6182965; 6083050; 6299889; 5729788; 3184430; 4771561; 520375; 2114276; 9740697; 3826044; 1591870; 2489937; 4283541; 4314892; 1842519; 3562318; 9565903; 8246738; 9390675; 9084587; 4746474</t>
  </si>
  <si>
    <t>4923110</t>
  </si>
  <si>
    <t>8278636; 5506729; 7662707; 3161654; 3621440; 7065855; 8388449; 6964295; 3498698; 1254046; 5240828; 3115563; 2456792; 4475216; 5135113; 3405249; 2800908; 9497244</t>
  </si>
  <si>
    <t>5952957; 3052701; 2415261; 4864688; 899614; 1617591; 5220141; 4162318; 694041; 9161007; 5609066; 7588168; 3792401; 3983583; 1177991; 7113768; 7519494; 4597601; 2929669; 8028259; 2543504; 4586197; 1978700; 6254571</t>
  </si>
  <si>
    <t>297536; 3944588; 7443783; 2373325; 8417924; 3244582; 7092347; 3267541; 3335867; 285528; 4618068; 1904662; 1631089; 7579159; 8103512; 9803149; 4782424; 8214795; 7103474; 6877792; 5493811; 1183674; 3046540; 6107980; 6149544; 5877973; 6496910; 1931024; 8215500; 587963; 9232254; 1506065; 8579296; 6416338; 5221378; 5358132; 8125887; 7041613; 861548; 1157416; 5648267; 9557859; 8294290; 2197768; 7842146; 8476362; 58917; 2325462; 2895758; 9718694; 9081195; 983844; 978500; 4566054; 4545931; 5604808; 4103249; 1753023; 7807368; 8274286; 5469351; 8454296</t>
  </si>
  <si>
    <t>6720063; 1059948; 9875007; 6865853; 9322581; 8112747</t>
  </si>
  <si>
    <t>3285751; 7999369; 8137912; 2638952; 5934960</t>
  </si>
  <si>
    <t>1765093; 48679; 180511; 125770; 2508402; 7741057; 2652300; 6282092; 6227509; 8084258; 9733239; 3265858; 9222723; 4720933; 9689708</t>
  </si>
  <si>
    <t>5379479; 7606536; 7934839; 8998475; 3252679; 541900; 522237; 9246703; 8142841; 8167551; 8188404; 688392; 698346; 8340766; 8296792; 8289594; 8666123; 9991586; 9742278; 9108414; 8472447; 8536580; 6371521; 7223881; 8924961; 5457309; 5463494; 591835; 2965321; 569125; 6631090; 6397619; 3174615; 7014857; 5797376; 1368692; 5328650; 4372293; 7642816; 7520311; 4685054; 7559701; 7536402; 477844; 8725834; 8695063; 6385410; 447146; 7384103; 5600461; 2926342; 7702675; 6097742; 6200002; 7651260; 7418863; 7408610; 8403725; 3692207; 6464973; 8659994; 9138403; 9525235; 2097939; 27368; 1056988; 1061688; 2086083; 5271307; 4449117; 4457995; 3905567; 5152487; 4790535; 2243572; 4199931; 1806558; 5214426; 5226484; 5208144; 5191530; 56089; 3408371; 4150016; 177032; 3742995; 2802214; 2815730; 1490140; 1504581; 4852403; 4971488; 5005421; 4265961; 5280009; 4944634; 4962660; 4936552; 1348469; 3517861; 5290444; 1283346; 1044801; 1315146; 2893382; 2303377; 317271; 5694884; 6928116; 2585424; 7985711; 7443167; 6521430; 8615921; 2329847; 2003819; 5701836; 5536302; 555154; 9765261; 9305252; 3612860; 4317890; 322737; 3811673; 1854807; 1979189; 292347; 1484459; 1735009; 2441227; 2132645; 8943866; 9480912</t>
  </si>
  <si>
    <t>4111266; 3561697; 5973503; 5036320</t>
  </si>
  <si>
    <t>8677631; 4744574; 6182207</t>
  </si>
  <si>
    <t>4693341; 494637; 896071; 8085960; 6354529; 593708; 2511299; 1771736; 989000; 5501082; 6168955; 6552448; 3188804; 5717119; 8530335; 8844900; 6817978; 5132602; 5480558; 6127206; 6476393; 6474424; 3247501; 9765599; 2405177; 4463244</t>
  </si>
  <si>
    <t>3427195; 1145392; 1362972</t>
  </si>
  <si>
    <t>1691806; 8948237; 3182749; 6295511; 98347; 405347; 732345; 7149081</t>
  </si>
  <si>
    <t>8688688; 8976311; 8499251; 1757809</t>
  </si>
  <si>
    <t>2506107; 8908995</t>
  </si>
  <si>
    <t>9237389; 9925422; 563531; 9860160; 3809201; 4186057; 192904; 1585038; 3394261; 4124894; 117715; 766378; 1736638; 1445766; 1409321; 2420015; 2451692; 4545074; 4618344; 5248974; 1847968; 2344618; 1702827; 3457086; 434558; 6062756; 5481728; 5879095; 2686683; 2693001; 6515748; 5871313; 6916906; 7403120; 6215029; 7426639; 8380078; 6922421; 6598219; 8845288; 9109003; 8099436; 8121811; 8119268; 4781353; 9412187; 9071717; 9357715; 5729174; 8770535; 8786181; 8744600; 8354594; 634350; 8917208; 8589353; 9523406; 3605644; 5451351; 5425520; 475506; 8642389; 8432840; 8444048; 4326451; 738117; 1013048; 1577195; 5959697; 7256129; 2389359; 3893681; 8325307; 1800735; 5200206; 2190619; 1533122; 4859388; 2552345; 11205; 5220570; 1557436; 250761; 8880859; 3704635; 9332658; 9949683; 9700863; 3565401; 3487277; 2685701; 7406757; 589886; 531870</t>
  </si>
  <si>
    <t>xxxx6950</t>
  </si>
  <si>
    <t>CONG TY TNHH HOAN KIM VIET</t>
  </si>
  <si>
    <t>48005; 7653085; 5076270; 6216514; 4663679; 9871871</t>
  </si>
  <si>
    <t>9491909; 5459898; 784351; 90361; 1267909; 979515; 8397794; 5035090; 2643166; 3605387; 6029027; 8817772; 9486733</t>
  </si>
  <si>
    <t>5365779; 5400055</t>
  </si>
  <si>
    <t>6160967</t>
  </si>
  <si>
    <t>5535419; 4274276; 5227301; 3609355; 8360643; 4635376; 7703864; 5084291; 2335864; 3497200; 4674395; 7195362; 2514521; 9322756; 3378599; 2597500; 3430136; 3441592; 7435782; 5843118; 6864969; 8926120; 3199978</t>
  </si>
  <si>
    <t>7417630; 9852333</t>
  </si>
  <si>
    <t>289995; 920097; 2511231; 4212130; 5486264; 9358161; 8621479</t>
  </si>
  <si>
    <t>xxxx6030</t>
  </si>
  <si>
    <t>CONG TY TNHH TM DV PHUC HY</t>
  </si>
  <si>
    <t>434108; 3661308; 5319842; 3988398</t>
  </si>
  <si>
    <t>7362219; 8487515; 8066549; 9202346</t>
  </si>
  <si>
    <t>6799751; 1273940; 6675226; 4941427; 7558157; 9791191; 8398946; 6258404; 9854341; 5752074; 924310; 4516947; 2988648; 2952783; 1907973; 1286076; 4952255; 5504929</t>
  </si>
  <si>
    <t>4813562; 4801942; 446134; 930431; 1896749; 1005994; 2115150; 6084878; 6080560; 6096350; 7971858; 5358717; 2190271; 720021; 2945824; 6238902; 6669374; 9277807; 7642890; 5655414; 3565579; 8716650; 9582357</t>
  </si>
  <si>
    <t>7885495; 6936243; 3649394; 9855607; 2043186; 9051611; 5806136; 6252354; 9506427</t>
  </si>
  <si>
    <t>6980264; 2149437; 781336; 8133567; 3823667; 1550732</t>
  </si>
  <si>
    <t>7575659; 8364690; 578326; 8638399; 7607604</t>
  </si>
  <si>
    <t>5789259; 5857329; 7431715; 174886; 4214016; 4407208; 4136206; 9671372; 1702077; 1049568; 1677013; 7066643; 5697050; 370838; 2686070; 9524312; 596849; 480897; 183611; 3833455; 4180357; 4260509; 1875925; 4028037; 7221036; 2377203; 2434560</t>
  </si>
  <si>
    <t>xxxx2493</t>
  </si>
  <si>
    <t>CONG TY TNHH KHAI HUNG GIA LAI</t>
  </si>
  <si>
    <t>6710567; 6869472; 2035778; 5854608; 5831656; 5757241; 6320120; 5963196; 7540196; 8584368; 8530131; 9032441; 6027075; 3652931; 9878130; 9879910; 5457464; 7228290; 9219016; 7195509; 9175110; 9207098; 9109161; 9697724; 187253; 3806348; 4904994; 2231940; 3856815; 1517912; 3424231; 832327; 3363072; 2823616; 1467290; 5185314; 1497780; 12828; 734684; 1407517; 392836; 1398005; 1860533; 4977517; 5208443; 4914953; 936673; 5289489; 3948489; 3508574; 3515026; 3504862; 7346987; 7349140; 5541760</t>
  </si>
  <si>
    <t>3998638; 6622708</t>
  </si>
  <si>
    <t>2997263; 4609594; 8905403; 9568655; 1974854</t>
  </si>
  <si>
    <t>5866327</t>
  </si>
  <si>
    <t>8694506; 6674218; 7598494; 9687953; 9740175; 5070654; 598090; 9174235; 8848337; 9390063; 4036909; 5721823; 3448244; 3164248; 7645926; 2018004; 894712; 6102576; 6111993; 6788130; 2688919; 3416260; 1555569; 2213029; 4089803; 1808716; 4154962; 1211032; 1463607; 2790425; 2420749; 1243383; 4481756; 2575150; 1294159; 9344551</t>
  </si>
  <si>
    <t>8803131; 9442514; 7154924; 9125393; 2723220; 1394628; 3851841; 5821089</t>
  </si>
  <si>
    <t>9346392; 8749311; 3620844; 8544640; 8103166; 5339147; 1144943; 2479832; 4255120; 2898361; 4792552</t>
  </si>
  <si>
    <t>875447</t>
  </si>
  <si>
    <t>714397; 9698990; 519549; 9120068; 3514056; 8045581; 498282; 4887352; 4851557; 4816516; 5710789; 6653979; 3114456; 5844426; 7031438; 8114513; 9434096; 4700453; 3611612; 533677; 9663853; 8304265; 6025235; 8910207; 9532227; 4219205; 6873356; 7744669; 5848790; 8353807; 1587489; 153530; 392646; 3547223</t>
  </si>
  <si>
    <t>6186606; 2738559; 4448021; 7486017; 6497850; 8809697; 6994815; 6785528; 6868796; 8673958; 6325381; 9206305; 9812395; 4230458; 3783033; 4255360; 5195521; 2248859; 820904; 5135981; 5173495</t>
  </si>
  <si>
    <t>6684552; 2687982; 3060724; 8962350; 1558696; 5260535; 6740079; 5707086</t>
  </si>
  <si>
    <t>1150801</t>
  </si>
  <si>
    <t>4119912; 3591503; 3328317; 4866743; 7012401; 6139863; 9034972; 4587510; 5371595; 2498840; 4718704; 1227201; 1664093; 8348087; 1097398</t>
  </si>
  <si>
    <t>7045314; 1680549; 33406; 9437349; 424883; 6714317; 6410459; 7750804; 7488403; 4482164; 8100660; 765712; 9762788; 8250468; 6287430; 6879169; 7700807; 7674060; 1043218; 3177059; 2829955; 5328006; 602868; 7282800; 1066667</t>
  </si>
  <si>
    <t>643104; 6618368; 3507358; 8704874; 2030447; 7300396; 9086511; 67821; 4610727; 7527361; 2394346; 2341453; 1377108; 6362305; 7834250; 5540876; 7653673; 2850534; 2654451; 2465682; 99691; 4493029; 3792000; 929447; 206224; 9020210; 8775559; 7311482; 8586626; 9115124; 1715220; 2540900; 376011; 1923099; 998553; 7674774; 5776301; 9462188; 7178606</t>
  </si>
  <si>
    <t>9010008; 805646; 6881778; 7857649; 4839012; 7202116; 4446449; 7164099; 9677699; 7181457; 8531750</t>
  </si>
  <si>
    <t>xxxx8169</t>
  </si>
  <si>
    <t>CT CP DT VA PT CN Y TE TRUNG DUC</t>
  </si>
  <si>
    <t>6502214; 75721; 1464392; 5197446; 7882921; 3057604</t>
  </si>
  <si>
    <t>5895165</t>
  </si>
  <si>
    <t>1196999</t>
  </si>
  <si>
    <t>3380569</t>
  </si>
  <si>
    <t>10504; 4640751; 7867245; 4487168; 316639; 1165758; 4039085; 5568653; 2862609; 5926961</t>
  </si>
  <si>
    <t>444385; 6921979; 886852; 3881998; 2776738; 2451834; 3359265; 852705; 620045; 2992625; 7507074; 7781402; 9303822; 9212442; 3268471; 703497; 671083; 5344382; 9418366; 3306915; 9770787; 7175601; 400357; 4262932; 735917; 1059959; 4914531; 2343355; 6460299; 8138268; 7822367; 6057103; 7361558; 4598142; 2920968; 5056327; 9243827; 4184268; 1261048; 301162; 4301062; 3071090; 4366412; 2888722; 7507236; 6653796; 477134; 8224903; 9407847; 9460399; 8859404; 1499657; 2291345; 5237605; 2305382</t>
  </si>
  <si>
    <t>1342031; 290234</t>
  </si>
  <si>
    <t>1629145; 6719073; 5172496; 1062525; 3326666; 368325; 7265682; 7311810; 8888811; 8855839</t>
  </si>
  <si>
    <t>8857394; 206788; 2434300; 6977438; 3459795; 1476080; 2178929; 6455028; 4592407; 5895978; 2660396; 5442644; 2199548; 2793966; 4432690; 422966; 5447164; 8536154; 3317606; 3296281; 2631652; 5031602; 1307188; 1715360; 2888089; 6744473; 2961869; 6558924; 8067338; 6860834; 6124763; 2377066; 5809997; 4950105; 303469; 4515699; 7857687; 5703117; 6968819; 6973079; 1051645; 8720774; 6654250; 8525972; 9712174; 8786259; 569914; 8615250; 9239754; 1544950; 4444395; 1857707; 1764405; 2118176; 380913; 9248458; 7306612; 9705569; 9652230; 7581492; 8678068; 3331692; 4928872; 9834149</t>
  </si>
  <si>
    <t>7948110; 913666; 6903775; 6425347; 1991939; 2872086; 4713452; 458663; 2936526; 8668709; 5610461; 835867; 953685; 8031561; 9469532; 3317020; 7216650; 8634999; 9401855; 4957547; 6084921; 2932467; 5230893; 460652; 8045701; 1938289; 5622628; 8196469; 3999042; 3889659; 5982943; 4681889; 4700421; 4320167; 1283808; 4520831; 772845; 135014; 4448746; 4004156; 5043967; 343515; 541752; 9682505; 3291842; 9899987; 5780339; 805489; 402854; 8944761; 6606800; 8647814; 56540; 1458751; 4522298; 3928101; 4186780; 2858978; 2015378; 3523172; 6906624; 6807493; 2355053; 3718208; 8479924; 5495072; 5883266; 2764289; 78724; 3042750; 6305099; 7836671; 9233169; 533720; 3278116</t>
  </si>
  <si>
    <t>5480767; 6811125; 6429901; 2109284; 1487727; 9711443</t>
  </si>
  <si>
    <t>1020494; 3168448</t>
  </si>
  <si>
    <t>9214296; 6904256; 4574878; 3734001; 6034560; 7451697; 6602891</t>
  </si>
  <si>
    <t>5816470; 5894070; 5347697; 2682712; 6045117; 9066067; 9085279; 4689663; 8545855; 8636901; 8286225; 8919323; 540525; 3621479; 9519443; 3010600; 1041146; 1798837; 4011659; 5778092</t>
  </si>
  <si>
    <t>3608825; 6361547; 5894809</t>
  </si>
  <si>
    <t>5765225; 8039454; 2652292; 9667888; 744589; 2271227; 5444279; 7635645; 8772964; 8773156; 4777385; 9040000; 9051297; 8157168; 500762; 516243; 8117213; 8043749; 5616238; 2375045; 9896496; 559018; 9934619; 3678362; 7267104; 7609507; 8998925; 6310905; 7466787; 7052131; 8019458; 5887863; 975514; 328601; 1018670; 4949665; 1576567; 248821; 4212025; 4206752; 2849033; 3805657; 983331; 5058241; 2103519; 2648205; 2958317; 5797844; 6126938; 3057349; 3071403; 4124551; 717171; 63445; 7100296; 9685788; 9193220; 4022851; 5154180</t>
  </si>
  <si>
    <t>8800003; 569994; 7659252; 2134773; 6431490; 7461743; 5709037; 5454718; 4505600; 2027025; 2635934; 1689496; 2692231; 3590574; 9850134; 7036368; 9382219; 5793949; 6183605; 6239695</t>
  </si>
  <si>
    <t>3271365; 508276; 1573449; 4982434</t>
  </si>
  <si>
    <t>1586599</t>
  </si>
  <si>
    <t>949303; 8341764; 7611605; 9721496</t>
  </si>
  <si>
    <t>3521466; 5024430; 5112642; 4461433; 6219134; 9724372; 3497628; 2067866; 2128840; 8440592; 525942; 1999014; 5689125; 1975189; 6009816; 9504981; 587932; 7791084; 5145648; 4838265; 6334844; 8461693; 8155975; 1327225; 6467279; 5830343; 8675515; 7963016; 9125827</t>
  </si>
  <si>
    <t>7178382; 6596878; 456298</t>
  </si>
  <si>
    <t>9738664; 434722; 6457505; 4394889; 6644581; 965608; 6970; 5001304; 4295408; 5798526; 4444181; 7179597; 8748863</t>
  </si>
  <si>
    <t>2926656; 6952507; 6130589; 7493828; 4521292; 241937; 1421140; 3723722; 4102843; 8603913; 8107334</t>
  </si>
  <si>
    <t>1445054; 5511907; 9781900</t>
  </si>
  <si>
    <t>8283535; 4764249</t>
  </si>
  <si>
    <t>5503530; 2788873; 3659524; 6621264; 9302344; 5980422; 538197; 3153838; 1564208; 227407; 925525; 4930552; 5207471; 4426822; 2492479; 2755604; 3351889; 39126; 2674764; 1932613; 7639667; 3560982; 9836908; 8110097; 8824970; 7085098; 9124540; 8554509; 9663260; 3657137; 7135728; 6634162; 8397943</t>
  </si>
  <si>
    <t>721566; 9952874; 313076; 9339466; 4620126</t>
  </si>
  <si>
    <t>6758876</t>
  </si>
  <si>
    <t>9441276; 8926628; 5323236; 3116764; 3798490; 3365679; 7004200; 6507377; 5580909; 1928447; 4333414; 3219710; 3177821; 4158628; 3801957; 725661; 9126793; 6778409; 794148; 9449796; 1980622</t>
  </si>
  <si>
    <t>3970339; 7415906; 2710052; 5522899; 8077594; 6950476; 6959339; 8182580; 9453787; 6039455; 9088116; 8633182; 4998006; 4297631; 4136703; 93010; 3467223; 10572; 3957473; 2502990; 4445356; 4558611; 8939683; 9769595; 652491; 8716308; 4652045; 6180135; 5609472</t>
  </si>
  <si>
    <t>4584561; 7910281; 2612524; 7053356; 7330451; 9180107; 9870200</t>
  </si>
  <si>
    <t>2867333</t>
  </si>
  <si>
    <t>7934501; 9660899; 2405239; 1879529; 2764272; 8401682; 6847984; 3985781; 6742057; 5732882; 3473799; 6478619; 3169577; 5873159; 5464019; 9782786; 7287029; 7977906; 7155831; 7173557; 9758193; 8564477; 8965054; 3656391; 2449416; 15383; 1077263; 1756341; 5943799; 5518867; 3081840; 362758; 3677140; 7665348; 9003661; 9136357; 9673295; 9446737; 3671375; 1539007; 102308; 7712171; 5297222; 266405; 8917428; 6008934; 1754113; 1812555; 6442338; 5480659; 2361100; 6472768; 457242; 2036166; 7722523; 33177; 4547571; 1874478; 4613056; 4311569; 4838913; 8240591; 7099840; 5451328; 9225747; 7754897; 5749852; 7370870; 7342453; 5915953; 3169543; 6159071; 1642579; 4510950; 4506092; 8588760; 5247852</t>
  </si>
  <si>
    <t>4116218; 5802948; 8311146; 4521635</t>
  </si>
  <si>
    <t>7832758; 6673077; 960199</t>
  </si>
  <si>
    <t>6235138; 7630755; 2826915; 2687617</t>
  </si>
  <si>
    <t>AN AN HOA UI.JSC</t>
  </si>
  <si>
    <t>362942; 1927004; 6068031; 6055077</t>
  </si>
  <si>
    <t>8004713; 1295668; 7291468; 592427; 2614532; 2909966; 6440373; 3522250; 3468374; 3487174; 5538794; 9227852; 532426; 8190464; 8616516; 3695394; 8991734; 9272348; 7970708; 1038043; 972557; 293321; 9058997; 6690049; 8410553; 6884878; 7720348; 6141703; 5189142; 771917; 938675; 755866; 104472; 3761103; 8490958; 3630127; 4728668; 9685007; 9600862; 8630248; 9073669; 3276297; 5989558; 7081193; 6670124; 1274788; 3800629; 1193644; 2287895; 201229; 191733; 1054817; 2321458; 7761729; 4617823; 6183813; 6182738; 7764917; 4588781; 6094963; 6056621; 3493594; 3468117; 6915148; 2922569</t>
  </si>
  <si>
    <t>2079009; 6044833; 9251675; 8333201; 9071192; 4354143; 2626081; 3068593; 6125486; 9316663; 630172; 3320261; 3295679; 3591051; 3141085; 466485; 6749575; 4029980; 4000328; 3499705; 5968982; 6565931; 7049879; 7581823; 8217178; 8946782; 3717663; 2608747; 5910558; 7657840; 2364842; 1077578; 4070353; 2132454; 6549056; 4988268; 2567689; 1879805; 5176750; 3405550; 3766978</t>
  </si>
  <si>
    <t>569999; 3704878; 913279; 3890960; 171603; 4874677; 4209347; 4314219; 8794900; 3403112; 2180583; 2811979; 347907; 7995754; 5068513; 7689223; 8716525; 5095068; 5082406; 6713300; 7569522; 452952; 2952150; 2654085; 6606472; 5942589; 7530879; 8681341; 2391719; 2366184; 6118675; 7995331; 3599646; 6460322; 3052556; 2205412; 3757779; 803622; 2456261; 1159797; 1067943; 1733358; 1245629; 49704; 9031204; 3219600; 6033778; 6020587; 7956890; 8841525; 4213407; 4209910; 1571299; 4228259; 2264257; 4278765; 5256045; 647478; 7236739; 6680731; 8307874; 7565598; 9977593; 7191421; 9873579; 9313009; 159644; 4894060; 9078611; 286540; 2594163; 1240389; 7436699; 1452721; 3724241; 155169; 2831813; 1668783; 7704835; 7390886; 6899228; 3187858; 5331510; 6434948; 3150844; 7569284; 5745215; 7287063; 9263605; 8235968; 3321522; 7182064; 3295074; 9762188; 9758176; 9217653; 5282852; 509152; 8740795; 6191828; 6500588; 7395105; 5593363; 6962535; 4369258; 3964697; 6464237; 5547422; 7741173; 2080224; 2801374; 1471349; 4077369; 7814868; 2460287; 2751526; 791550; 64556; 2413848; 1073796; 308812; 6034072; 3215117; 4981256; 1879707; 7214042; 9210727; 5417012; 6690872; 8906626; 635043; 710792; 687590; 9299746; 7249659; 9835595; 3661691; 9870949; 4273764; 5265885; 3900784; 3922421; 258489; 2244895; 1856407; 3475118; 199406; 5361807; 3231871; 4998562; 4989441; 2731138; 1104743; 8435972; 96813; 3755634; 4134947; 5189463; 196619; 1563768; 846057; 4857687; 3014633; 2770311; 989132; 1933923; 2352527; 5847690; 7647389; 347263; 1651810; 3058226; 5583646; 2700021; 6240407; 7818417; 6883715; 7782923; 498800; 498891; 487574; 7561903; 5469952; 6761610; 1305726; 1379630; 2015538; 6745706; 3545012; 3537626; 6018466; 3693431; 8214869; 8640306; 9298892; 9836536; 617243; 8875238; 4776910; 7135019; 8884912; 9488331; 9497572; 8573683; 7211459; 3534652; 5765641; 5771841; 7349352; 1034411; 1023970; 7498257; 7842793; 8009899; 6265318; 8444578; 8077220; 5486907; 2895551; 5267447; 4353132; 3954071; 7734053; 2334400; 5045424; 2071987; 4811447; 3042898; 5199800; 1536732; 5141222; 2135010; 4077798; 2098216; 310396; 8813924; 8819012; 8521445; 7949060; 210350; 4490609; 4220814; 4196228; 4896546; 3921506; 926924; 2841656; 4297901; 9367673; 8109647; 5977773; 556484; 9580879; 7330612; 8663469; 535651; 8937413; 9264151; 664895; 8968892; 8328282; 9750075; 8907599; 9706458; 7147005; 9953999; 8561047; 615915; 8297993; 4272385; 2849610; 4978161; 1619282; 3915383; 4240522; 268110; 2238225; 4877892; 4214603; 976013; 955449; 9655938; 9642442; 6365414; 4728285; 2094229; 1422176; 720528; 2437516; 1753198; 769631; 4066282; 1448045; 800916; 4668002; 1095346; 4161688; 877295; 887291; 195192; 3744087; 3040097; 4829323; 1225330; 4117025; 3011673; 3034294; 3347251; 7989780; 2346707; 7723641; 3611927; 6385505; 1687216; 2625382; 1328818; 6958998; 5590040; 7455704; 6839127; 6204745; 6172090; 8718280; 8684424; 7840077; 5339366; 3169101; 3169669; 7535321; 6653820; 7884435; 5101798; 5100040; 3161586; 3159666; 3139550; 469188; 457322; 3985501; 3501917; 3976292; 3582370; 8741710; 6308493; 5820768; 1566065; 52165; 8106607; 7188814; 5404517; 8339564; 9875559; 1786560; 2519427; 2783443; 2772362; 1509787; 8529969; 4208285; 4301002; 5480883; 6902828; 6595842; 5289412; 3541157; 474266; 5777743; 7567456; 9248694; 9319420; 2045308; 5959811; 8443425; 7410215; 6500879; 6082163; 1891540; 916068; 7619973; 7613716; 9070996; 4535153; 1213084; 867340; 3364974; 4846185; 2118637; 8976639; 684311; 9601299; 9549608; 3292636; 7184597; 4864773; 3784813; 4105669; 2515080; 5204353; 3426511; 2521759; 2561812; 291562; 2592130; 938056; 2842442; 1266881; 6101945; 3612190; 5861643; 7654197; 1349921; 7699966; 8750680; 7508396; 1023990; 5734336; 2030838; 2011510; 445307; 6010925; 7412119; 5568450; 6231775; 6199800; 2380671; 6237869; 5111143; 2065312; 4303337; 3889960; 1585517; 3806939; 4725570; 6040659; 7977011; 4699741; 8521271; 6675447; 5370551; 8504168; 1224216; 5412825; 8916495; 5748932; 8656567; 8221411; 9259192; 8987034; 9864242; 5404097; 9522957; 8280518; 8864903; 9494380; 1169873; 853397; 4801597; 718801; 19205; 1056151; 1240679; 2475428; 4721408; 4544808; 4210484; 2236548; 1615157; 1712931; 3052753; 3950047; 5271470; 6135723; 6558964; 4006974; 3146957; 5783479; 2650722; 3199323; 7861612; 7907332; 9580948; 8349592; 3280350; 9215125; 9784947; 7353680; 1318768; 3476438; 4029566; 7468457; 5684036; 6557882; 8669989; 8668581; 6803909; 5912586; 4899979; 2310127; 4994024; 1875578; 984509; 4701761; 4707920; 8455319; 414446; 51266; 716745; 4857382; 4404361; 3732274</t>
  </si>
  <si>
    <t>xxxx9434</t>
  </si>
  <si>
    <t>SXTMLAMHUONG</t>
  </si>
  <si>
    <t>9758924</t>
  </si>
  <si>
    <t>xxxx2361</t>
  </si>
  <si>
    <t>CIC EDU CO</t>
  </si>
  <si>
    <t>3161807; 7087658; 7046004; 3658515; 1663588; 1224155; 6975038</t>
  </si>
  <si>
    <t>371954; 6693193; 583788; 1801701; 1708311; 6699628; 7074434; 4630718; 8026570; 2840984; 2118170</t>
  </si>
  <si>
    <t>4190994; 5151373; 4288086; 8273869; 3302992; 6606665; 9459664; 1347336; 1515697; 801389; 5505497; 5359194; 8403792; 7995605; 2015809; 7568694; 8979731; 1836567; 8840690; 9458537; 121939; 9454272; 2958995; 5810827; 8645662; 2198717; 9006514; 9209810; 9257305; 8497023; 1076909; 9009699; 2615772; 5429528; 6130213; 8245272; 3612188; 6488240; 1031966; 2420411; 1056984; 4806342; 9915991; 5740238; 7916332</t>
  </si>
  <si>
    <t>7692608; 5241164; 9915838</t>
  </si>
  <si>
    <t>34193; 5247423; 9686359; 2066655</t>
  </si>
  <si>
    <t>2746563</t>
  </si>
  <si>
    <t>9737634; 632194; 3268394; 3212078; 2978677; 2685220; 3516837; 5301320; 990441</t>
  </si>
  <si>
    <t>5471778; 417196; 9740234; 5574038; 5804917; 1553364; 1065287</t>
  </si>
  <si>
    <t>4541638</t>
  </si>
  <si>
    <t>1187033; 2356489; 5485744; 3184989; 6069487; 8328688; 3096509; 5275025; 5275224; 8014953; 3683992; 6812702</t>
  </si>
  <si>
    <t>6445746</t>
  </si>
  <si>
    <t>8796000; 3378688; 3334518</t>
  </si>
  <si>
    <t>1587895; 4295914</t>
  </si>
  <si>
    <t>4158582; 2088691; 1731843; 8106646; 2200189; 6737563; 5111400; 325669; 4395385; 1718430; 6194485; 7642733; 9648315; 8499179; 6017916; 8850146; 6334805; 826632; 4401855; 8163675; 8359429; 4554669; 2287702; 8663928; 378635; 9087300; 6439433; 5588743; 3806369; 2206205; 2510622; 4994975; 4335684; 3530699; 4656971; 6840624; 7287037; 9753951; 4729006; 8561530; 4703485; 2140337; 9333836; 8324686; 6499007; 6130337; 1023341; 5487801; 5223274; 1170545; 8958615; 8228362; 9015868; 3592537; 5131669; 8576688; 1104469; 434598; 1164897; 3820232; 1576514; 163128; 6817427; 7154821; 6941046; 8815284; 461420; 9107267; 789939; 563588; 9291105; 8609211; 8261595; 827672; 1317555; 4370860; 6048619; 5214046; 8393113; 5847393; 3692312; 6563813; 9101670; 8930187; 9762034; 9139624; 7524003; 8463649; 2041826; 1259772; 2496930; 5784835; 6528071; 7428185; 7783765; 6541234; 5123246; 1912724; 5764862; 4243006; 6751905; 4909264; 4503435; 7360484; 2383815; 7608637; 7059382; 9543748; 9676469; 9664248; 6917646; 89990; 3374494; 2775417; 577106; 8972688; 9307463; 8367140; 6072176; 2323364; 1226625; 1432108; 7484765; 8080647; 7911760; 9080026; 8544509; 7959045; 3998774; 5235967; 244617; 7259997; 7138089; 8159006; 9744349; 808297; 1766000; 3758671; 6517982; 4047406; 4313529; 5192505; 2794925; 3126503; 2877596; 3213862; 9069895; 5927226; 1912107; 6217957</t>
  </si>
  <si>
    <t>xxxx9425</t>
  </si>
  <si>
    <t>CTY TNHH MTV GIA LONG BP</t>
  </si>
  <si>
    <t>448983; 9520805; 8121346; 8342227; 631840; 5729808; 6351851; 5335460; 3290382; 9979489; 9669454; 9122398; 6618633; 6555085; 6015458; 8095070; 7577207; 4631355; 2358524; 3576542; 6100149; 6125024; 2030618; 1312302; 6404122; 1795889; 1144806; 1184644; 43167; 1099846; 833069; 5027524; 3951505; 1686830; 3875935; 935235; 920171; 4313803; 4267651; 1298054; 1244023; 1230621; 2882443</t>
  </si>
  <si>
    <t>7568518; 1650904; 2482170; 8686942; 4005571; 288971; 4319714; 5291808; 766663; 1709450; 7337158; 2234305; 7011993; 2057416; 4740487; 8848844; 8218935; 7976664; 5950693; 6477287; 3844621; 9006973; 1229129; 2544608; 1873155; 4572738; 3908254; 881766; 7572079</t>
  </si>
  <si>
    <t>366638; 8163259; 7717899; 2042967; 6613483; 8384229; 4274680; 8153275; 556837; 2768470; 9347191; 9942554; 9986590; 3783696; 4332412; 4051040; 6713763; 9806899; 3192043; 9137240; 7171727; 7138037; 4126; 3955311; 2260949; 4060647; 6797386; 3624875; 8486747</t>
  </si>
  <si>
    <t>CTY TNHH THUONG MAI NAM TRA LY</t>
  </si>
  <si>
    <t>6035852; 4292809; 77237; 7277010; 2068408; 5880199; 7352559; 3486345; 4638735; 6186245; 5699591; 7553973; 5470145; 4561671</t>
  </si>
  <si>
    <t>xxxx4372</t>
  </si>
  <si>
    <t>CTY CP ONETONINE</t>
  </si>
  <si>
    <t>4592203; 4572554; 4569941; 5642414; 6280603; 1351525; 2933818; 7841110; 7555315; 494283; 503550; 5393627; 9549809; 9547561; 546066; 617903; 9323059; 8592501; 9979971; 7190240; 9688735; 6021227; 6524965; 5496224; 3438061; 1244785; 2524175; 4253209; 4455951; 2463558; 410745; 189168; 6172299; 3507067; 2823145; 36014; 9957118; 8112494; 6367271; 4102557; 7673675; 6804009; 6378169; 4896374; 983925</t>
  </si>
  <si>
    <t>3294549; 674528; 1179613; 4412504; 62656; 33830; 3990043; 2997386; 2000300; 1926044; 4761646; 6103204; 9755213; 6946829; 1921489; 7424907; 8402106; 4959467; 4180677; 4259085; 2125946; 7153225; 9811768; 9295150; 5854988; 6164324; 5533659; 4565717; 4550508; 2600791; 1980880; 4941231; 5077581; 6403787; 755373; 4437514; 2233848; 3916241; 8639472; 7075238; 9333005; 8223858; 9924024; 3696737; 7209688; 3017707; 842444; 834815; 4140864; 191643; 3451088; 2955537; 5501445; 4566195; 1910428; 5908632; 5049260; 999072; 7840803; 6929079; 6942809; 7788223; 4388958; 6052491; 3641470; 3669607; 9773129; 3267082; 141229; 79301; 3093249; 6860051; 4300882; 8817442; 5690503; 8336105; 6299528; 6827051; 8172194; 955084; 2852023; 7594332; 2443030</t>
  </si>
  <si>
    <t>4930303; 4217913; 1929150; 3551148; 6216631; 7997746; 1109745; 2129619; 1799644; 4064694; 3730749; 8253435; 8147921; 3632386; 8876532; 4754436; 7939787</t>
  </si>
  <si>
    <t>6691464; 8069778; 4159886; 4166255; 515075; 5072720</t>
  </si>
  <si>
    <t>7045362; 6908572; 6166674</t>
  </si>
  <si>
    <t>7236671; 4709891; 8533680; 4897300; 5231965; 5599199; 628994; 7665310; 6193135; 7572499; 4053117; 6124017; 6102951; 5808197; 1147841; 1686845; 1687792; 5284342; 5763290; 1040498; 946821; 2319121; 5712090; 499128; 499806; 7550750; 6614781; 5676232; 6300078</t>
  </si>
  <si>
    <t>xxxx2101</t>
  </si>
  <si>
    <t>INTECH SERVICE JSC</t>
  </si>
  <si>
    <t>2898264; 6846672</t>
  </si>
  <si>
    <t>9579109</t>
  </si>
  <si>
    <t>6806577; 8655273</t>
  </si>
  <si>
    <t>8699377</t>
  </si>
  <si>
    <t>3776108; 1048406; 9792175; 3651741; 8243780</t>
  </si>
  <si>
    <t>6872187; 2016749; 7265926; 2555; 448365; 6270368; 3774946; 374049; 4547789; 2409530</t>
  </si>
  <si>
    <t>1727905; 4960573; 2871339; 3573902; 6387941; 7912365</t>
  </si>
  <si>
    <t>5197440; 841953; 3410121; 6916609; 7758196; 1346239; 649814; 8285561; 9553152; 5967108; 3370244; 1325096</t>
  </si>
  <si>
    <t>IQ-LIFE COMPANY</t>
  </si>
  <si>
    <t>9430834; 9108931; 9885320; 552971; 3715800; 3303551; 546093; 8989414; 8609618; 7334472; 8641230; 6081004; 5644026; 7780293; 5494246; 1722458; 2671478; 4617707; 1910372; 3849176; 240712; 2495742; 2496096; 258629; 1810036; 5221248; 4933449; 1577375; 904549; 3050023; 2723073; 72829; 1726155; 1148894; 2131959; 3730584; 5163298; 4064190; 4058569; 7839675; 7836439; 8761985; 4674923; 7502439; 6035087; 3632582; 3639319; 3273223; 4755453</t>
  </si>
  <si>
    <t>241805; 4422842</t>
  </si>
  <si>
    <t>8511099; 3672249; 5462681; 3789319</t>
  </si>
  <si>
    <t>6994960; 9347904; 8236061; 8878394; 9293479; 587012; 9283126; 505950; 509420; 9837880; 257557; 285660; 124351; 3069542; 1591918; 3944279; 3909615; 102693; 148592; 2449563; 2475464; 1136185; 2249545; 784680; 15616; 1088202; 9068103; 7159600; 9068750; 9950712; 9171438; 7069723; 7894537; 6881246; 2063992; 8692898; 5939091; 6534625; 4620180; 6176099; 2582672; 2630120; 7503529; 6522069; 4273008; 1824717; 3813519; 915712; 929562; 4235600; 497730; 5395890; 468211; 7228559; 7238188; 7238259; 3624064; 9495149; 3320910; 8154670; 9899932; 7293909; 8935489; 8957526; 8985242; 7270072; 9623745; 3721242; 630148; 8263749; 8340846; 8332652; 6971289; 7023274; 7027699; 656351; 6353811; 9402516; 7944380; 3185274; 3286780; 9740498; 9718156; 8816658; 8478639; 4671164; 4725589; 4724983; 8570388; 783893; 4794420; 4816669; 21208; 737787; 2104713; 2150575; 1138088; 5138393; 5170734; 5172260; 3020597; 812136; 4446190; 4451317; 1022530; 4926203; 4910562; 5220499; 906378; 224491; 3828966; 4224131; 194910; 5104790; 3976076; 5046570; 2547458; 4256052; 4266312; 1867151; 6082555; 2029718; 2989611; 2856489; 7500647; 6313549; 7769054; 6276014; 2637876; 3429535; 1968664; 3472203; 1958925; 5808833; 1050072; 1325486; 6413845; 2598730; 410911; 423423; 4597248; 4580581; 4632007; 5574110; 5618989; 6548025; 7572349; 5605576; 6866314; 6794377</t>
  </si>
  <si>
    <t>1955846; 7559656; 6264407; 4636302; 6762884; 4483638; 3370714; 1656296; 2095271; 9700012; 9376746; 353359; 4849128; 4472984; 2222981; 8590254; 9289336; 9840059; 6831496</t>
  </si>
  <si>
    <t>699997; 6631411</t>
  </si>
  <si>
    <t>2523471; 9687848; 9627915; 2392243; 6832959; 8938618; 2357822; 6015881; 9038141; 1835428; 8185820; 5589838</t>
  </si>
  <si>
    <t>5088932; 4927844</t>
  </si>
  <si>
    <t>1261273; 6286492; 9611103; 176673; 9757890; 3859909; 3800894; 2083904; 24238; 481589; 1030048</t>
  </si>
  <si>
    <t>1327958; 5565773; 5008429; 2321671; 5511455; 5383369; 6273855; 6253569; 9828510; 5909662; 290232; 872155; 3968058; 3863429; 3330507; 5215493; 5897518; 6984071; 4632599; 8176435; 94921; 6916634; 3305072; 1089762; 1850651; 8023936; 7985161</t>
  </si>
  <si>
    <t>7860084; 874070; 6908809; 5033600; 3723573; 5366261; 3807810; 3014271; 353137; 3832294; 3118961; 7530138; 978270; 6565562; 8012628; 2150070; 6686451; 7228103; 9159674; 9345536; 2308522; 583370; 9757245; 3583227; 3615631; 7113882; 3664133; 6251509; 7523055; 7036955; 4538192; 362808; 3268390; 2814864; 2588820; 1893112; 4672640; 3292053; 8199355; 936032; 1710621; 5819425; 3523149; 399571; 8962584; 8796529; 6082547; 8450657; 637434; 6673667; 9999270; 1048684; 8044554; 7114932; 6997926; 9463999; 9451146; 5451252; 9030049; 7195902; 5345992; 9949110; 9740785; 9712809; 3649577; 8603483; 9859705; 9483101; 7003880; 6364700; 2011336; 2033372; 231045; 203906; 984775; 8721555; 5726527; 5577638; 688689; 7775349; 6512257; 6785366; 7699328; 5492651; 5220390; 5173501; 4885803; 3404615; 3791584; 1207934; 3457960; 3998492; 1298520; 5765157; 1890384; 268244; 3867787; 1653304; 4532577; 4967592; 3906232; 3721636; 9667563; 1944228; 7545793; 7535407; 2997201; 9712899; 9271207; 635563; 6633091</t>
  </si>
  <si>
    <t>5933338; 4048748; 6869563</t>
  </si>
  <si>
    <t>9255100; 1768247; 1807654; 7714207; 1373073; 8109376</t>
  </si>
  <si>
    <t>8476723; 4912585; 6545722; 5351303; 2365914; 2999376; 6510639; 996509; 7865440; 7893926; 3204731; 3177316; 6986575; 4631147; 7776463; 9018281; 5902818; 3217877; 6533254; 6919909; 7495404; 6964367; 5654350; 5664192; 5540699; 5792442; 7003762; 1356154; 3125168; 7822546; 7795241; 6746444; 5525791; 6761164; 6776003; 6790733; 5684315; 6561574; 6301171; 6342824; 7029532; 6272585; 4923594; 1966362; 3519746; 1709745; 5235832; 4486617; 5219916; 5220064; 4188730; 5119476; 6402280; 6389801; 7354402; 427847; 5269587; 4369042; 3942617; 5046397; 2571216; 2573882; 960392; 976944; 2564382; 1846427; 4540207; 4998712; 4994383; 4958339; 2907458; 2910743; 1698220; 5508469; 1320334; 5770657; 7113717; 7621905; 6010348; 9952887; 7936073; 7904574; 7900198; 9420908; 6356181; 9660400; 4756051; 9671723; 9694756; 9700608; 9082988; 3282331; 3303272; 7132471; 617292; 8580628; 8901911; 9166935; 9141659; 8138672; 8129074; 8115441; 9550957; 8152164; 7174319; 7181665; 7197142; 7252793; 7258784; 9243656; 485551; 9821809; 9801993; 9842886; 5433016; 6023505; 1479247; 2771270; 3770878; 138611; 777304; 792123; 5154283; 3754650; 1126397; 1133867; 8310420; 8987140; 8985426; 3703201; 8616846; 9894561; 9901820; 4398528; 2218182; 3026862; 4877949; 3452987; 4116322; 1538853; 1524214; 1425344; 2441896; 1385401; 1439888; 1438990; 86895; 77468; 718647; 49773; 751244; 1072368; 862228; 858326</t>
  </si>
  <si>
    <t>CONG TY CO PHAN EMBASSY GIA LAI</t>
  </si>
  <si>
    <t>4398066; 5877599; 352539; 2038798</t>
  </si>
  <si>
    <t>5578184; 2927756; 3801315</t>
  </si>
  <si>
    <t>xxxx5859</t>
  </si>
  <si>
    <t>BAC HAI TTT CO LTD</t>
  </si>
  <si>
    <t>5766333; 6040517; 7402159; 8763145; 9439119; 4773033; 7129455; 4329854; 4971313; 5249021; 44110; 738000; 6088658</t>
  </si>
  <si>
    <t>755807; 5442134; 5300701; 6289533; 2975632; 3912361</t>
  </si>
  <si>
    <t>712349; 1074991; 9439720; 8572094; 6436394</t>
  </si>
  <si>
    <t>7404643; 4967211</t>
  </si>
  <si>
    <t>5347604</t>
  </si>
  <si>
    <t>9646427; 6761081; 4731487; 4454731; 775109; 3570151; 7141058; 7099408; 8195683; 9049585; 1580725; 304265; 5766887; 6198388; 502800; 6728674; 5693145; 9948887; 2484557; 2683230; 1997233; 9278634; 229453; 3911635; 2965824; 3925768; 8102022; 1465821; 8724780; 6874236; 8829235; 7687305; 533599; 3612467; 4251163</t>
  </si>
  <si>
    <t>CT TNHH TM VA XD MINH DIEP 68</t>
  </si>
  <si>
    <t>7986055</t>
  </si>
  <si>
    <t>334009</t>
  </si>
  <si>
    <t>1388397; 8897229; 5797371; 9145211; 3258515; 2467841; 7749158; 9329228; 6007538; 8169397; 5781617</t>
  </si>
  <si>
    <t>5429710; 5413510; 9392279; 9394345; 7627627; 9397726; 9083859; 9121680; 7200455; 9742702; 7600718; 9949736; 8807500; 9686614; 8609127; 9667447; 9706934; 9696334; 7130819; 9974177; 8128797; 9215579; 5452495; 9257222; 9542067; 3653115; 9884912; 9576784; 634270; 8305106; 696697; 9943798; 7327793; 4911014; 2195158; 3808462; 1570950; 3429279; 154865; 3401643; 6490122; 5583567; 5588208; 2059470; 6432222; 3589194; 3569574; 3156083; 8419175; 5812918; 6755575; 6418176; 6761349; 6411664; 791528; 570183; 554416; 2448083; 2445822; 77599; 2089723; 75037; 1750169; 137238; 4473510; 3863873; 909293; 2863616; 2524859; 1287866; 4233756; 1619003; 4427242; 1456743; 2505096; 2772807; 2189908; 3379260; 4867810; 6327473; 5965409; 5944604; 5331786; 7561235; 9645630; 3215205; 7566721; 5644762; 6142086; 6144628; 2365731; 7985789; 5903112; 6871121; 6512799; 8433805; 7709583; 3995130; 3988918; 4607822; 455721; 456851; 5287518; 3947332; 1919043; 5029405; 4554229; 5006788; 952011; 959655; 2552553; 1372721; 1969636; 4027559; 2929675; 7797307; 5655305; 6545355; 8687628; 6295565; 472108; 492073; 7492497; 7488974; 8993894; 7529504; 7377862; 7392969; 8011218; 8402653; 6519862; 7727036; 2685285; 6822850; 6155509; 2714965; 3543030; 5041127; 3144772; 3564687; 5029328; 1976854; 5129522; 5517599; 2983732; 3507657; 3507893; 7785476; 6877868; 6562698; 8692169; 8697125; 7453541; 8060435; 8071295; 8084696; 5721865; 7975675; 7616286; 8631562; 8220530; 663102; 8354084; 8980052; 541697; 9541431; 9303870; 9831477; 9824939; 504111; 5446142; 3337129; 8573332; 9521540; 7127467; 9675806; 9685617; 9760828; 3297260; 9160336; 3325613; 8929143; 8496322; 7172688; 9994893; 8443112; 2241757; 4151343; 1247991; 3071459; 2998080; 6796983; 7645177; 2063231; 2345793; 6059716; 3574140; 2022516; 3619988; 6738280; 1510188; 835113; 3029625; 3939605; 4247262; 4963076; 1290219; 922285; 4542236; 2840439; 2842752; 3855165; 1818963; 1821621; 4891737; 12275; 1408703; 2737392; 369405; 1140667; 2459158; 99819; 85910; 9581071; 9067276; 9054600; 7122905; 8817099; 9144811; 8497172; 8794136; 8788689; 8799118; 7939465; 7938265; 7596167; 7068670; 3304569; 9687764; 9660019; 4753257; 7140484; 3265169; 9462763; 9805094; 9231267; 9554040; 9560798; 9268335; 8353461; 8345163; 619286; 8640482; 588187; 2999158; 2996895; 6188711; 7018116; 2657527; 7656225; 6418068; 3615787; 4911942; 4199413; 1260547; 3410602; 3782050; 9941691; 3705002; 2138055; 1785577; 1433064; 2116194; 2429153; 4816813; 1815699; 1807984; 4221651; 1839213; 2844745; 2532142; 3013170; 2190443; 4068201; 1494516; 1514483; 4115047; 6346385; 4672325; 6986381; 7554428; 7562458; 5970986; 8104731; 7039598; 5333987; 5334094; 2900594; 7498182; 7491294; 8094986; 5710662; 7476227; 8032560; 2392804; 6875027; 6883594; 5797258; 2638579; 4032931; 1319622; 3124522; 3151045; 5529281; 2610310; 5061762; 3539436; 3978730; 965639; 1930479; 6503993; 6170749; 5878623; 6122064; 9381194; 3710773; 8655636; 8310774; 9297580; 8168541; 3297774; 8902598; 7936375; 7188149; 9139583; 7647162; 6191712; 2042337; 7356690; 7364777; 1579944; 4143266; 4426294; 1830805; 4966800; 1600931; 9678; 4837235; 1398902; 401003; 2130113; 8181909; 8191658; 6620988; 6339125; 5635332; 5361380; 7889672; 6678042; 6167590; 2685552; 5901481; 5893634; 1654289; 3081314; 2888405; 1350402; 1969966; 1380659; 493926; 5722454; 8098999; 6245567; 6553826; 6634201; 6605950; 8749422; 5316487; 5971326; 7874802; 5984654; 9360484; 3092300; 3098164; 3110090; 4607801; 430294; 3124784; 1319699; 1342964; 7477557; 4369538; 7488615; 5732487; 6970850; 6164083; 7427461; 4640243; 6505031; 6505857; 6176043; 6856551; 8832518; 4713426; 9429945; 4695410; 4692534; 8510416; 8464208; 8790550; 7180428; 7928191; 9956896; 9038574; 8867424; 8171320; 8118360; 9297800; 9811807; 9818462; 9322653; 6772710; 2261615; 6446567; 2685044; 6737775; 195596; 3825426; 3421543; 900303; 1217290; 1234395; 4438365; 3911613; 571982; 2133652; 1134266; 375432; 2741936; 74881; 4824691; 4883310; 1596718; 1609495; 4983615; 5239171; 2856961; 1277773; 3847994; 3865835; 4075185; 7624053; 9238935; 9894129; 3341855; 9206032; 9707481; 3309757; 3327112; 9522551; 8484289; 7593105; 8793512; 7186301; 3035668; 3760157; 3861387; 3887996; 1619894; 4246393; 4790589; 5193967; 4841281; 755233; 2742364; 411430; 2136788; 3763961; 1258144; 3438961; 5217828; 6410333; 5566403; 8427576; 6100769; 8716154; 1649210; 5285374; 994351; 1991875; 3508808; 2975013; 6282919; 6585168; 6273844; 5609622; 5910706; 8372513; 6493838; 4625671; 2371711; 6609023; 5361099; 8108354; 5876649; 6496652; 8408722; 2691274; 8674067; 8087599; 8086306; 7503748; 2969300; 2987658; 5801786; 3501962; 3094717; 1649733; 1921467; 3548848; 157965; 285804; 3801545; 4913291; 6096481; 2995331; 6461106; 8190095; 1126197; 4239846; 914518; 5147104; 3371615; 4085609; 6030567; 7162104; 3233485; 5397218; 6694553; 7109468; 4739287; 9687669; 3305032; 7227864; 9780146; 3636610; 9843387; 9562267; 9812940; 615281; 8255573; 7971691; 6042299; 9061829; 8828538; 5419665; 7622664; 9943289; 9203316; 8331118; 8230794; 9851777; 8111075; 8160222; 3315833; 9087784; 9522392; 9513153; 9969010; 8559384; 8552844; 7078288; 7592860; 8806059; 9132561; 9145709; 9998427; 2780456; 4104825; 1495533; 842391; 3365144; 5155408; 3838256; 1629077; 2539445; 2450930; 8195989; 8195995; 9584346; 1786843; 1090570; 1089421; 2748048; 1419883; 1387748; 1734268; 733032; 388768; 2812751; 2802332; 2804313; 3574106; 3608431; 5809233; 2037567; 3902154; 262323; 3782827; 1262968; 9007922; 6600910; 7524070; 7052929; 5322663; 5955785; 7876793; 7873734; 9657317; 7542289; 6649682; 6912392; 8770809; 8769165; 6716620; 4608520; 348970; 2926121; 5773896; 2938057; 1987488; 2891250; 1702269; 8083978; 6946008; 5680100; 6508224; 6175759; 2376991; 6142028; 6117282; 5997764; 5331504; 8387735; 5600414; 6297479; 4367667; 6256468; 6914040; 2927984; 355709; 3087166; 5031140; 1914040; 2697717; 3134688; 8536858; 9448465; 9521385; 9800096; 9781876; 3642775; 9567075; 8223675; 9350058; 1246645; 3772974; 3057257; 3393773; 1576151; 2236250; 184527; 2039277; 2682798; 3629844; 6998239; 6058790; 3578107; 5832571; 130468; 2103925; 358209; 3679169; 3007525; 95982; 1303295; 4216486; 4426045; 1495821; 4108162; 4100500; 9638140; 9361944; 7889630; 972877; 2576326; 3088665; 5100313; 1940475; 1942385; 5781491; 5525689; 2891584; 6553273; 7792222; 6875890; 6970896; 7823304; 1544266; 3431802; 6448497; 6070690; 6197887; 7371716; 7348667; 238595; 4226104; 913049; 4996163; 2150473; 104991; 409802; 9611464; 1792391; 2798574; 5420154; 9381517; 9066242; 3717145; 8347529; 9818057; 9533962; 9683241; 4739941; 9109682; 4781894; 3292780; 9742142; 9735308; 5369760; 7930818; 9007415; 8741173; 6636343; 6634635; 5342808; 5365693; 7888531; 5349860; 5749868; 5638287; 9650988; 7884992; 6993217; 7854796; 5324209; 5962667; 7040555; 2691376; 2690982; 7714667; 8364655; 5596974; 6160659; 7750388; 7744784; 6169887; 6174277; 4654275; 4655814; 4639145; 6142744; 4006864; 4595283; 450764; 4015034; 4012238; 2580288; 5272628; 996386; 1941718; 1956038; 2634304; 5785853; 1993956; 8063126; 8059396; 5477896; 8080027; 4350468; 6216879; 2389587; 8708970; 8040985; 6280960; 6274920; 6032509; 7633252; 9370397; 9062352; 8509654; 7603777; 9954481; 7607082; 9038025; 9045927; 9738841; 9498887; 7185497; 7205496; 4782593; 9711923; 9458674; 9162564; 8589793; 7252288; 7269681; 9238576; 3647814; 3668881; 9772688; 8121209; 8122900; 7220655; 7273177; 8150714; 8169700; 5444343; 8356727; 666793; 9315256; 8336854; 626772; 8305130; 8243761; 9221014; 5224830; 3818084; 189841; 1579901; 1594418; 2225549; 4917244; 4919858; 1572779; 4150248; 155605; 3044686; 4451836; 4460136; 1211590; 2830610; 1208978; 4445479; 3905944; 7355436; 2674464; 2662543; 5826470; 7661421; 6390660; 7019191; 3570811; 3588655; 5863066; 2312010; 114597; 1399220; 2145535; 1774630; 786054; 405776; 398956; 1126470; 1431520; 1765210; 4994750; 1287441; 4281295; 2545546; 935702; 4472453; 4477148; 3864465; 4956759; 4420144; 2506708; 1509552; 4867502; 866079; 3039128; 6632463; 6343664; 7893006; 5363856; 7925154; 8668835; 7452547; 7453123; 6384336; 997919; 5092287; 1901073; 2558418; 7737464; 655033; 8972405; 9243202; 7194810; 9478791; 8451820; 7083573; 4078180; 1802426; 4535338; 4526003; 2544617; 4992596; 812534; 1123640; 413137; 9926808; 564833; 1737888; 2414756; 386377; 2098469; 2722261; 4881195; 1158659; 717348; 6083419; 2341407; 6094742; 3610737; 5566155; 2661368; 3877070; 3407412; 1563969; 885798; 4691733; 6034077; 7077493; 9015239; 8805192; 8788738; 6006198; 9498562; 9993068; 9149268; 8917780; 3307959; 9506885; 9465665; 8875019; 9721199; 7141192; 9546881; 3640512; 9874476; 9575561; 8162376; 9838080; 530878; 3423940; 4146173; 3883398; 3882141; 4450122; 4920732; 3481578; 4903522; 6741693; 6416314; 7010288; 8412692; 5934318; 8422575; 6766686; 6450231; 2255356; 4825633; 4800485; 2739375; 1411780; 43054; 3690265; 9589557; 9908933; 9918500; 3703569; 774264; 1423029; 1151464; 2445940; 1293611; 1842929; 1807957; 4957168; 4097203; 4876821; 2479297; 1481842; 9007489; 6336545; 6660942; 6543118; 6543692; 9360242; 5986731; 7041520; 7043450; 8002886; 5589237; 2715485; 7727211; 7728261; 2558546; 2568780; 4545514; 5084770; 349254; 1681420; 3138200; 3142348; 335555; 5044492; 5054358; 3994047; 1370872; 5546388; 5523100; 1325530; 6306489; 5686249; 4360446; 2890867; 2900223; 5717662; 7447176; 9064306; 9369231; 524107; 9790004; 3666216; 9276715; 9551081; 9543827; 9832388; 9819550; 8953572; 9353832; 3277762; 3276426; 8603207; 8600970; 9540059; 8580231; 7184067; 6005860; 9141606; 3234643; 3252190; 7068682; 4406826; 2486321; 4863584; 4121698; 848898; 3373700; 4926608; 1864420; 5236724; 821062; 832275; 1425346; 1420073; 2732366; 119542; 4820996; 1168589; 5196; 5841658; 2062392; 3004526; 6470868; 6481843; 8430128; 3589889; 3632714; 7660107; 6742511; 2198697; 3820318; 279574; 4161011; 1533687; 887349; 8725736; 6339397; 6344605; 6631048; 7534787; 6621082; 5963311; 5331924; 5308469; 6357893; 7564507; 7911423; 6674363; 5751581; 6929959; 8672616; 6228162; 8088535; 8088684; 5478981; 5692874; 8053929; 8017924; 2957019; 2641629; 1954533; 3513056; 458799; 4018746; 454900; 3558685; 3108895; 5100671; 4553681; 2592797; 2710749; 7994150; 7755887; 7682699; 7669963; 7731780; 6172429; 7621373; 7624298; 9385232; 9415010; 9063411; 4726199; 8530846; 8827877; 7099905; 9479697; 9471018; 9730402; 9998578; 9456702; 8567217; 9965373; 9699126; 8244182; 8970229; 638970; 8320817; 8346844; 9305903; 9873350; 8119831; 7276716; 5458423; 889090; 3874890; 3412627; 3410533; 179059; 207994; 2194020; 6742631; 6744394; 6747868; 5813943; 6394394; 7009268; 8422519; 7639735; 7020604; 6435328; 5842598; 4830608; 4816802; 2808483; 40523; 2747669; 2748614; 56062; 1431610; 828405; 808103; 1768323; 4271148; 4967073; 915619; 915871; 4227290; 2183116; 4063343; 2769099; 864822; 1519748; 2494387; 246971; 249212; 8715487; 6602738; 6982728; 7879711; 6159199; 5905063; 5910078; 4649355; 6523050; 6497612; 7415243; 8009720; 5011637; 4338331; 4318448; 1929537; 5102868; 5099798; 5087702; 5093428; 5095562; 4011709; 3135057; 326135; 3531854; 1995074; 5524598; 5521005; 1962954; 1350131; 8020204; 4378776; 2909467; 4362932; 5720301; 6971138; 8679887; 8030623; 8714290; 8681506; 6263855; 8520553; 9386729; 5438786; 8112922; 7216981; 3647752; 9829420; 700862; 9986731; 8561567; 9106548; 4740088; 3311085; 3319656; 9693259; 9477918; 6014222; 6687844; 7078629; 247698; 4209006; 866924; 1502529; 4223705; 4211584; 911309; 4268047; 4967216; 4971395; 4246508; 2152727; 1135543; 3699901; 1792537; 1120438; 8187730; 2738821; 2346840; 5862894; 6459587; 3580964; 6755886; 5553438; 3419009; 1269318; 4898627; 3470003; 197635; 3810137; 2269008; 2244723; 267371; 4463740; 3381143; 1539569; 1558229; 1559066; 3429028; 870141; 9006859; 5313569; 9637995; 5949741; 7037170; 6638713; 6661512; 6653528; 4665385; 4668074; 4672781; 7912621; 5894047; 8001910; 7389171; 4632886; 6862436; 6554103; 8042502; 5645642; 6241952; 5711548; 7516012; 6977279; 4354014; 7453307; 7450393; 6591678; 5801595; 1968100; 3522996; 3528162; 5117773; 5114528; 5055278; 2614521; 5088173; 5283455; 1686196; 5003212; 4288810</t>
  </si>
  <si>
    <t>3956216; 2601583; 5635487; 3367862; 3037424; 5323845; 5433344; 8917755; 9505017; 356935; 3521067; 3802783; 7785170; 1374196; 3495120; 327288; 4631868; 7984596; 4652723; 1128558; 1572615; 1847324; 7520018; 3463568; 1317740; 5473731; 5096471; 1706428; 5477324; 4613761; 1659126; 6787730; 347386; 4347590; 7359858; 2989837; 4019995; 2241108; 881870; 4962882; 243505; 7834517; 7495322; 4311774; 4497744; 4401324; 4434826; 4902699; 3391759; 3407115; 3426978; 2259631; 2277728; 3366602; 3765779; 4099652; 3379542; 2172083; 2777342; 1478521; 122346; 128269; 152140; 158154; 396392; 816265; 1151593; 23807; 2128395; 1121385; 2443838; 2451223; 5904006; 6159514; 6493928; 6510482; 386074; 5621130; 7815493; 6229668; 6213939; 8050759; 8054122; 6947644; 6929237; 7824062; 3608755; 5866471; 5866534; 6191798; 6468369; 5425185; 5407404; 3236018; 3209212; 5355320; 8766898; 3247381; 9510637; 8913719; 8845345; 6697738; 4769149; 8498199; 6678613; 8502187; 6697586; 7138934; 9129987; 9129280; 8921994; 8621786; 5447606; 5448750; 5459165; 9202478; 7231073; 7243892; 9782516; 8607534; 9837871; 9239795; 9285844; 9276036; 8246357; 8235541; 651785; 8320589; 7017467; 5336503; 3167289; 5974520; 5985933; 8994362; 8752408; 6340920; 6023499; 5500226; 6291785; 2605795; 6437042; 6878346; 128404; 4852376; 4265361; 8792023; 8470113; 9081772; 6346531; 3187347; 7244720; 9967622; 5489392; 5504826; 2897051; 5081442; 1046863; 3122807; 3064187; 6424893; 3562251; 3558497; 2024890; 2049513; 4595320; 3052108; 3959020; 1020408; 321189; 344879; 1925732; 6740063; 5772067; 1978448; 2990820; 6757648; 7364614; 7358776; 3475812; 3487064; 1943935; 3899745; 4966794; 5217347; 1269456; 3878267; 267812; 2231599; 1542294; 2209455; 5200957; 3439641; 1889083; 1633980; 2570528; 2528462; 4591774; 2591856; 953269; 5022872; 7527098; 7869357; 4109546; 3793625; 1222368; 4835216; 1478893; 2782497; 2203580; 4089660; 4477464; 4910320; 4914271; 203675; 206894; 3010708; 4408101; 3024721; 4503109; 4509039; 4511139; 4233614; 1602340; 6864110; 5642971; 7412973; 8699011; 6919277; 8687933; 7822986; 8005845; 5666700; 8040837; 8040388; 3614480; 5827382; 6198802; 2367644; 5601689; 7995994; 2110543; 2406571; 6860319; 5566043; 2738007; 26899; 1077946; 371643; 20601; 358940; 379682; 1787418; 427222; 1501476; 8830438; 8840052; 9700426; 6366207; 4730588; 9031107; 3214669; 9959665; 9128455; 9132179; 9109790; 8498976; 9486090; 3263501; 8892397; 3306556; 7185183; 3311626; 9766897; 8616972; 8651535; 8918760; 3671337; 3675443; 9914739; 9922331; 8223670; 9615910; 9603867; 5984116; 5966847; 3169425; 3194579; 7590886; 6619026; 5317048; 6637090; 7542386; 7879915; 7079776; 688119; 672180; 633752; 9331955; 3631247; 8127321; 8152035; 6036399; 2156959; 1394446; 1204287; 1642843; 7328044; 5787627; 2871742; 872744; 7374375; 8005936; 7958216; 8234492; 9145588; 9707365; 5274692; 6705518; 3547486; 2967127; 442197; 6999636; 2975250; 1923547; 5266704; 4599922; 6789475; 3564632; 6249266; 6931804; 7463056; 8025515; 5624961; 7443794; 5563497; 6097656; 7995366; 2360691; 6187901; 6890671; 5518694; 7684820; 2123759; 4070381; 804819; 379513; 4444171; 4445108; 4445613; 1841182; 4411664; 5154952; 5157419; 2505551; 2190869; 2205002; 2774023; 1185297; 5002316; 948952; 949431; 5308411; 6574552; 1635165; 5240469; 4551185; 3446696; 4875477; 2229325; 4248081; 4699957; 3232968; 9040588; 8490155; 9465169; 3281993; 9546738; 9530259; 8858691; 8660033; 7318786; 9620616; 8941729; 3330753; 9808785; 521076; 8982324; 9346334; 9351036; 8314819; 7269004; 7265231; 7266631; 7009983; 3186484; 3192010</t>
  </si>
  <si>
    <t>9550970; 8089087; 9600736; 701384; 8531032; 9151218; 222595; 5047703; 4259270; 4202628; 4473255; 4515634; 2391379; 1957378; 3304400; 6663546; 2049814; 8233157; 864500; 1008242; 5270840; 2382538; 7431531; 8389476; 5962402; 9650092; 7035556; 9294808; 6280398; 9987982; 7188144; 4841731; 2749912; 2884282; 1319288; 3296729; 7630785; 8533765; 341630</t>
  </si>
  <si>
    <t>1659510; 1902179; 3062010; 4189228; 6582275; 5996746; 5974696; 8728054; 7892640; 6970058; 8680749; 8388836; 7761813; 7380397; 6134795; 9018696; 5363387; 8769619; 8331610; 8246517; 9057796; 6042624; 6037541; 4865658; 4436637; 4116420; 3911909; 6772813; 1139609; 1741583; 3407203; 5201811; 8593383; 9340390; 8935970; 7908657; 9007351; 3632296; 6470635; 669506; 701248; 8754651; 5350157; 1552521; 2483836; 4791315; 4993817; 1316460; 2703042; 6224901; 3959034; 3961615; 4295941; 2956221; 2804764; 4523973; 7767055; 5884518; 7098110; 8856506; 7248984; 5577210; 7165355; 5950969; 9574507; 6735243; 1114686</t>
  </si>
  <si>
    <t>202757; 4429482; 4512642; 4498456; 4491257; 2169448; 3730901; 812519; 4062288; 1725484; 2112143; 4321088; 1896584; 4290372; 3919484; 1542170; 3874019; 3875090; 4239681; 1874350; 4542871; 2590504; 4552928; 7005263; 5998299; 5748621; 8226904; 8352294; 704937; 573950; 6151984; 5646945; 6468703; 3619059; 6106112; 8711865; 8422986; 2957606; 2978866; 2975535; 3077069; 9389486; 4600633; 9038159; 4782290; 9182024; 9679912; 9052777; 9657541; 8818063</t>
  </si>
  <si>
    <t>2256012; 2045788; 2375960; 6550575; 6183049; 3583800; 5799122; 6720877; 2603782; 2575799; 9107449; 7620099; 9671525; 7222080; 9723987; 7131143; 2882877; 3277630; 3454283; 1641703; 7914553; 5348820; 7604361; 7537238; 3207221; 3235117; 8802191; 8472360; 9055988; 9069446; 8542679; 6688184; 2066374; 452470; 5663763; 6785083; 6627257; 7359533; 7707481; 7680836; 4574567; 5045716; 5038825; 4995237; 254435; 1893261; 4515949; 4144448; 3074555; 3964771; 3960089; 5020106; 72328; 1140415; 1171305; 2220516; 3415656; 8553970; 9607071; 547929; 9218912; 8225610; 8240984; 8992324; 8326881; 682599; 6998549; 4616621; 7073605; 4650829; 692115; 9960235; 645103; 8306414; 8242534; 9858470; 3352421; 4074194; 837396; 403271; 1742376; 2470843; 4600094; 4499828; 5909000; 6801166; 7471277; 7992870; 3865099; 2866277; 2072448; 8542592; 8850019; 5410215; 5331690; 7897503; 1652577; 2911492; 4373534; 3293922; 7187705; 9482217; 7130551; 9975379; 2576867; 3553272; 3092467; 3137800; 3510487; 7712210; 7793539; 6544957; 755318; 729529; 2095087; 9568186; 8573717; 8969087; 640222; 6861727; 4930688; 1226033; 4195169; 944735; 5188952; 7883688; 9763418; 1944564; 5115201; 334124; 17944</t>
  </si>
  <si>
    <t>4289685; 8677244; 9062465; 1168945; 241780; 1584951; 290831; 328301; 676345; 6038798; 4765632; 7101400; 7562512; 2677436; 4183892; 6151956; 7090940; 3127892; 477939; 5158765; 4129503; 3873549; 883799; 4218604; 1759247; 6947384; 5624318; 3614178; 9763579</t>
  </si>
  <si>
    <t>2424838; 8696151; 2927332; 2711208; 615050; 7888735; 5281443; 3363778; 161183; 1403503; 951394; 1664156; 5325563; 4557897; 8289712; 3663205; 7701326; 6119070; 5554603; 2605605; 2337160; 7115768; 3095846; 7146457; 8500135; 5302690; 956535; 4984795; 523151</t>
  </si>
  <si>
    <t>9769317; 9343825; 8356197; 669871; 9176913; 8850949; 8729962; 973223; 4685112; 5644138; 7688801; 3826458; 1094804; 24054; 3885927</t>
  </si>
  <si>
    <t>3905938</t>
  </si>
  <si>
    <t>7579855; 2878218; 9667985; 8322568; 8329205; 9902862; 9579996; 623455; 621543; 9303946; 9456508; 8750274; 5413948; 7636112; 3020812; 4166951; 3726913; 549263; 7215778; 7201609; 2305463; 2307044; 5289903; 5284537; 1691727; 1331979; 4220550; 5018694; 228286; 413463; 1408631; 1092967; 1094498; 806173; 5844762; 6205915; 3973766; 7439295; 492060; 5055708; 7912545; 5673926; 2635957; 212242; 2563728; 922627; 2962937; 6278704; 3796467; 216405; 808213; 8475561</t>
  </si>
  <si>
    <t>xxxx4233</t>
  </si>
  <si>
    <t>HTX THOM NIEN</t>
  </si>
  <si>
    <t>8828803; 3775815</t>
  </si>
  <si>
    <t>5673114; 2794294; 1047644; 2418838; 2848390; 5504867; 6108854; 3130696; 9709924; 9722133; 9401752; 3052889; 6843086</t>
  </si>
  <si>
    <t>8889906; 9523731; 8806276; 7726066; 4386738; 2853291; 5828030; 7635945; 9248909; 9128708; 9940117; 7324472; 5530926; 5499074; 874002; 4102619; 2802238; 909574; 2806919; 2880059; 4218125; 1126071; 6747111; 6715793; 7859392; 5987730; 2488770; 5707809</t>
  </si>
  <si>
    <t>7843092; 6931979; 4683864; 3444868; 6828708; 1768417; 6734686; 1678069; 1695191; 8496471; 3254501; 493284; 8695142; 2675536; 5592043; 6493365; 5785504; 2930420; 2609871; 2113895; 44493; 88999; 3025347; 1449856; 4217816; 2770893; 9877569; 8566653; 9142742; 9924479; 8662515; 9595066; 6630347; 52540; 1750312; 3735762; 805109; 805995; 1663211; 5281722; 1372351; 6391648; 1875102; 2553484; 2531164; 5068671; 7502825; 6322239; 2668134; 5687052; 6525373; 7714943; 6818478; 6787701; 6441301; 4851394; 4874627; 1218942; 1547084; 1506159; 3383008; 3782565; 3811181; 543003; 7132289; 3306463; 3328449; 6046354; 4761279; 4723829; 4243529; 5236973; 5394673; 8815167; 8107048; 6571829; 6982775; 2835391; 4551478; 3471073; 7341101; 1583281; 4217938; 5109907; 5532974; 5762064; 2574186; 1909565; 4488370; 1830454; 718337; 1143077; 3383155; 178192; 6228157; 7751484; 2080327; 6176465; 6830074; 8010848; 4684249; 6878465; 2681064; 7872224; 7510077; 7125296; 9485030; 3670572; 7967888; 9684119; 9400345; 9507674; 5979371; 743295; 1788337; 3845195; 4476820; 2300052; 2764781; 5139171; 1178237; 1193779; 5775935; 5113991; 3980620; 3073569; 5278460; 3116040; 6813841; 6456082; 4659070; 6942983; 6933575; 8014318; 7802783; 4388641; 7405369; 6629392; 7265752; 8628595; 8771745; 3250813; 8850206; 5331902; 8440208; 1614420; 4273041; 8255120; 8244922; 8293806; 8361771; 9381367; 9664774; 9454495; 8520280; 7971022; 7168760; 7756840; 3171242; 2685672; 7910162; 8736630; 4614703; 1158893; 3751809; 6702974; 7221323; 6630527; 5745729; 7507124; 6330142; 2662392; 5686612; 7596111; 4683962; 6913879; 6914692; 8001403; 8369952; 3435700; 2171811; 6715264; 6739471; 2596905; 8536; 3041514; 787726; 4070076; 1484216; 1807495; 3828580; 5806096; 3590768; 349339; 1673792; 295848; 2564875; 1886941; 4301984; 2580000; 3898331; 9235801; 9226931; 9740050; 581256; 8095275; 8088463; 6669701; 5341876; 5207531; 5223976; 4370411; 2270121; 4887723; 6180450; 9489559; 9044179; 9446593; 3339597; 3703757; 3261873; 9879560; 4235351; 8298655; 9335153; 8814841; 8821020; 6681170; 9631536; 3540121; 3519196; 3906075; 1601356; 2761934; 1790671; 4079232; 781159; 5183957; 2124547; 2117122; 8736049; 7440534; 6480722; 6842231; 2076601; 6775594; 3806332</t>
  </si>
  <si>
    <t>8029646; 3542054; 4218953; 1689752; 7368056; 9727260; 369100; 2202941; 2489949; 5250643; 8638264; 7123758; 5179830; 9087066; 5294857; 2958764; 2594115; 9394832; 7974939; 4718894; 6248049; 7622775; 5263987; 1066731; 9741655; 8495913</t>
  </si>
  <si>
    <t>4763134; 193796; 4802571; 5230955; 7165194; 8833595; 5256535</t>
  </si>
  <si>
    <t>8695126; 7100799</t>
  </si>
  <si>
    <t>xxxx3507</t>
  </si>
  <si>
    <t>CTY TNHH MAY MAC MINH LONG</t>
  </si>
  <si>
    <t>149780; 4099244; 9600941; 5961548; 7977855; 4241042</t>
  </si>
  <si>
    <t>2748263; 8141145; 1749319; 3368268; 70052; 5597772; 6208296; 652279; 8194093; 9122043; 9988028; 9495586; 4025449; 6310512; 7908734; 5081078; 154586; 4192185; 4887872; 5313036; 4350590; 3525535; 3601972; 9329318; 5904904; 4376600; 6425566; 2145562; 3960868; 7052336; 9554903; 2834043; 8837749; 745959; 3550818; 1691408; 4288265; 4973452; 3885667; 7514737; 6269639; 3169359; 6058369; 8203304; 617278; 8314653</t>
  </si>
  <si>
    <t>8057507; 4288360; 1819531; 5130140; 6118501; 5794002; 7509442</t>
  </si>
  <si>
    <t>6172903; 3976316; 678425; 4126394; 6829903; 7113055; 1437452; 1370337; 7435927; 6851737</t>
  </si>
  <si>
    <t>323956; 4303375; 7084998; 3637785; 4497676; 6623921; 7678116; 7385690; 7475409; 9685131; 2259893; 2425654</t>
  </si>
  <si>
    <t>1141659; 2763095; 4931726; 3027591; 7709787; 9519906; 8969270; 5257689</t>
  </si>
  <si>
    <t>5191863; 512083; 2603292; 1614142; 7894789</t>
  </si>
  <si>
    <t>4497619; 9298177</t>
  </si>
  <si>
    <t>6250409; 508717; 3645829; 1925714; 1505991; 911923; 4431560; 1471248; 3767477; 1762959; 7077966; 9453966; 5587248; 7212868; 6633083; 1533536; 168664; 7245908</t>
  </si>
  <si>
    <t>8252709; 3689611; 2877935</t>
  </si>
  <si>
    <t>9267367; 7224194; 9967953; 7464408; 1836406; 3990311; 5460810; 3853133; 5465849; 5427245; 5256021; 418846; 1590561; 5973806; 7287164; 4942093; 6361479; 9078024; 5521785; 4394714; 7414034; 6819224</t>
  </si>
  <si>
    <t>9200396; 9566880</t>
  </si>
  <si>
    <t>3541428</t>
  </si>
  <si>
    <t>4308193; 8642627; 3622722; 9922197; 8259199; 6035304; 9302588; 8548330; 7056524; 8832745; 7713788; 3175101; 7242950; 9218833; 8105753; 8364182; 5913232; 2639847; 2646523; 7351270; 3197291; 5923981; 483540; 7877871; 6348442; 7426885; 7748973; 2252373; 1540314; 4129232; 5188027; 2767118; 820998; 1284325; 126086; 129660; 1144143; 2151435; 6224835; 4650226; 6183507; 8185013; 8285339; 7103372; 7880966; 9174137; 7988689; 8030251; 4502845; 4543211</t>
  </si>
  <si>
    <t>CTY TNHH WINDOWS A CHAU</t>
  </si>
  <si>
    <t>8386955; 8793129</t>
  </si>
  <si>
    <t>3758990; 6459134; 1340698</t>
  </si>
  <si>
    <t>2978846; 6089965; 988652; 595777; 9940716; 3329496; 4588644; 6038370; 5755280; 2045541; 3061211; 9442617; 9878179; 2007039; 1673226; 9306497</t>
  </si>
  <si>
    <t>1034146; 185288; 7492120</t>
  </si>
  <si>
    <t>8078682; 163488; 824703</t>
  </si>
  <si>
    <t>8617383; 4495939; 7601741; 9837782; 2405688; 7895846; 1905175; 6131986</t>
  </si>
  <si>
    <t>1845322; 2145630; 4474406; 9912184; 6072072; 7373026</t>
  </si>
  <si>
    <t>2848250; 4209901; 6808905; 2337132; 2543228; 6974325; 5378660; 540634; 9236442; 6165842; 4628683; 3164183; 2022281; 414558; 9652279; 3603773; 6358298; 1329561; 125001; 4665; 318913; 1927277; 1253998; 5408148; 1603484</t>
  </si>
  <si>
    <t>1850059; 7187903; 444540; 9445370; 4187512; 9655971; 371795; 9337180; 7009331; 9608731; 5327263; 6854528; 6688884; 7415345; 4188099; 3016764; 9013862; 7979565; 4303841</t>
  </si>
  <si>
    <t>5706945; 3443552; 2761095; 3181597; 2265260</t>
  </si>
  <si>
    <t>6479869; 4941027; 5181487; 394478; 1791337; 4489233; 2734053; 6832279; 1043644; 1685089; 7009147; 793806; 1850972</t>
  </si>
  <si>
    <t>4393663; 4359778; 4643186; 1847452; 63627; 7690652; 7487027; 9417287; 3236553; 7146656; 1065636; 742586; 2831395; 1480393; 8992129; 9822758; 8322915; 4477987; 4909063; 2421606; 5974697; 2549196; 5987832; 3958709; 9060576; 581895; 8555494; 5688159; 5074750; 1001613; 6372317; 6720737; 6117074; 6149917; 1298556; 5081487; 180644; 2226164; 1528753; 27382; 5393314; 8778021; 3500808; 2982777; 1212974; 8170962; 4897814; 3853370; 9969043; 2188953; 1089528; 6436555; 4375247; 2926705; 3149087; 6376246; 4354356; 5748854; 9122499; 9470726; 9873694; 1113097; 8124070; 8236027; 4833343; 4703429; 5549852; 9351412; 9831984; 6177197; 1554068; 2780264; 7553064; 6023692; 9214057; 529919; 6354154; 5280025; 1018353; 2638463; 2041530; 7607074; 9299420; 4945614; 2289418; 7801198; 2570677</t>
  </si>
  <si>
    <t>7579022; 8754396; 527908; 7825549; 195074; 6270133; 6512792; 8874870; 1279630; 6189847; 7620331; 8304051; 943980; 4267928; 9976743; 8163170; 9770042; 3313840; 8440894; 7600648; 9662040; 9235136; 6197321; 3211236; 4675606; 9564904; 5648704; 7447929; 7468540; 5661620; 9894058; 463792; 3689722; 6331820; 5583409; 6303568; 6628054; 6789933; 3467197; 3909456; 2153028; 866221; 1228792; 978583; 3693454; 9860348; 2636634</t>
  </si>
  <si>
    <t>3118979; 1996720; 4075124; 4257671; 5608677; 624703; 2233760; 4808975; 339662</t>
  </si>
  <si>
    <t>7824603; 757398; 4789142; 5194196; 4188792; 4295536; 9531598; 7898919; 9944329; 2263119; 3748391; 2512811; 3787976; 618047; 4725674; 7566457; 8986116; 6801424; 3998240; 3595953; 4387787; 7580592; 5325342; 1006694</t>
  </si>
  <si>
    <t>6232815; 2303908; 6538165; 5674102; 8865787; 2098202; 8929858; 9181375; 551237; 624620; 8467549; 6437817; 7671846; 7413859; 5600047; 6556815; 7561484; 2283685; 9813298; 5374041; 4785498; 2546922; 8676082; 8472348; 8055959</t>
  </si>
  <si>
    <t>1210710</t>
  </si>
  <si>
    <t>7986043; 7030926; 6249264; 1786926; 8178524; 7101642; 3602453; 9851091; 7288386; 9533798; 9898450; 7943776; 7922324; 8576854; 6035386; 4708139; 9148222; 7141916; 6989661; 5331303; 9668799; 6692789; 8542879; 9314318; 5078139; 1686992; 4024583; 2623403; 5541368; 3566461; 2312540; 5770783; 5790199; 6774577; 6782006; 1642935; 1611744; 6907692; 7406426; 7451707; 3159704; 6563013; 6294746; 7033206; 6623490; 8104690; 7060021; 811162; 7546629; 7560286; 4791590; 1542102; 3866300; 228382; 1497843; 4412163; 2760106; 1437097; 412351; 3358282; 3366498; 3768008; 3756705; 3735630; 3793334; 905951; 2687035; 7366096; 6831791; 3424174; 3424038; 5225690; 8873419; 7193931; 9748825; 3308147; 5406996; 9410571; 5451502; 3963593; 316612; 1689257; 9319703; 3236951; 701761; 6237051; 4838092; 5673895; 7703071; 2212120; 6134811; 6081531; 2706279; 905279; 107127; 1400286; 1059179; 24335; 8927491; 3645631; 9919825; 9931655; 8402638; 9476819; 9456895; 9302623; 8862691; 1983634; 2887034; 4315286; 4283347; 6803293; 6533451; 2374857; 6302021; 7868354; 5950978; 2151103; 1735347; 4213468; 1513811; 6814390; 6113325; 4947863; 4127906; 4171663; 6072868; 1079781; 7501004; 6877009; 5564819; 3542249; 4530599; 6379867; 6894771; 7992831; 7467927; 4605225; 8078245; 7888945; 6619846; 5140753; 6358153; 5883780; 2228013; 5240010; 1323666; 9331252; 620543; 8864851; 9949437; 9682814; 9070213; 9091717; 3494559; 4539472; 1294499; 3590344; 5528609; 9692892; 7281898; 7278942; 9547109; 8907588; 5441408; 1628138; 2248143; 2712688; 2443994; 409957; 213450; 2203667; 2171340; 7423967; 7891274; 7894239; 8379632; 3812224; 7392495; 1853646; 4092060; 3961469; 9458026; 8874047; 8876822</t>
  </si>
  <si>
    <t>2592543; 3173273; 9475746; 4783530; 3650602; 488809</t>
  </si>
  <si>
    <t>8028023; 4654311; 6242214; 7987355; 5665276; 4692672; 9755943; 3928323; 8916334; 2822762; 4878571; 3045660; 5240200; 5249075; 3035569; 5768530; 4035245; 6854967; 2017218; 1065120; 7538005; 5711376; 5840605; 667297; 4551196; 5068806; 9714271; 512998; 9807985; 6046106; 8434299; 7924586; 9627337; 6909593; 8055295; 8081052</t>
  </si>
  <si>
    <t>9286396; 5390696; 9208790; 572276; 2347083; 4396532; 1824626; 5499124; 7085443; 1679069; 8851978; 411838; 4921344; 978544; 9132871</t>
  </si>
  <si>
    <t>5481776</t>
  </si>
  <si>
    <t>4514222; 2428372; 4257045</t>
  </si>
  <si>
    <t>6450993; 1839325; 9315142; 1639340; 8387803; 1760266; 5891465; 8843825; 6002285; 9376723; 9533155; 1876239; 9222660; 699892; 4738830; 4456380; 6727052; 8617435</t>
  </si>
  <si>
    <t>9758021; 9024219; 9363656; 3189520; 611900; 2847368; 3989016; 1774160</t>
  </si>
  <si>
    <t>4495180; 1420550; 184942; 812270; 7487897; 1288561; 8392980; 433262; 3247638; 9420195; 8599666; 2428632; 411766; 8547651; 8571412; 1049641; 8793489; 4005638</t>
  </si>
  <si>
    <t>8054816; 1173696; 5626004; 4512225; 3007841; 312176; 8826274; 5429702; 9090223; 1106485</t>
  </si>
  <si>
    <t>9195182; 3628456; 4629670</t>
  </si>
  <si>
    <t>5412513; 3277837; 9875256; 2146567; 2937565; 46900; 4412756; 4285875; 2051373; 5945458; 5142437; 1356476; 7201941; 6340206; 5410294; 527693; 5087300; 4533144; 7079180; 9545238; 8478967; 4338657; 4500665</t>
  </si>
  <si>
    <t>9104678; 4036758; 6347452; 7352790; 4550992; 4242931; 5806041; 5837005; 1945856; 4708876; 7067590; 7709840; 5842192; 2211550; 4185767; 8079114; 3980491; 9853686; 9107535; 1804679; 675241; 6954378; 4322857; 4360253; 2589960</t>
  </si>
  <si>
    <t>5842580; 6794232; 9832433; 4722730</t>
  </si>
  <si>
    <t>3900013; 3604853; 9848637; 3330020; 2624490; 2824728; 552128; 4675600</t>
  </si>
  <si>
    <t>xxxx9644</t>
  </si>
  <si>
    <t>CTTNHHTM VA XD THANH THANG BACNINH</t>
  </si>
  <si>
    <t>7118826; 5212170; 4158909; 2029746; 7550741</t>
  </si>
  <si>
    <t>8916643; 1371022; 1980461; 5498296; 7068957; 9113104; 3289194; 899781; 2691446; 7664649; 3913510; 1616054; 1489184; 6452475</t>
  </si>
  <si>
    <t>5210659; 1091743; 7578240; 6623808; 4108248; 9461871; 7570893; 3599577; 2885832; 6830770; 8375914; 5201459; 7379462; 3918892; 9049179; 6711303</t>
  </si>
  <si>
    <t>3829569; 1917033; 4571106; 2844609; 4863611; 4434030; 4130019; 5155581; 1668488; 775855; 3398821; 13238; 748606; 749910; 1187140; 459477; 6227267; 5767825; 6462216; 7025967; 6977313; 5955281; 4502797; 185709; 5233561; 3252547; 8783804; 8452988; 8870466; 5414033; 6015158; 7596174; 3684812; 3682366; 1951921; 5547032; 2898014; 933944; 6043132; 5137456; 2038089</t>
  </si>
  <si>
    <t>4277546; 1384285; 1095203; 2868016; 558187; 8227386; 7305288; 8691578; 3297877; 3974937; 4019659</t>
  </si>
  <si>
    <t>6617311; 5964235; 8008197; 7793162; 250885; 3920799; 1152005; 7570038; 3982745; 9719713; 9216911; 8631251; 8258167; 4877335; 3420344; 4466208</t>
  </si>
  <si>
    <t>3034138; 9549712; 6718946; 4477826; 1227054; 539355; 313244; 8779898; 602178; 8291461; 68361; 1398698; 2004718; 3507991; 5621468; 4311808; 3540169; 471816</t>
  </si>
  <si>
    <t>8965140</t>
  </si>
  <si>
    <t>8403565; 7869393; 1843602; 9800278; 3599093; 2547882; 2316243; 4901357; 4034063; 5243814; 5155331; 1070434; 9028376; 3772971; 4703036; 7645216; 4339605; 835916; 7276025</t>
  </si>
  <si>
    <t>835958; 1460449; 2902066; 3840810</t>
  </si>
  <si>
    <t>7802479; 6096386; 2256917; 5858966; 4357784; 3400696; 829140; 2331970; 4768345; 5022360; 2867212; 309349; 6805883</t>
  </si>
  <si>
    <t>5796463</t>
  </si>
  <si>
    <t>995347; 219146; 1243074; 5723008; 3901339; 7049045; 5187169</t>
  </si>
  <si>
    <t>5883542; 8916769; 8215471; 9069820; 9433194; 775629; 2511873; 3812922; 4173385; 2393666; 6354024; 6605933; 6662384; 700678; 566335; 7475952; 902172; 4398405; 2696976; 7392668; 7649395; 460489; 9237496; 4844343; 3520841; 570377; 1132987; 3425276; 4604163; 1557593; 3327094; 6182783; 2983714; 8972087; 704089; 9962462; 9107840; 4487069; 1808730; 4963772; 4641985; 8748039; 386639; 8063551; 7989453; 2260103; 9975625; 9415415; 9992287; 515784; 3320008; 7315135; 3070756; 4905876; 7994621; 5972196; 4094998; 5823918; 2080799; 4334073; 5907514; 8564192; 9354380; 6030529; 1923282; 1627368; 977881; 1689712; 1061474; 4587861; 9649690; 6056058; 4367804</t>
  </si>
  <si>
    <t>3637347; 9896427; 504092; 9730834; 1461971; 2880682; 267159; 272118; 6216235; 3208974; 4517941; 87255; 5267054; 5295749; 7578719</t>
  </si>
  <si>
    <t>7914701; 6416919; 1232710; 2007677; 8027629; 8417293; 5713787; 6793273; 7472275; 9023628; 7534891; 8703348; 9292416; 9918335; 4492586; 235010; 6689669; 513539; 8158391; 9547476; 7269885; 716310; 746470; 116053; 5179521; 1037284; 3426495; 5029409; 6421307; 5860598; 6105294; 1342131; 4051526; 6746756; 1615054; 2867778; 1870436; 4153522; 2764943; 4139229; 847622; 81336; 1763300; 4357536; 4030332; 4732880; 7943316; 9081945; 4203451; 4260440; 9575546; 9581851; 8932936; 8212209; 6175882; 6204171; 5592793; 7530501; 7814236; 6923241; 9776572; 9228404; 9498635; 9995074; 7183155; 9907768; 679858; 3648532; 4964748; 4201840; 2277062; 198704; 4745149; 9414000; 7290206; 7238731; 3206892; 543049; 2003078; 716582; 1102647; 807877; 4594102; 5231368; 2281481; 5053576; 3481587; 1342945; 2915614; 6002153; 8441080; 463365; 4662037; 6240345; 8966566; 2646673</t>
  </si>
  <si>
    <t>7144393; 7193525; 8328995; 9251968; 1870468; 2578154; 335707; 397999; 793911; 3949655; 3497757; 2872472; 6715325; 2297802; 6440218; 6317637; 6564571; 7987680; 914162; 8708723</t>
  </si>
  <si>
    <t>xxxx1850</t>
  </si>
  <si>
    <t>TONG QUAN COLTD</t>
  </si>
  <si>
    <t>9531752; 8795944; 5341745; 7205187; 8919423; 7471870; 3999270; 2094224; 9188395</t>
  </si>
  <si>
    <t>7017024; 1587098</t>
  </si>
  <si>
    <t>xxxx6895</t>
  </si>
  <si>
    <t>CTCP CHAM SOC SAC DEP SEN TAI THU</t>
  </si>
  <si>
    <t>5516734; 4003826; 5091582; 7462525; 4923740; 1584578; 5053025; 4095097; 143751; 3265566; 3663369</t>
  </si>
  <si>
    <t>5295734; 4529804</t>
  </si>
  <si>
    <t>7074654; 7003441; 8056349; 7497155; 7859848; 964724; 4353627; 807427; 4061067; 146406; 9308921; 9617251; 674008; 661456; 651300; 575282; 9056495; 3657752; 836159; 7925076; 6860162; 6863574; 4680243; 3251082; 8893140; 168830; 3437374; 5298960; 1423025; 5073464</t>
  </si>
  <si>
    <t>862152; 919564; 8807075</t>
  </si>
  <si>
    <t>6730822; 7195292; 7301869; 5878724</t>
  </si>
  <si>
    <t>540508; 3703444; 7607558; 9953559; 3244565; 9383140; 9487402; 9340580; 9632447; 4923753; 3811138; 5201774; 1581422; 4515107; 61610; 2768743; 1425782; 1760020; 775312; 2741848; 2752308; 379736; 743788; 2430396; 4845228; 4126627; 3793092; 9131653; 9434466; 7197056; 9206190; 9221113; 5713678; 6334230; 6341455; 9367973; 7849150; 5692985; 6894853; 464279; 6543387; 6543966; 2364524; 5636413; 7427596; 6844048; 6426637; 6081299; 5836577; 3156512; 2579114; 5017798; 2556188; 2887783; 3953080; 5288663; 1707984; 1702569; 3093739; 2984967; 2021724; 5526364; 6378177; 7353265; 8926165; 7300340; 3662317; 3308913; 4742113; 8453725; 9172733; 9164822; 9465270; 9810435; 9786947; 4114903; 2748940; 2775769; 4825227; 916593; 5340332; 6587349; 3585433; 2677282; 3568777; 2889485; 5065114; 306558; 2051052; 7367940; 5893535; 7675292; 5946308; 9370739; 7994130; 4688966; 6373179; 8240333; 8283952; 8285972; 380614; 5235198; 4532351; 195745; 1223680; 1210818; 3796759; 7210173; 6593128; 3559507; 1713018; 3960359; 8031022; 6216969; 5571745; 9613108; 8231701; 7103735; 9434086; 3332031; 9815310; 145898; 4219840; 4916869; 5260061; 3842886; 3924109; 2724652; 1792724; 1775753; 4817126; 5175682; 8256504; 71217; 1130592; 2534504; 4474416; 4194229; 1229899; 3170172; 1849927; 3543396; 2213222; 107209; 2732397; 3492380; 9538033; 8442727; 9030116; 4725016; 7971048; 2111571; 2090972; 133349; 60631; 91132; 915743; 4940188; 4459494; 5196889; 241852; 253037; 2539305; 4507463; 1192904; 823812; 2436389; 3415548; 8160045; 9163110; 5406821; 7213740; 7143072; 3998019; 304157; 5103536; 6399780; 7020058; 6462814; 6106774; 6217755; 6880396; 8058756; 6315330; 7847645; 9611889; 8178381; 9947947; 3298965; 9752358; 9487703; 3278727; 8857666; 7598898; 8458996; 9097576; 9092413; 7630607; 8526813; 9544467; 9539811; 8227297; 9350413; 9352989; 8305012; 8357726; 8331987; 8342578; 8941025; 9297853; 704203; 715404; 9126948; 4774237; 9457136; 9773641; 7239072; 7263841; 498333; 17763; 1058592; 1501145; 4109190; 3027518; 3051094; 2208522; 1538856; 4175007; 145142; 4133370; 4069207; 4064689; 4955970; 4963752; 3920550; 4238238; 4501021; 4535222; 4477781; 4553547; 5020145; 4220816; 3900479; 916685; 1137640; 1137667; 815499; 4826407; 2777426; 4783637; 1728268; 2109429; 792483; 2734209; 2742511; 388346; 6290441; 3195653; 3233024; 9377612; 9370328; 9357889; 5740040; 5957674; 7396647; 6634288; 6663387; 6333306; 8741009; 6968247; 7824111; 4634790; 6250222; 7486020; 7452121; 6221483; 8398004; 7803440; 7407140; 5560283; 6167923; 6187753; 7733703; 7734135; 7016426; 3162454; 7392728; 2060827; 2039144; 1692506; 1706910; 1929772; 5088868; 327658; 4362658; 977366; 975014; 2846648; 2848684; 5012484; 1853529; 1889744; 3516589; 3473916; 2930447; 4002120; 430744; 6059042; 4377526; 5515546; 5536079; 5129951; 2612530; 7886905; 6671185; 7515543; 4378642; 2866518; 3088539; 7020024; 6087250; 7422277; 7399488; 8069455; 809591; 4584567; 4198056; 4910665; 5209935; 1260095; 3896756; 1192519; 2424753; 4411910; 3415400; 5465562; 5430265; 9182777; 9183559; 9335446; 8510217; 3312590; 8178188; 7521360; 8761816; 5707921; 7799238; 8017631; 6414705; 6109525; 4294515; 1636343; 1336460; 8195786; 3281406; 6697976; 8532456; 8845543; 7925130; 8337849; 5451869; 3933658; 3835588; 8270677; 7929970; 7898292; 7604581; 9049193; 9403925; 25470; 3041828; 2223947; 8747930; 6320421; 6591978; 7756988; 3449871; 3526893; 1954827; 2676181; 275635; 1043687; 6851027; 7650951; 2332680; 5649948; 7647820; 3064165; 9279181; 4969919; 7112641; 5735999; 9933625; 7584996; 8506391; 9478407; 3296789; 7980396; 8585717; 5387860; 7931623; 9330239; 8308484; 9352742; 645085; 2452774; 2458237; 794731; 1498107; 5007985; 5283486; 5777276; 3129800; 6795235; 6518974; 8415351; 8044819; 4616132; 6911856; 9916039; 3693345; 9569588; 3710580; 8993459; 8330897; 8321490; 8340395; 9866025; 532377; 9326139; 8950025; 8626576; 685687; 7975504; 7954475; 3260198; 8437183; 7608297; 8539356; 8532089; 2434390; 2249016; 3727950; 3762281; 1196124; 9269345; 7247732; 9252987; 7276303; 8153806; 9199123; 7191103; 4775823; 9983776; 367979; 2415531; 1737579; 2729852; 2717837; 2444131; 111265; 1780048; 2486849; 2181365; 4952296; 5275109; 4516347; 3868324; 1254058; 4995666; 1837247; 2303368; 4568913; 4223806; 216041; 213409; 6654254; 5730696; 6594505; 6601092; 9003249; 7075462; 7579577; 8110927; 7561500; 6299930; 6977144; 8685653; 8695873; 6947839; 6582693; 6570928; 8028929; 462070; 6194305; 5922756; 6523660; 7428041; 6797211; 4631740; 6144891; 7756201; 6826286; 6828587; 5895744; 5887207; 5828038; 6430334; 6491490; 6734402; 6728922; 413878; 1956845; 1342688; 2676775; 5527424; 6750290; 5001041; 955757; 278698; 5046333; 2984901; 994171; 1306183; 1928349; 1919442; 3954854; 6633099; 7888851; 7086822; 7909206; 8973580; 7330431; 9854293; 9169267; 9174727; 3402053; 4171188; 6348937; 4362128; 1017884; 2960144; 2849257; 3508229; 6731544; 6411351; 5922940; 7985203; 4685515; 8918792; 8464136; 4077964; 3046840; 3023088; 3360161; 503970; 7262121; 9966287; 237257; 3858655; 1802002; 765711; 7503570; 8028859; 7006806; 5865693; 3097765; 5361865; 8493111; 7592009; 8827353; 664158; 2145734; 2157679; 206727; 9144870; 9774206; 4408913; 4847702; 4143989; 1533387; 6317854; 2378143; 8671531; 8723045; 6369631; 3971550; 304616; 4372047; 2898998; 2958876; 3584896; 6828173; 6471668; 469299; 5929290; 5720631; 2365449; 2366924; 6190201; 6550714; 6560671; 7699909; 6149346; 4051152; 7339981; 4376698; 1709131; 1640554; 2871082; 1894331; 1294603; 1947925; 8607980; 8206338; 1547709; 2817026; 760282; 7253149; 887970; 894568; 7232307; 9716273; 9992363; 3910502; 1760301; 5342923; 6645189; 5308522; 2916287; 5548441; 5572591; 7636604; 6281950; 9926897; 664198; 8950945; 9852068; 543592; 3661669; 7968762; 2153910; 2522502; 7129514; 9500628; 4768083; 8164797; 841755; 844589; 1200568; 1548359; 9604352; 9404638; 4736979; 9955076; 7635024; 9901373; 8272006; 9313841; 8795221; 138583; 1153573; 824307; 9223147; 1278418; 2286858; 63921; 6257151; 8705803; 4369243; 4043504; 2931928; 2876574; 965200; 1285542; 3957355; 6350944; 5986033; 1693250; 3076128; 1009984; 352698; 2583274; 1991957; 6730138; 7338939; 7820554; 7465125; 6227174; 8401731; 7379337; 6097943; 6075571; 6415049; 5562718; 2694054; 134590; 272466; 2798396; 379189; 1091558; 2287466; 2310287; 2531745; 3828027; 5439720; 8161679; 504235; 8138069; 514343; 3387735; 2431879; 2431212; 1062385; 3758822; 3728562; 1238888; 8780608; 695901; 8324178; 8643586; 9831527; 543504; 8831678; 9669293; 7971840; 3696107; 599515; 9910362; 8208759; 7869871; 8208977; 9761562; 1559572; 4098770; 4218185; 2750814; 1413146; 130561; 2773114; 809658; 8088225; 7734769; 6186828; 6103965; 5826742; 468032; 6504678; 2924278; 2968529; 1708600; 2567770; 3480326; 440766; 3153783; 1414969; 4790218; 1846742; 9262446; 9005973; 3662293; 8247347; 592555; 2059082; 2071349; 7670255; 6261559; 6888258; 3642209; 9354506; 7284149; 5457445; 7208791; 9180436; 9369617; 8681790; 5919871; 6194646; 8418701; 7804493; 7749652; 7019318; 3137589; 1622349; 5302854; 3374136; 4905434; 3881025; 9040051; 9674784; 8528701; 6036551; 608765; 9587360; 8554974; 9769398; 9385220; 8984034; 4982131; 4854435; 1530561; 1529376; 1011783; 4028695; 5797387; 7675297; 6877045</t>
  </si>
  <si>
    <t>2808773</t>
  </si>
  <si>
    <t>1692196; 6287381; 259370; 4547196; 2071069; 3106621; 7724099; 7695605; 3990287; 4022264; 1408383; 9418679; 3577557; 1671791; 6991717; 5922143; 7394562; 284134; 3810082; 4439152; 6210008; 8668069; 7909152; 8464844; 8871905; 9723081; 8188433; 8231882; 8936460; 9174798; 7108849; 2117655; 1724754; 3033363; 3742783; 5200036; 4340486; 1480548; 5373234; 92619; 22353; 9334007; 3988513; 1506213; 5471133; 7540544; 5639906; 2566612; 3620525; 6918231; 7702521; 102710; 8284300; 8984876; 742787; 1383157; 9456779</t>
  </si>
  <si>
    <t>5318133; 7891131; 2928725; 4392317; 6036300; 6214091; 6492072; 9907902; 5395945; 918744; 3262269</t>
  </si>
  <si>
    <t>4728822; 9186097; 8856616; 8506285; 8869993; 8866775; 9482317; 6661142; 6029567; 8943330; 8610221; 8648916; 9589051; 3722884; 570629; 8276801; 8242664; 9733973; 614396; 584805; 603784; 3610367; 9821176; 6323170; 470582; 5330803; 5353507; 6385287; 8038279; 8714072; 2962715; 1899246; 7371188; 5531150; 6737931; 2447345; 1524227; 4072507; 2179087; 870716; 885344; 4242750; 4215460; 2540633; 1749035; 1403957; 1858585; 1016808; 4326837; 958283; 3887549; 1859562; 4797459; 4841804; 731256; 384957; 900661; 2822240; 3838278; 7463901; 5661150; 6261776; 4588735; 6919959; 4606022; 2711096; 7724637; 2380159; 5773200; 3121395; 2996557; 7673972; 4794401; 4806912; 2159949</t>
  </si>
  <si>
    <t>4295852; 4298220; 7633584; 2545373; 4528278; 1282817; 1291792; 3042461; 9162344; 437061; 7958731; 7210348; 3234471; 9069983; 9032148; 9575791; 8629608; 859500; 2755312; 2792320; 6179081; 6522755; 7434642; 6923599; 5202906; 2190068; 5538315; 5496758; 2619084; 1978134; 2822499; 7396723; 1340379; 8079393; 9312190; 3198157</t>
  </si>
  <si>
    <t>8649218; 8640209; 3701963; 8583231; 3691878; 8616508; 8577949; 616019; 591808; 9893114; 8215136; 8953029; 8935014; 8943865; 8231779; 8965649; 7117033; 6683673; 9032065; 9048910; 6029666; 6011745; 7084166; 8487628; 8480986; 8775348; 7923039; 7102480; 7098361; 8503425; 7597554; 7608753; 7624111; 7624576; 4680572; 9396768; 3260753; 4733012; 8807878; 6367415; 916204; 3915467; 4236952; 4246545; 4227233; 3878644; 933656; 904454; 1850475; 3863173; 1249376; 452769; 451312; 461367; 4053602; 2626391; 2625056; 2949713; 4026462; 4011415; 3469372; 3546046; 1045654; 2988051; 6394154; 337083; 5117460; 2980728; 353946; 2906447; 2903055; 2921023; 1299755; 5500859; 4333938; 5095368; 5073756; 5275636; 5274520; 9502224; 9481891; 9510690; 3323419; 3936972; 3948413; 4336418; 4348585; 5417812; 5429601; 9780217; 7230402; 7239703; 9773225; 3323951; 7179831; 7241332; 8091608; 9190236; 9212123; 9735653; 3279595; 9990333; 8173926; 501104; 501195; 9811661; 8196540; 8185242; 9822774; 9295602; 9289073; 3623896; 538485; 9246177; 8147804; 9435069; 9442330; 3649236; 9696531; 9709952; 9112115; 3234023; 4776116; 4770453; 5345480; 6620530; 7870647; 6645515; 6635746; 7880106; 8465512; 7552481; 9018456; 5971682; 5979656; 7583187; 6064714; 2030572; 2033560; 5881080; 5881251; 5858599; 7659228; 7662396; 4385015; 7005705; 5784061; 3135556; 3125216; 3136673; 2335034; 7373830; 7374010; 5550499; 5550566; 3591585; 2338894; 3561348; 3571135; 6419512; 6459295; 6740880; 6444705; 5570718; 5577886; 7722147; 6500247; 6134628; 2390395; 2705016; 7680477; 2664182; 7683911; 6834395; 2373184; 2360218; 5624759; 5611036; 5600453; 2355369; 6317707; 6599722; 7834783; 6589893; 7045098; 7763746; 7775871; 5909446; 7474005; 8693303; 6277178; 8696353; 7436120; 7994570; 7379488; 7411820; 8391617; 953619; 4522638; 2557873; 2558025; 2506055; 2517184; 990118; 4598663; 308906; 5027586; 4275604; 4262528; 4553441; 4547806; 4534430; 4988430; 4996429; 1239101; 2864278; 1643924; 4838599; 1924024; 4136099; 2211091; 2189915; 2196944; 1505866; 3415286; 4879935; 4880916; 4875419; 3436321; 176969; 173405; 864278; 1195785; 1197111; 4406382; 2797049; 2795922; 2794493; 3023498; 1217654; 3013039; 1196; 25341; 727039; 717035; 41753; 6542047; 6527533; 5650046; 19507; 1426284; 369876; 2406460; 1386570; 4817980; 4813107; 2248916; 2238649; 1797249; 4935041; 4931166; 3814232; 5226184; 5224066; 4194710; 5198854; 4170978; 3816594; 4072748; 808370; 1158694; 821123; 4067231; 1489942; 98427; 106683; 687437</t>
  </si>
  <si>
    <t>4574895; 502313</t>
  </si>
  <si>
    <t>2971317; 1960918; 2151593; 4625168; 6534045; 4716465; 8976539; 8068003; 7844412</t>
  </si>
  <si>
    <t>2269015; 7819800; 7474377; 5096729; 8278183; 3646045; 1128146; 9285769; 4796544; 4214041; 9910512; 6064977; 433497</t>
  </si>
  <si>
    <t>1867935; 3571367; 8301723; 2123280; 4213092; 4094139; 6409266; 1840891; 9943615; 9334530; 9615691; 5465105; 1647876</t>
  </si>
  <si>
    <t>4583356; 6462348; 4519629; 5817734; 7352000; 5743876; 1656550; 3705761; 8016693</t>
  </si>
  <si>
    <t>5458369; 515929; 9237195; 9635256; 8659645; 8228990; 8233913; 9927252; 9940472; 1236048; 1881193; 4997779; 2550469; 2549051; 4253573; 995767; 3929981; 3062787; 3020624; 5049822; 4324849; 5475524; 2621692; 5472300; 5499292; 5773770; 5292447; 3482461; 2911047; 2912203; 9954665; 9059357; 7168467; 8900738; 7202415; 3240739; 7590711; 7599029; 7690803; 5855091; 6808214; 9983554; 9163324; 9663706; 9430309; 1633569; 3517638; 2961221; 6085623; 2264592; 2011349; 3124434; 6159882; 6490797; 5892179; 5913361; 6353547; 6048723; 500378; 6864553; 6214729; 7469778; 7518214; 4161460; 4198356; 4929722; 4140068; 1744288; 1744472; 1747533; 4520232; 907601; 4207309; 3895660; 2848324; 2843816; 8995878; 6978449; 8763174; 5975783; 12425; 1126604; 4851220; 812544; 831351; 3410352; 3788332; 2226749; 3739998; 4107807; 772535; 724168; 2101255; 4649078; 4667475; 8079918; 8077883; 7025498; 7067222; 8422078</t>
  </si>
  <si>
    <t>2053743; 7928502</t>
  </si>
  <si>
    <t>8498638; 2479591; 2213366; 1735632; 9413494; 9532529; 7233982; 9328910; 2620680; 821804; 8916200; 7755305; 1133802; 1465700; 5349263; 6592452; 7787775; 5547389; 919849; 4477057; 4636146; 7149418; 4247263; 4135684; 1755197</t>
  </si>
  <si>
    <t>6253363; 7491624; 7007132; 1516462; 7910414; 9401181; 6385061; 8950893; 8627514; 5660127; 7289493; 913569; 6635369; 631771; 3192782; 6479388; 4146703; 4788977; 1623599; 422475; 3111752; 8893548; 9651438; 8800397; 4684339; 2673613; 6246925; 7471970; 7754761; 1364287; 1377366; 666108; 635181; 7981665; 8874335; 9795451; 9846276; 5417737; 3473312; 2727035; 751789; 3061942; 4426671; 2569611; 5034532; 6279270; 7036980; 3914917; 2575535; 284580; 5647106; 390228; 4482868; 4461056; 812326; 824461; 7352555; 2957310; 9152562; 9793445; 6744133; 3157457; 9819133; 5060207; 9743174; 1141516; 2778613; 3557928; 5572202; 2691125; 3577357; 3614494; 8284761; 6021764; 8647352; 1213286; 307650; 4593209; 5224947; 1413901; 2085547; 5500704; 9186379; 8193962; 9119203; 7257441; 4674489; 7906458; 8498550; 8470570; 9918731; 506127; 482017; 432465; 4794101; 2486108; 790640; 4587906; 4565027; 3904118; 6854071; 7767378; 5800492</t>
  </si>
  <si>
    <t>6459958; 5856556; 312068; 6606714; 611620; 9331339; 8740933; 9271179; 4003844; 5490604; 5759661; 7804721; 4301338; 252133; 1886551; 4137867; 823159; 1321429; 7840394; 6923326; 8989713; 9307475; 655533; 1434304; 1451004; 2753412; 1888091; 2843366; 3968093; 5782723; 3709421; 8194178; 8172406; 7378569; 5803567; 9126928; 8058003; 6807942; 9859495; 2666649; 3790406; 3897294; 4861813; 757928; 8665891; 8484108; 3122483; 6051929; 7643771; 9955846; 3190935; 5802209; 8551532; 3269010; 7432791; 7684274; 4685634; 5356233; 7987733; 7621988; 248976; 1353364; 1150922; 4081755; 4815247; 4847476; 6855939; 5226776</t>
  </si>
  <si>
    <t>4925136; 6540473; 2938537; 3899766; 2843094; 2303288; 7512328; 3266958; 7249241; 480782; 7334242; 8199262; 54035; 3104053; 4285458; 9884339; 7239501; 4283692; 3160953; 7819193; 6470483; 6613764; 6590532; 7574010; 8873405; 2939745; 1369086; 2010902; 2573502; 388653; 2971628; 3989894; 1415535; 765323; 1096550; 7996302; 7390492; 5070089; 3012634; 138828; 2086153; 2219445; 2208353; 5164471; 2876720; 233856; 236264; 9045057; 6361397; 8602303; 6638270; 8844813; 7175194; 9453953; 8633427; 8304504; 2488262; 4253649; 4980214; 994413; 3906931; 3950527; 2380527; 2306166; 3990984; 4820183; 5237230; 5022712; 4179959; 7684571; 833447; 3839565; 9349499; 511787; 7967679; 4694326; 1956255</t>
  </si>
  <si>
    <t>1362165</t>
  </si>
  <si>
    <t>1177207; 137206; 137506; 1179770; 5142569; 2762152; 4792238; 4813838; 3756153; 110906; 4424217; 2180509; 2189054; 1476637; 1459442; 2459659; 3015463; 375886; 374362; 374312; 31188; 10877; 370929; 361761; 362100; 1393364; 365275; 1418824; 820934; 1104691; 2412837; 1763630; 2414159; 1485929; 1735850; 1723793; 1743822; 1746022; 2434592; 53309; 744491; 739040; 1514943; 4856685; 3345244; 4870590; 4437419; 190610; 190730; 4957462; 3435382; 2205841; 2204632; 4147837; 1244719; 4146765; 4136380; 4136617; 899938; 1533770; 1551100; 3854205; 3852939; 5207763; 4182454; 3820254; 5217432; 4907101; 1813104; 1811397; 1595221; 3858372; 277571; 278492; 4317352; 2895851; 4335255; 2900447; 2523407; 5236762; 5232646; 5234602; 1632923; 4246695; 4969621; 1606401; 4529899; 4542645; 4218387; 3868597; 3865929; 4505047; 3881259; 3879609; 2656516; 6385155; 6379093; 2683108; 1875083; 1286241; 1290646; 2891878; 1268994; 4285320; 4287756; 1886946; 2545527; 1857741; 4999778; 954428; 5006094; 4987972; 4988229; 2863403; 1988225; 2035693; 3577500; 7646060; 3530478; 3136539; 3137906; 5797722; 2620822; 2604611; 2633523; 2632388; 1720058; 1720687; 5127543; 1321967; 5475849; 5119226; 1310675; 3098956; 2919168; 2910573; 2908310; 5083262; 2903809; 2906168; 6395662; 5510401; 7358683; 4626716; 1022868; 1963602; 4613922; 1657192; 3944166; 4358148; 4356481; 3921147; 2583032; 2569115; 4586155; 1912516; 1915071; 1891822; 347495; 1039767; 1052831; 8437873; 6533640; 6506072; 7751062; 6862012; 6841561; 6847139; 6847272; 6847296; 6846258; 5920270; 7768871; 6185969; 6206172; 8408940; 8407273; 7417938; 7990100; 7993496; 7441493; 7816707; 7813987; 7828068; 7827158; 8036067; 8036895; 9534483; 9749955; 3303862; 8133783; 3280821; 8565370; 9776844; 9771627; 9513621; 8330090; 628087; 8302930; 8348057; 649107; 605543; 8323106; 614035; 619588; 668075; 680346; 7205947; 3329559; 3339064; 8919745; 7254966; 7246366; 8961205; 8241079; 9322126; 702646; 7314288; 711564; 8988964; 9318175; 9312312; 9281022; 8182871; 596588; 3674759; 586694; 3713535; 3714752; 8603150; 7287727; 8620619; 8648176; 8644411; 9917918; 7878448; 5997952; 5987332; 7036199; 6346516; 6352127; 6353479; 9016122; 9828588; 9835534; 3651936; 3643188; 515666; 9842135; 506482; 5459274; 5459631; 9219959; 5451918; 9246360; 8144662; 5712720; 8701352; 6981251; 7498920; 7507364; 6960640; 7829647; 7846057; 8064377; 6634939; 6615572; 5337710; 5746691; 5732567; 7553119; 6461130; 6486429; 6158390; 6496869; 6491468; 6164826; 2381091; 2385841; 2387881; 6250683; 6245534; 6220377; 6231207; 4671546; 7694865; 5620485; 8371922; 7732398; 7732752; 4664938; 6280440; 6555211; 6535414; 6536512; 6889699; 6901960; 6912004; 6283375; 6261675; 6270655; 6754027; 3230722; 8443729; 6770938; 9360590; 9374741; 9367911; 9369625; 3171040; 3177552; 5816452; 5576665; 6072219; 2059647; 2062725; 2352101; 7662052; 7663262; 9976471; 9963580; 9459090; 9454204; 8548718; 8556913; 7181809; 4716464; 4727820; 4730784; 8853390; 3244232; 3272543; 3263530; 8857284; 9978549; 9146886; 4760748; 9110453; 7155280; 9482156; 6657378; 6669742; 6655128; 8458831; 7925515; 3621131; 7899829; 7899852; 8777517; 9083555; 4746562; 6015775; 6017780; 4709347; 9044716; 9051883; 7096050; 9386679; 7093788; 7958911; 6037848; 9656791; 9689440; 9701334; 9503183; 7156659; 9433250; 9435243; 9119411; 9996961; 4764465; 9483959; 8861372; 8892784; 6695717; 7914480; 9101195; 7080476; 9043372; 9419475; 7105502; 4956468; 3777669; 2212129; 172390; 3457705; 1240649; 1259598; 2215556; 4142333; 1557093; 1527871; 203250; 4490353; 3415536; 3854920; 5212717; 4923113; 4472630; 1808963; 1574841; 1826166; 4296735; 2897523; 930034; 4538712; 6380294; 3965733; 3969791; 2000764; 3980374; 1872434; 1269119; 1853962; 1858579; 3000576; 3576774; 3130865; 3146766; 6052824; 7362687; 5537424; 6393357; 5473764; 6716719; 5067217; 2910417; 3112348; 3088444; 5129793; 8022171; 8034328; 6916409; 7425127; 7431487; 4650299; 8000700; 8414809; 6852831; 5887664; 5887717; 2396045; 5909219; 5913494; 8404153; 8386608; 8376331; 5298121; 1047218; 332591; 2597017; 2590056; 3927150; 4590023; 1953505; 2571349; 4579463; 8116114; 3333720; 8130628; 9181670; 9768362; 8316086; 661867; 8325003; 8340662; 8353498; 7254573; 8933920; 7191777; 8279726; 9633253; 712820; 9564760; 9345176; 8953335; 7274903; 7277262; 8608237; 9583480; 9906368; 9581956; 6109110; 6135390; 6825347; 2059780; 6072560; 2338575; 5802853; 9377741; 5363645; 6777569; 6272509; 6263475; 6283860; 7467807; 6544572; 5628920; 7732930; 5601460; 7657706; 7544519; 6343739; 5680573; 6648831; 7503546; 8726278; 5717754; 7572523; 8101216; 5932368; 8092294; 8141141; 5453291; 493541; 534157; 9873452; 3643535; 3656659; 6359451; 7866622; 8760711; 8758384; 395722; 1118240; 1116127; 1109142; 2745020; 2737278; 1434550; 1431381; 358644; 735566; 1062102; 1493077; 1732359; 1506226; 727398; 38285; 2436906; 754685; 763950; 3063064; 4873845; 4868590; 840871; 849309; 847366; 868182; 853392; 151341; 1193820; 3048331; 1480697; 3754527; 3754452; 2779909; 4804939; 4803831; 2788771; 5139850; 1155869; 5150568; 1179459; 2777028; 4837913; 3059933; 1746195; 728882; 1083343; 8745025; 3651245; 6973859; 5711291; 6648538; 5358621; 9357432; 2044872; 2060796; 8186192; 3701828; 8656115; 8635915; 9558111; 8303334; 8297647; 3328829; 8355801; 8340773; 693405; 8305724; 8331605; 635871; 9152455; 9676195; 1674976; 8425896; 6210971; 7799531; 8033236; 6928747; 1703603; 3085666; 4051968; 6752316; 4033630; 437506; 6055433; 4395944; 1972194; 1996118; 2514596; 301752; 217350; 877480; 1233057; 4166309; 197107; 6678077; 8785383; 4739970; 6045697; 7972954; 9507038; 2175785; 2171097; 75792; 3744495; 138891; 139165; 1519729; 4100540; 866629; 1227544; 1203396; 2720012; 2437819; 3383883; 2111913; 2403806; 399466; 365277; 1390146; 2132932; 2142663; 364879; 1438910; 2125705; 721188; 3686785; 574104; 9298388; 7301535; 9943409; 9945372; 7315187; 9311356; 8948494; 9310917; 9294807; 8933452; 8570519; 9749763; 9778208; 2063790; 5844543; 6815440; 6821216; 9365063; 6769056; 6796112; 6785241; 7004472; 2326984; 7000014; 1376713; 2360373; 2370426; 6235077; 6230946; 5609524; 7456237; 5658739; 4661783; 6253658; 6562340; 6908148; 6886803; 6575048; 6626210; 5936272; 9892206; 477036; 9232123; 8762357; 8170688; 9840183; 5493889; 6714188; 3112118; 5115752; 1320637; 6939334; 8032902; 7820016; 8008151; 6204254; 7766170; 8401928; 5922587; 4340652; 2980582; 6723916; 451673; 5785973; 2604921; 1268027; 2889841; 5007114; 3484249; 3475459; 3899763; 4213316; 5226744; 5232617; 4323622; 5220267; 424359; 1828587; 2314859; 4959248; 4957042; 7611413; 7633360; 8478466; 8473949; 3599635; 6018621; 5411255; 7077546; 7982509; 9398289; 9444835; 4718736; 3018113; 1791171; 1794807; 9655; 368793; 1067681; 1063961; 1109964; 1104866; 795878; 815117; 1421656; 4061506; 2147922; 1741576; 4124986; 4103082; 4115607; 772242; 4883302; 3047570; 4097674; 851162; 4826090; 4490691; 2230524; 2228967; 1809634; 2299129; 4909621; 4177447; 2247124; 3774758; 181516; 3457396; 3782701; 2900483; 2900582; 4965097; 5234278; 248211; 916888; 3888628; 2998513; 3585366; 3530733; 3528171; 3141765; 3136790; 5772830; 956901; 1887280; 2894068; 1991189; 9294037; 9946006; 9621107; 9583001; 8179346; 8191938; 8188180; 593968; 3675152; 8208049; 8329050; 654379; 674013; 7236996; 7225143; 8291893; 7201488; 8559449; 9179036; 9763342; 7054770; 7059491; 9220451; 5463877; 9853088; 3637815; 3669696; 539930; 8092032; 6607246; 6595581; 8699509; 8735575; 5312359; 5735017; 7542133; 7856404; 7474219; 5652293; 7448934; 7448211; 7695000; 7718307; 2692267; 6144341; 6146365; 6488208; 6162587; 2364141; 7004056; 7026778; 2336231; 5563299; 5832878; 5811685; 6762479; 5357452; 5356491; 7379571; 5486927; 5519349; 5097439; 5117750; 6952885; 6942953; 6508223; 8432379; 6522824; 6849188; 6851020; 5268740; 5267343; 2569455; 1909717; 1021016; 1952526; 4368997; 3921139; 3616254; 8815658; 8458878; 8518196; 9642368; 9657242; 4708651; 9094956; 9689122; 4765161; 9707664</t>
  </si>
  <si>
    <t>4405910; 95741; 7003111; 3596449; 5444425; 9822214; 4815542; 9453559; 9683175; 9966786; 9339871; 9081130; 9426499; 8779032; 8896605; 6571270; 5240383; 2794876; 6123561; 2681506; 7714364; 7822998; 5606078; 6203981; 6869757; 6032270; 9412987; 3286048; 7552795; 6669937; 6646151; 7902391; 8521506; 575752; 4709810; 5935674; 4440858; 1431286; 5434282; 9893530; 9280497; 9021799; 7069699; 2224586; 4404438; 4061760; 4085823; 834156; 825015; 8755960; 9260568; 390469; 5226875; 1830339; 967085; 981070; 1978426; 1714733; 5747575; 7517588; 7496947; 6936676; 7812741; 6279799; 322718; 3123013; 304355; 3988620; 908255; 9594701; 8622903; 4439241; 4755145</t>
  </si>
  <si>
    <t>9851211; 624682; 8661505; 8266876; 8557978; 7975996; 4704834; 7864457; 2987870; 8768076; 5338753; 954467; 5080348; 8421535; 1738876; 2742156; 3849368; 1799431; 832240; 3927916; 3484414; 4176282; 5199900; 5226203; 2265817; 3802819; 7733457; 7688414; 3587341; 7822201</t>
  </si>
  <si>
    <t>3888146; 4950688; 2510567; 51555; 5839164; 7811029; 6690607; 8526174; 2381584; 8506009; 9158386; 8082628; 3654363; 809288; 7133091; 7060648; 9480354; 5337889; 830345; 2902034</t>
  </si>
  <si>
    <t>756759; 8847528; 3215747</t>
  </si>
  <si>
    <t>xxxx0523</t>
  </si>
  <si>
    <t>CT TNHH DA QUY NAM CUONG</t>
  </si>
  <si>
    <t>5672294</t>
  </si>
  <si>
    <t>6970608; 8125516; 4333092; 7049862; 5153657; 4899524; 1007597; 6942187; 5496576; 2264141; 1808257; 5677890; 8513702</t>
  </si>
  <si>
    <t>8820324; 2895733; 6461974</t>
  </si>
  <si>
    <t>xxxx2267</t>
  </si>
  <si>
    <t>CT TNHH TM VA DV TRANSWORLD</t>
  </si>
  <si>
    <t>8399372</t>
  </si>
  <si>
    <t>8037301; 784629; 7452910</t>
  </si>
  <si>
    <t>xxxx4087</t>
  </si>
  <si>
    <t>CTY TNHH TU VAN XD VA TM AN QUAN</t>
  </si>
  <si>
    <t>8596560</t>
  </si>
  <si>
    <t>5342435; 6305340; 8043424; 8912924; 8139549; 9277722; 9073003; 9010275; 9119600; 9905500; 3905035; 2581097; 6726437; 7471765; 2005676; 3056855; 4459168; 119392; 1088791; 4841717; 4853713; 3849724; 2799004; 6937663; 6585465; 7994592; 8427307; 5907202; 863874; 883905; 1486778; 1154402; 4551953; 4914204; 285433; 4527145; 2090169; 1072586; 2474900; 2466338; 2223882; 2025321; 2041329; 5860528; 5695753; 7367944; 6888733; 7436461; 2920642; 3928592; 3941447; 6808178; 6748353; 350523; 5770483; 5761473; 982604; 3432593; 1341329; 9856475; 9542348; 5462198; 8863034; 4745365; 9971588; 3259120; 3297406; 9071386; 6666888; 7932590; 7979455; 8729182; 8629641; 3674136; 8357924; 727391; 8514382; 9821200; 3459935; 4579104; 1073202; 2144322; 4522909; 4168624; 1605833; 5995961; 7317032; 9049693; 8813709; 4089205; 1128573</t>
  </si>
  <si>
    <t>2984799; 5855899; 7896964; 3133251; 9124307</t>
  </si>
  <si>
    <t>9252297; 3259907; 4712408; 2806787; 2320221; 995445; 1190964; 1503932; 1166423; 2108732; 4862328; 4845248; 1075266; 9421033; 9796510; 7127008; 9932882; 8262637; 8289457; 8473530; 3080739; 325223; 2985370; 2979262; 4042990; 1315397; 1924017; 3489857; 1991596; 2581670; 2577128; 2442988; 4957037; 7453261; 8698141; 7754915; 7016334; 8996409; 8763788; 8095875; 618056; 3720124; 8291028; 3653961; 3663307; 7630635; 8443847; 7907895; 8334302; 8304892; 9702013; 9714425; 9440618; 9247675; 8824528; 9645973; 3266921; 2722577; 1443288; 129494; 1177333; 1491675; 7575167; 8418071; 3234019; 6595058; 7700213; 6114721; 5904947; 3530284; 8074455; 4622954; 2349340; 2361274; 5815907; 5840754; 4190431; 213165; 1849021; 2289873; 3469505; 5070511; 8245001; 9849936; 3722987; 1493674; 125574; 788356; 7620533; 9115264; 6339636; 2046546; 3533849; 4018063; 2647616; 194568; 5146872; 8510809; 7182869; 1779450; 3576915; 3184714; 2357644; 7448820; 6535433; 5323069; 7531677; 9000502; 6191390; 6565180; 7004650; 3103291; 5765652; 1143922; 723881; 7924631; 8265485; 9844333; 9560234; 3659746; 9938919; 3713578; 7934347; 7329200; 724255; 4416604; 4115390; 1072961; 1418811; 1438708; 2246217; 7980256; 8554580; 9280259; 7271174; 9772622; 8747828; 5909778; 8002855; 477533; 5878965; 3171696; 6262348; 2317903; 2956477; 5760688; 5479232; 1334615; 2662155; 2906607; 1963324; 1959586; 1142703; 65665; 4965907; 5271327; 4976167; 2487472; 5222746; 4498209; 2577980; 290231; 980401; 3709053; 3706332; 9349942; 7283339; 7157239; 7200213; 9149389; 9411508; 9475890; 9732405; 140266; 2782967; 1419275; 1736823; 360307; 1095532; 1348595; 6750038; 7340611; 3572413; 302874; 314157; 4575556; 3814460; 3813647; 1111746; 2444824; 5136635; 6636338; 5349665; 8995062; 8011815; 6200439; 7374513; 5863338; 6250366; 6801811; 1985239; 3707893; 8241981; 3622597; 672975; 7915893; 2435530; 826055; 1172765; 1566695; 8566475; 3252892; 4760694; 9674582; 5419754; 7252897; 7250264; 6322834; 6230272; 6223248; 2085332; 5605464; 6705116; 6842783; 480449; 2317338; 6870980; 4043117; 75670; 4264633; 3850166; 4273153; 5245897; 1829597; 1610219; 4347989; 7112695; 26441; 4450587; 2730914; 1803554; 2052468; 2078087; 6148174; 5387866; 8494633; 569023; 395965; 3008821; 7969655; 9398691; 3422317; 2910602; 308386; 6782577; 5919769; 5923494; 9522314; 3625845; 9192794; 4793328; 6064825; 5595649; 6856711; 7646479; 5851849; 6586602; 1662156; 1876271; 4225739; 4203348; 938360; 3948723; 2063327; 2336125; 7022157; 5530207; 5490308; 1917196; 4305602; 2147481; 4240805; 4990748; 3861121; 3633914; 9049432; 3733189; 2263033; 8509536; 8779405; 9539142; 1157282; 1100825; 9138802; 9197267; 7380232; 7646406; 4816224; 189785; 4555474; 5011446; 1289104; 5763688; 3055581; 3470992; 6437923; 429887; 3576218; 3406285; 8257833; 9922998; 7531641; 2322533; 325768; 5109507; 1622927; 4266763; 5257512; 9540724; 8346678; 7632730; 4754934; 4060961; 3012222; 1399285; 1770815; 2410718; 1628803; 9534456; 9833638; 8208834; 539054; 367997; 3797688; 8826219; 9063937; 8834820; 6010652; 7248926; 4578873; 3810498; 1812393; 5238680; 5315375; 3070480; 3074677; 6614234; 4026039; 5551074; 5352553; 5055782; 3268774; 9592930; 9042878</t>
  </si>
  <si>
    <t>4866571; 5299624; 2279300; 2308577; 248645; 2445077; 4936156; 4966858; 4045377; 4048468; 5134098; 1680347; 1290128; 5090946; 6481527; 7666065; 9755672; 8122842; 8753267; 7890863; 3595669; 7898711; 7111099; 6965141; 6223610; 7807055; 8053817; 2319339; 3446897; 9173225; 9104092; 6887954; 6931226; 6936436; 8710547; 6247509; 8045208; 8010473; 7780969; 8408388; 8408652; 8087875; 3199037; 8508885; 8459736; 8462239; 4758127; 8622404; 8948571; 7885178; 6316570; 641581; 8269196; 528791; 2806489; 4068015; 1521047; 5561769; 6803224; 3100531; 1005348; 998964; 5488531; 5310426; 3959483; 2940583; 5074577; 4386942; 4527497; 1466815; 4815801; 2748298; 959532; 1622255; 305503; 989922; 3428962; 2266321; 1563811; 749375; 4928373; 3921068; 1023265; 6332112; 4738940; 8040940; 7589764; 5317948; 4132253; 5066740; 1049274; 5522435; 5893958; 3893684; 243926; 8602819; 7921369; 4629794; 9794783; 3283529; 6026610; 4619597; 2062904; 3618525; 8915593; 7908996; 566322; 41626; 1481093; 4144382; 204228; 290360; 2851852; 6846780; 5551423; 5590745; 1329172; 1941788; 6151190; 8929039; 7447597; 7402674</t>
  </si>
  <si>
    <t>9562992; 1893405; 8414444; 8411875; 1845986; 1859682; 8027136; 1305630; 536147; 9896658; 620138; 681468; 2519221; 4251570; 8535781; 9778492; 134533; 1669938; 5188512; 1150842; 2463527; 7008399; 6789108; 7814324; 6863952; 5873893; 7697844; 7427757; 2039554; 6226971; 8045107; 8300016; 583323; 6973941; 2182249; 1719631; 8834241; 8507240; 9171130</t>
  </si>
  <si>
    <t>8890005; 4654637; 7163292; 8917316; 9282061; 3680952; 8636810; 8192351; 8967637; 8973108; 8251075; 8835054; 7258029; 9667080; 8859059; 7377956; 4371179; 4372129; 2847792; 3549873; 6734421; 6186421; 1037597; 3100468; 1987892; 1106061; 2748559; 4474943; 72707; 1180320; 941698; 2152728; 6523575; 2352863; 5932242; 8741484; 5935466; 2551760; 4578872; 3091554; 1968369; 1989645; 1689285; 428519; 436547; 1951017; 1940430; 3528081; 6710753; 438886; 1692439; 1693122; 1037672; 1041946; 1277583; 2112199; 758613; 1754415; 1766730; 1769758; 1652810; 1664959; 2607511; 5022105; 5058206; 5068375; 1314542; 1246808; 3920585; 1305983; 315126; 5046015; 5052558; 2570008; 2600521; 4294450; 4296207; 977281; 1620118; 4318598; 4302125; 1599546; 4310329; 4315672; 1490113; 1483728; 1522017; 1522420; 4406593; 4816274; 4103438; 4114809; 4432015; 4423794; 3734372; 30514; 24428; 1107510; 1108290; 64609; 48575; 1092853; 1120315; 2753373; 1193525; 1226729; 1220129; 3392094; 3388161; 1186333; 1403184; 1783957; 372529; 408363; 2466159; 2431911; 2405577; 5729476; 5758467; 5966075; 5731621; 5956268; 5722283; 5985856; 6360105; 6359278; 6367041; 5991377; 6609120; 6647487; 8697096; 7067170; 7837928; 7872550; 7003332; 3163587; 7570104; 7550930; 9650508; 9644769; 7442480; 6853375; 7440812; 6855076; 6901106; 2401928; 7710790; 7689648; 4636626; 7694366; 4622824; 5640901; 2809226; 5618207; 5599521; 5599732; 6259001; 6234110; 7404069; 6962074; 6968785; 5666293; 5691022; 5685768; 5684334; 3050902; 2168454; 3454567; 3452480; 3444050; 4124469; 2213041; 2242258; 4887309; 2271854; 904518; 4915654; 3828351; 875296; 868807; 869093; 4967325; 4998309; 4995907; 1559226; 4949261; 935044; 967804; 944098; 951898; 4959416; 3460389; 179210; 149559; 164894; 170474; 5202503; 206083; 4242020; 4185801; 5214432; 4070948; 815862; 1855975; 1859605; 1587241; 4457372; 1814620; 1827080; 276541; 796369; 792206; 5278033; 3986380; 5257351; 5290385; 4395042; 4385797; 4345849; 1368617; 5097965; 5082219; 2867839; 1345424; 1324747; 6483836; 7343052; 5895900; 6169799; 6787353; 5535478; 7659358; 7657902; 5570261; 5578131; 5583577; 6136236; 6136275; 2713301; 6717403; 6387920; 6402960; 2023673; 6405051; 5821396; 5849799; 5855190; 5846938; 6099268; 4050493; 470308; 8361356; 632689; 5497989; 5762470; 5762941; 3540824; 2665102; 8484937; 7967644; 7929019; 5393761; 5432842; 9439519; 4666636; 9100608; 9097549; 7073700; 9062572; 9069444; 3249493; 3273985; 8513488; 9505162; 9449821; 9980260; 4697741; 9675165; 4758844; 4738105; 9999954; 9137749; 4718020; 4735565; 9120923; 9991505; 9698060; 7202735; 9845150; 9214395; 9196625; 9211147; 9212144; 7076993; 8862803; 7103678; 8807600; 3652935; 7125068; 8230858; 8206830; 8239512; 8990667; 9331286; 8574353; 603569; 8558122; 9929467; 8944622; 8958373; 9244293; 3294998; 3324157; 3330418; 7157503; 7160385; 9759423; 9038940; 9003532; 6978205; 7909331; 8403528; 8395961; 8459174; 8462775; 8773221; 5440744; 7616141; 8463987; 8747531; 6476177; 2893772; 6381999; 5315277; 4330625; 2663421; 5788733; 7336278; 5775710; 4040761; 5513128; 6053070; 6115075; 2079154; 6082403; 2053082; 6385578; 2713398; 5548835; 6148505; 5547569; 5890855; 9170981; 9531254; 9276011; 9897792; 9906896; 7286736; 699761; 7327697; 8223633; 3629295; 3637792; 6671925; 8842513; 9214037; 9217803; 476855; 498949; 4700088; 3251515; 263103; 3868444; 4100310; 2511870; 1529257; 940872; 942049; 3437631; 5644962; 6321174; 6938198; 7470307; 6230494; 7411371; 8035286; 8020803; 6286170; 5704273; 2818620; 7736717; 7705884; 6856908; 5918627; 7067706; 3190571; 3186892; 7047673; 7052798; 5723330; 5749564; 380823; 1182151; 1187144; 2764069; 723481; 741767; 52439; 1475181; 4117423; 1452658; 1608662; 304704; 5030181; 2100029; 2113637; 3939350; 1011450; 3532953; 1990240; 3099179; 9501772; 4739170; 1440427; 2603868; 192061; 884763; 1656344; 7003082; 6482943; 2935242; 656023; 7174546; 7463675; 212367; 6007616; 7956674; 9718962; 9753040; 3316756; 9860802; 9853937; 8203481; 9508923; 3641636; 5784867; 5766339; 349636; 6104637; 5132810; 4953582; 4988514; 4952880; 847413; 6286711; 7535497; 8678368; 5733924; 1756754; 1601312; 4544953; 3532769; 3765975; 1507218; 4403066; 3763147; 1788832; 1162848; 9015801; 8398446; 4823036; 1503409; 4408093; 2734536; 379876; 1422594; 2471350; 1724209; 3097401; 1989306; 1375602; 1701064; 3102784; 2560957; 1937842; 770013; 1043502; 5015488; 5942816; 6370173; 7896262; 3165543; 9645898; 7556709; 7465601; 3144422; 5705276; 7993566; 2376229; 4622201; 4647793; 6193296; 4835639; 5182155; 4501681; 940411; 2484872; 5250661; 3900064; 853794; 858820; 2226128; 4126012; 3433826; 3455512; 5441512; 7940907; 7952451; 9438447; 8492895; 3646587; 3604790; 7232659; 508464; 9209677; 9193646; 7119198; 7090368; 7093184; 9519098; 7983882; 9121847; 8246948; 583710; 8959578; 545864; 8166889; 5114572; 5131735; 6492122; 7342214; 4357950; 4370553; 4373320; 6109594; 6085733; 6055723; 5851268; 2285352; 2980822; 5770856; 2663539; 5798414; 5472719; 668881; 5575118; 5565974; 8379888; 8431023; 8799382; 7618016; 5437076; 6400429; 6052834; 1352808; 1319170; 589417; 9592946; 9591487; 9521502; 2351823; 2570534; 8730895</t>
  </si>
  <si>
    <t>7678886; 5791373; 8367138; 6506064; 9204213; 3671740; 7573992; 5337996; 3236369; 36690; 2447416; 2753773; 3139944; 5027002; 3005381; 4312950; 2117214; 4865183; 1482989; 4949469</t>
  </si>
  <si>
    <t>778984; 9099467; 7831570; 5283899; 6120418; 2247997; 7183540; 8725447; 6327764; 4393646; 3564242; 6768501; 1344469; 6854332; 3487013; 2121067; 2098262; 4062971; 818703; 2744034; 7979906; 4701168; 8978354; 627215; 7314174; 8647601; 7107441; 8480990; 9897857; 9280347; 6686520; 6680807; 1759098; 9968923; 4762112; 8861206; 5075697; 1936864; 6483556; 8376164; 8366317; 7356266; 2998239; 8747785; 7039536; 2968030; 1986592; 3414601; 3424967; 122302; 751378; 3366775; 78098; 2533166; 315325; 4250246; 6876960; 5637891; 7758001; 6314225; 8411355; 9224356; 3632033; 5335443; 9002659; 192270; 186621; 8170196; 1593239; 4028729; 5911773; 5919638; 3141288; 9360340; 6483659; 4822465; 1462514; 4187666; 1867857; 8397049; 8058854; 6635496; 7941142; 667487; 613532; 3261398; 2755860; 1999328; 7574836; 6506692; 7721845; 5845782; 7653932; 2924640; 4637540; 8050328; 6290010; 7492706; 8417497; 962458; 2849831; 5218658; 837463; 2498019; 2264638; 2740025; 9032132; 7608949; 8599428; 8313950; 8954647; 9312967; 7937273; 9807105; 537520; 5384983; 8278598; 7190633; 9677106; 8502725; 3306673; 5959330; 3013592; 1479162; 8029449; 8756721; 6054146; 7278839; 7634558; 6596801; 1023373; 3114987; 5301078; 6143693; 5615944; 1626285; 3751268; 5165773; 9716527; 1131433; 4491978; 4513906; 4092507; 1180787; 6313325; 3936620; 4637470; 1015330; 6586215; 6624455; 5093959; 1303877; 1290785; 6108042; 8017356; 2536193; 4200268; 2832469; 4938943; 4786998; 9046643; 9125137; 6029758; 4695517; 2842363; 4577882; 6224341; 3548541; 6002761</t>
  </si>
  <si>
    <t>5766888; 7548573; 7541028; 7946633; 9027448; 7980381; 9522718; 3688237; 1017752; 2302520; 4152176; 255309; 6508667; 6149791; 1346345; 1345013; 5268124; 8265376; 1171037; 5079454</t>
  </si>
  <si>
    <t>6603588; 7117909; 1286552; 6771776; 4084520; 1193863; 7652187; 2147185; 3919643; 8625416; 1235306; 2915981; 4600399</t>
  </si>
  <si>
    <t>9889792; 6692835; 8896175; 9149070; 3202547; 8410659; 3895303; 3387477; 4638060; 1885929; 6224609; 4705040; 9888253; 2396893; 1372562; 6807532; 200210; 1391629; 2309865; 1829921; 6676633; 1868772; 1181980; 3366026; 776862; 9436338; 9344003; 3711350; 9487390; 8894077; 7082226; 9260079; 527206; 9541573; 7127860; 9759072; 4531316; 3063726; 3896774; 1546192; 6661939; 8730485; 8719793; 5508087; 973142; 355382; 6069867; 6095367; 9781092; 7828400; 9993573; 6767766; 2126193; 3305540; 1135572; 2021266; 7166830; 7853978; 4221736; 5401514; 621424; 851064; 2148877; 5162125; 211569; 5213484; 473475; 329536; 3610643; 1036148; 5288053; 3503194; 847804; 594489; 793966; 4507442; 1410097; 3551461; 5273380; 3583436; 7363141; 6341855; 191675; 1096908; 3244758; 6765300; 6354395; 6047336</t>
  </si>
  <si>
    <t>1565638; 1376661; 2865817; 5053838; 4914395; 1588860; 9546040; 8792997; 8828787; 5977029; 7058063</t>
  </si>
  <si>
    <t>7904372; 5055168; 8888766; 2491202; 779274; 1110488; 9191650; 9140392; 6793491; 2218416; 5235414; 6800420; 6192487; 4021677; 7521695; 6549605; 8342686; 9673871; 3634004; 8150890; 6558972; 8471326; 9655685; 2966254; 6137098; 3157210; 2054784; 1822022; 1769410; 4490257</t>
  </si>
  <si>
    <t>4542166; 2302588; 4119388; 4977206; 5535913; 6458084; 8467725; 7181439; 522981; 3713869; 628674; 4802491; 3406021; 2798479; 2089427; 4180336; 196484; 1989033; 6604161; 7085831; 9438827; 6048105; 6959753; 6602131; 7423635; 7744213; 8674691; 7399495; 2029237; 2028399; 695295; 744471; 2209661; 1311637; 7749015; 5582884; 2727494; 2804188; 129254; 735600; 5834975; 6184903; 3143258; 3150986; 5757023; 1975118; 6952757; 8132534; 7125073; 9534122; 688798; 7271953; 7282979; 670707; 8867761; 9810560; 9127138; 3306043; 8167486; 9243502; 3688849; 7278107; 8298689; 9323329; 8263664; 567622; 8954100; 7317811; 718425; 1120928; 3026675; 3008048; 99857; 2265046; 3791185; 164938; 215960; 2245682; 225284; 4800067; 4859166; 4855543; 1505697; 2112415; 2723877; 8522618; 8460387; 6017276; 4008406; 1719614; 5295209; 3464109; 1001926; 9000557; 5979478; 8734768; 507218; 6613596; 9109532; 9186594; 8859114; 8533410; 4711445; 8071867; 7521609; 3557955; 464374; 2982165; 1295160; 7431469; 6517819; 2696269; 8688298; 5836542; 6163450; 9699967; 3591898; 7780542; 7969976; 6332935; 328531; 1471191</t>
  </si>
  <si>
    <t>7424517; 7520618; 7247310; 9656879; 4765977; 6913692; 9907767; 3343789; 2787624; 1616952; 5426631; 8931726; 9820050; 5933437; 1098886</t>
  </si>
  <si>
    <t>xxxx6503</t>
  </si>
  <si>
    <t>NAM HA NOI P VA T CO.LTD</t>
  </si>
  <si>
    <t>4293633; 5285450; 2578478; 3996242; 1341792; 6293841; 5016340; 8727798; 5260458; 1012957; 5063414; 1627756; 1246665; 2569188; 9160244; 9679139; 6700599; 9982482; 9083264; 4673707; 5377755; 9370313; 7243849; 9262918; 9828126; 9796521; 3689186; 9575105; 8591494; 424636; 7776899; 7831743; 5701226; 5656157; 6585225; 2978728; 6074252; 6099583; 6495279; 6496368; 1310521; 4319993; 2985285; 5484617; 5487676; 5508827; 4616046; 7421240; 5553162; 2150116; 5202720; 85023; 4064595; 1501636; 4140564; 1878822; 3054822; 5226447</t>
  </si>
  <si>
    <t>5078827</t>
  </si>
  <si>
    <t>5943817; 4722248; 4723667; 3344515; 5755425; 7626342; 9056723; 7103264; 9716805; 9194642; 8537761; 8875519; 3252780; 3926568; 1006112; 4506867; 1822174; 1847023; 2518242; 2538813; 262203; 2860376; 3796861; 203879; 4450286; 2719727; 401225; 5779699; 332605; 5070989; 3072351; 1991917; 2001488; 1964706; 5290716; 1621709; 3425798; 755683; 1110157; 731339; 1082151; 1147538; 6322930; 6322724; 8705368; 7871003; 6341532; 9637745; 444124; 8626272; 8986171; 8049509; 7589317; 7580078; 8926497; 9608265; 562002; 542843; 504932; 9546945; 8131102; 2642718; 2676118; 6167898; 7400162; 7428663; 3970169; 3992869; 3543053; 1715206; 5498940; 7995419; 7414149; 6273902; 6297783; 7941997; 7196775; 5838270; 1495051; 1747286; 7963672; 9364398; 9092977; 1428173; 1506925; 3582371; 3981021; 6230480; 8401929; 8339065; 8727076; 6327661; 3250856; 9706228; 7115659; 8886843; 8848108; 8840166; 7172603; 8435326; 6982687; 6624096; 6624270; 7903747; 7553775; 490934; 6537802; 5899812; 7063266; 8191017; 8964125; 9320139; 8631434; 8621703; 8113383; 9763469; 5445408; 9202754; 9210878; 9735183; 585437; 522679; 9935914; 2078254; 6236473; 7992672; 2381133; 2372151; 5318877; 4580692; 6921482; 1358076; 3539675; 3522581; 4052455; 5503883; 5815845; 6392699; 6395547; 4395735; 2594041; 2563419; 1031802; 5778507; 1195468; 1142191; 1401; 4090033; 3029478; 3344747; 3349052; 105835; 3786033; 1393055; 1435359; 2737845; 949762; 291111; 1838496; 228957; 5968812; 6029848; 5741229; 7081560; 210587; 4463205; 931464; 3036377; 747072; 755689; 1209241; 1992039; 3587054; 6425419; 2961373; 3993917; 4013935; 2968507; 7424112; 7662063; 6955368; 7437308; 9518831; 7263215; 3608238; 5389019; 7569716; 573891; 6610686; 7958659; 7963543; 7617010; 6652062; 3250098; 7061435; 8707757; 8251452; 3620390; 539051; 5576167; 4134462; 1748698; 6044024; 7087079; 4751455; 6687931; 9158269; 3929044; 271451; 884478; 2757630; 1784318; 1772151; 208184; 5166614; 2452908; 2243811; 94848; 3346141; 4098075; 6200332; 6179956; 8368432; 7666024; 5834832; 6789760; 3527037; 6416460; 5540755; 5521693; 7221641; 9688659; 8263472; 9745085; 657684; 5431528; 9833982; 7025064; 7003615; 8288615; 9313280; 3199077; 8724174; 3602631; 9237113; 6476590; 6181569; 2378362; 6979025; 472714; 7816712; 4068636; 3381062; 3385807; 3053480; 1924688; 1033348; 5054392; 5100050; 5170915; 898805; 3855557; 1545056; 1586786; 408048; 4487549; 2476088; 5755885; 7168968; 7979789; 3294888; 9010699; 7921751; 8450225; 3296609; 4739907; 246395; 5169714; 5489696; 3110233; 337432; 1033882; 3049503; 2239351; 50128; 6248082; 6271149; 6957631; 7498830; 2349795; 5596486; 6824893; 4600554; 6130832; 2689462; 6382451; 3544943; 9936272; 9207022; 9734587; 5939008; 8081090; 6341621; 5884715; 8986743; 8361965; 8163860; 9663292; 1101789; 4886623; 3859776; 8317604; 7970853; 3306570; 8452193; 6991125; 7323837; 8611843; 8045124; 9938182; 605837; 9753695; 5410063; 6742536; 5555968; 7735115; 8416909; 5719872; 7486121; 4579973; 7804340; 5332802; 5349829; 2735891; 4784982; 4979377; 4976115; 4935724; 2268503; 209351; 4197548; 4289828; 3386242; 2177369; 4126663; 1195567; 1929450; 5296368; 5486939; 5105512; 5076280; 9251259; 9690198; 9013720; 3293704; 3341960; 6014690; 6653158; 9139523; 9108885; 9085376; 9400068; 562884; 8051986; 9608198; 5877653; 6564117; 8763459; 2700498; 6485995; 6160031; 5528583; 4019953; 7365276; 3508280; 4016995; 1619685; 2003825; 1947930; 5249869; 874458; 874730; 3739395; 1108373; 2441566; 756466; 4055085; 2204812; 2250937; 3063061; 2863409; 2534125; 1298478; 995519; 975292; 4972248; 2744706; 5964997; 7100155; 6630961; 396833; 2167292; 4163166; 1305731; 2892330; 7896830; 3626273; 5594415; 4057763; 3798591; 4318886; 3866837</t>
  </si>
  <si>
    <t>568369; 4967575; 3353165; 9135056</t>
  </si>
  <si>
    <t>6114424; 3071720</t>
  </si>
  <si>
    <t>2345505; 1961739</t>
  </si>
  <si>
    <t>xxxx3033</t>
  </si>
  <si>
    <t>CTY TNHH MTV SXTM GIA PHAT BP</t>
  </si>
  <si>
    <t>952199; 1232514; 4909878; 4184621; 4946270; 4946990; 1755579; 4833387; 2248694; 3031290; 5767870; 3444558; 1898620; 6381576; 2892982; 2922034; 2670440; 7419387; 6870894; 6943422; 652195; 632583; 629339; 8953802; 3720745; 8130361; 9910527; 3274795; 8776339; 9060722</t>
  </si>
  <si>
    <t>1452712; 2590983; 456158; 7541592; 1561578; 8306086</t>
  </si>
  <si>
    <t>xxxx4640</t>
  </si>
  <si>
    <t>CONG TY CO PHAN VIETSPRAY</t>
  </si>
  <si>
    <t>5424689</t>
  </si>
  <si>
    <t>8275588; 9860005; 8882252; 966956; 869363; 6297418; 6304951; 9661757; 7932743; 7267197; 7646508; 7348685; 1221477; 4485342; 8924558; 8863808; 6658004; 7699336; 1408172; 4323251; 9803906; 7262945; 8693112; 2095408; 785897; 4248107; 5025769; 3650924</t>
  </si>
  <si>
    <t>5037650; 5964724; 7538288; 3666093; 2314847; 5471092; 6831699; 5884143; 5048175; 3401084; 386081; 2079; 8867892</t>
  </si>
  <si>
    <t>6524363; 7365793; 5820145; 6264153; 7842317; 4466750; 4933313; 4929822; 1905235; 1918753; 4589963; 2859383; 4243427; 1645648; 7570371; 6299315; 7468461; 6191344; 5889538; 5927482; 6068701; 6705228; 2880643; 4904032; 1512006; 2780837; 3007031; 2719240; 9545078; 7601490; 8747758; 6668569; 7101710; 3236696; 9604929; 6353920; 8992303; 8237235; 8228585; 9873128; 68127; 1115170; 9242369; 9151345; 9988334; 8563366; 1745304</t>
  </si>
  <si>
    <t>9208805; 8272424; 7236776; 5067443; 1345072; 6414217; 1589754; 1195182; 1387210; 4844083; 2726699; 2498003; 2613898; 2644890; 7668095; 3567572; 5089313; 5473174; 1890354; 3494959; 3894967; 8444447; 5985281; 7278525; 8628622; 675730; 8855203; 4773903; 4777245; 9049037; 4651023; 6341687; 7185658; 9418530; 3258715; 9111649; 7195169; 8853780; 8868241; 479651; 5372036; 5381210; 5429733; 9559526; 9512220; 9779953; 8827999; 8245792; 8622968; 9610037; 9279205; 3663941; 3633921; 9911941; 9232631; 8086126; 7778696; 6496263; 7387351; 6600046; 6877214; 6892984; 2399624; 5354789; 6973261; 5337831; 7886792; 7899743; 2082362; 7471593; 397178; 354694; 4039469; 6711290; 2920865; 4620354; 1676691; 1671735; 2670245; 1990175; 2010298; 3556538; 5587010; 5609459; 2643957; 1708344; 6782667; 6811753; 3985557; 3996040; 2261392; 5554455; 296668; 4989707; 4265826; 1586455; 1245831; 979400; 2499226; 3040133; 2524888; 1624861; 1831377; 930379; 4958288; 4176596; 1444926; 2763720; 5182127; 1187937; 1501084; 4437883; 4432248; 4413307; 1217316; 144578; 793064; 733255; 9018786; 5993158; 6041855; 8741214; 7950819; 6064190; 3076260; 7464071; 5707011</t>
  </si>
  <si>
    <t>6112813; 2894018; 5406657; 3215922; 8806859; 8353518; 8240989; 658434; 2965076; 6815363; 4045566; 2640328; 6433580</t>
  </si>
  <si>
    <t>9537884; 7419783; 327407; 1267961</t>
  </si>
  <si>
    <t>3384669; 2812427; 4888094; 4905527; 1239124; 2273024; 5232296; 1162690; 1164728; 1398635; 758244; 3765329; 3748307; 4785936; 4805622; 4084451; 2157457; 7246139; 8500666; 4716564; 4717952; 4761427; 4774373; 8533131; 9639074; 8162877; 8159678; 8438651; 8457455; 7133096; 8540420; 8874014; 8870372; 8850375; 9090293; 9984400; 5465088; 9200185; 3335041; 7240838; 5439905; 426674; 2960241; 2968772; 3135969; 4020664; 8423505; 8416585; 4639527; 7743161; 7695843; 6177936; 5823030; 5837755; 5838689; 3189036; 447794; 2623521; 3110751; 4362392; 3579356; 5546327; 5581875; 7664003; 6878660; 5898085; 7801779; 7904409; 7068230; 6807966; 6801706; 1841082; 6613704; 7466600; 8062060; 6258101; 5942137; 5935439; 7509810; 7520952; 5022436; 278470; 4452012; 4260862; 328270; 4976016; 3878034; 4974521; 2521009; 5325796; 5303164; 5314825; 1353428; 1347152; 3966906; 3403842; 5099137; 5101151; 621369; 7320721; 8948925; 9329074; 9327515; 3711998; 7285252; 674616; 2471695; 2466418; 139217; 3740548; 1056030; 3665; 2442713; 394875; 1224019; 4901033; 4162429; 1512841; 1480779; 3054448; 4869778; 3666827; 9072031; 9589345; 8199148; 9443879; 4776736; 4708025; 9695427; 9782559; 7218016; 9503826; 9993917; 3285276; 7377136; 9032003; 5405193; 6676574; 6671426; 9256360; 2359532; 5982511; 8075941; 5673740; 6840488; 7429716; 5615000; 2082209; 6081415; 2973417; 5806986; 3574206; 8399983; 6744510; 4030570; 3139011; 2921303; 1313025; 5479599; 1256221; 2211536; 2197978; 3967317; 3529179; 5325415; 2919910; 1632593; 321428; 1657236; 967712; 2532316; 277265; 4967850; 6938973; 7863275; 5954631; 7818871; 6267212; 7440995; 6958711; 5722052; 5736912; 8707484; 1593071; 1847156; 6346506; 2291759; 8736125; 3794223; 244316; 1611156; 1139369; 3042740; 4850627; 857487; 1484921; 1520421; 1231111; 1232900; 1234910; 5231003; 5215734; 2729486; 19620; 2760396; 745678; 4097986; 4493399; 4476431; 4475761; 3792546; 4524894; 6618176; 5725597; 8716476; 6337740; 501952; 6613345; 6976959; 7481435; 6300515; 6523435; 7817666; 6274972; 4992668; 1926488; 3074432; 3084022; 1032523; 1008861; 4318865; 933544; 168194; 191837; 3420861; 3450576; 4196336; 1263416; 1273983; 1301393; 6391843; 6705875; 7761161; 5637910; 3543356; 3567093; 4001319; 1996682; 7679401; 5602050; 5896115; 8097051; 7059501; 5999379; 4681942; 9379837; 2364646; 2354223; 7615339; 3206374; 7121438; 4744694; 6435686; 3196032; 3288884; 3276619; 7169817; 9728216; 9384013; 9385037; 9691105; 9472354; 4776613; 8199836; 582177; 579298; 561488; 8218349; 9617148; 7322510; 9326278; 9627666; 642577; 1135712; 1135755; 814476; 57597; 55136; 87223; 95534; 4097987; 4812933; 5160492; 5139149; 1414630; 1084438; 2745891; 2719989; 2447355; 1168286; 2232253; 4908848; 4887369; 4876778; 4831656; 4854654; 859028; 3019725; 4861970; 3653723; 8218016; 9597550; 8830958; 9417000; 7134341; 9437015; 9088717; 9116536; 9744295; 8850318; 6423147; 8875566; 7218028; 9546645; 3210757; 9024902; 8779880; 8756019; 8788758; 8434489; 7623616; 5396628; 5403182; 9552899; 9825300; 9282425; 5749721; 6147748; 6128449; 9364068; 9365788; 5980863; 5334110; 5908498; 7718490; 5893034; 5860581; 7387735; 7404125; 7666892; 6091012; 5846763; 5849169; 5543253; 5546938; 8365148; 6120144; 1987453; 3002817; 4357174; 3555837; 1366420; 5798702; 6206348; 7784290; 2387223; 6394137; 6393409; 5099678; 3392593; 178897; 196516; 1933379; 1346076; 936705; 935194; 957203; 922090; 2836471; 4602777; 975013; 287108; 4284795; 8054693; 6563380; 8004188; 8014666; 7456978; 8684745; 7860654; 7858786; 7521145; 6604474; 6606946; 6596231; 6642902; 1843614; 8735655; 6310411; 4958787; 3777848; 8333449; 8285577; 9315579; 7329402; 8597904; 8306634; 7307351; 8633788; 7275417; 3382561; 1480534; 4427486; 4163968; 4164125; 2739451; 2087524; 743934; 129095; 120182; 7981048; 8834416; 9905005; 8761245; 6988560; 9168690; 5455562; 9492003; 3268945; 3168225; 5826391; 6768587; 7362326; 3573803; 5628250; 2062496; 7434116; 8086264; 6008420; 7037280; 5748882; 2345119; 2376470; 3843317; 891368; 1832088; 6631567; 6342385; 6947853; 6606972; 7998753; 7818368; 8053154; 4289431; 5276665; 271605; 4560055; 3961129; 5071764; 4580882; 3512478; 337828; 5467133; 3701126; 8232439; 9321696</t>
  </si>
  <si>
    <t>8891075; 5779701; 6817983; 1317600; 1359955; 3445693; 1842414; 4324174; 4448009; 6027181; 9973509; 8707189; 7315075; 8166151; 3707252; 952325; 3469454; 1930833; 2096570; 1723740; 1599443; 4061787; 6714566; 2339856</t>
  </si>
  <si>
    <t>8582286; 5200523</t>
  </si>
  <si>
    <t>2779192; 3786052; 7890902; 872231; 3212516; 7632630; 3163421; 509105; 3001680; 7969862</t>
  </si>
  <si>
    <t>8435351; 9301815; 8349051; 6123110; 5432505; 8786559; 3222703; 9530504; 7157025; 7113017; 6354491; 8719004; 1229991; 3911406; 3927227; 231856; 2451248; 120158; 2243; 8000365; 2553271; 4730840; 4948343</t>
  </si>
  <si>
    <t>6004715; 4604257; 5603733; 4159582; 2492588; 1545000; 4419488; 1172941; 2585893; 4310655; 5831817; 7338966; 2615025; 2965715; 5311736; 5334894; 8407899; 8346327; 2283491; 3722339; 9215304; 9512985; 9373050; 8919144; 7280305; 612653; 8346048; 546364; 2932435; 6841218; 2592963; 1390273; 4196952; 3828599; 7046175; 7604822</t>
  </si>
  <si>
    <t>3174640; 9649720</t>
  </si>
  <si>
    <t>1631738; 183645; 4451980; 9130887; 4189343; 1942217; 1157680; 6073924; 964127; 315002; 6617880; 8013199; 2989013; 5363450; 2106967; 3647056; 9329365; 6397871; 6747945; 6156934; 7444016; 4091618; 1209835; 3206128; 5747762; 7906580; 4992877; 921664; 335495; 999550; 942585; 8347565; 1243445; 6508251</t>
  </si>
  <si>
    <t>2973010; 6467900; 8242147; 630495; 8147388; 96898; 1164776; 8185143; 3050531; 4147195; 4874814; 4191221; 6071599; 3976258; 3113627; 5518310; 6740135; 8692637; 6569393; 2859639; 235411; 3278641; 1821356; 4016129; 3138848; 4414304; 4124617; 9438706; 1593317; 5669814; 7512680; 5303501; 8966101; 9635737; 3035324; 4985551; 7764881; 8893494; 8385787; 2929995; 5561299; 6594837; 7463872; 6011063; 4912721; 9904197; 1401478; 9519480; 9696293; 1322172; 5907898; 5905690; 6177128; 7386442; 6112058; 5986824; 5825322; 5508235; 433899; 8097999; 6289318; 5020460; 4299640; 2318416; 1586705; 6635735; 5740609; 6308148; 7016950; 6421361; 3519513; 1642866; 1798305; 4171290; 4442228; 4420228; 802219; 9576785; 8994911; 3206436; 8144087; 7615197; 5420064; 9204530; 9761650; 8192873; 8870184; 5455121; 7973188; 8143466; 3206493; 8458306; 8230667; 141187; 9309053; 3036190; 3045416; 1566732; 4192745; 3390883; 1252802; 6338252; 6564595; 5668165; 5676968; 5724299; 5517803; 2686794; 2337345; 6849581; 5610368; 6772669; 5802441; 2949595; 4032652; 8398911; 6606583; 6281078; 7555775; 4521512; 4484501; 1807560; 4899692; 3009534; 4353076; 343239; 1313688; 2877518; 1401652; 8269375; 9581571; 9712438; 7102407; 9289700; 9110777; 7965594; 9598650; 9341818; 400270; 849179; 1507635; 1823629; 504378; 7428610; 6790799; 6791180; 2363770; 5494501; 6717464; 7986164; 6281045; 207114; 4265200; 240633; 3193598; 3008847; 3105651; 5170733; 9336741; 9648054; 9419268; 5395030; 9798205; 8183574; 1195983; 2996836; 7984061; 5813317; 6447963; 5490549; 896578; 892021; 6293177; 7524772; 2107933; 4440088; 5098034; 2584389; 1112937; 1119540; 8338457; 1761554; 385019; 8945952; 9540623; 3267356; 5657432; 1868151; 8380198; 2378639; 6878303; 7775098; 4691378; 7656743; 515792; 8496814; 3244106; 8925177; 3335807; 1739076; 731439; 2147077; 8621212; 2911015; 9976545; 8863010; 6662290; 9014911; 9552629; 6027304; 5301728; 5296498; 2226588; 3072594; 4872241; 1800691; 8618099; 9324857; 9889765; 3675349; 8195229; 8522583; 1128460; 101613; 110070; 1449803; 4639543; 4631016; 4497529; 4480427; 251244; 5004984; 8052634; 6291741; 7501592; 9134542; 5967410; 7655586; 3233964; 3447411; 1089810</t>
  </si>
  <si>
    <t>2536127; 4861594; 331099; 9234031; 9252271; 1542818; 1654572; 932936</t>
  </si>
  <si>
    <t>9896651; 2769775</t>
  </si>
  <si>
    <t>8644927; 7319432; 5731343; 6932252; 5836450; 8193160; 9279128; 518732; 9312704; 3718718; 9573924; 9591140; 5377921; 8763975; 4700241; 4721821; 8451962; 7960385; 7631960; 8290546; 617047; 5422288; 5410189; 8520377; 8510586; 5206610; 5209234; 3731258; 1491150; 3412193; 881085; 3458471; 2250149; 1574045; 4148480; 2223120; 1191145; 2770833; 870078; 1122973; 9075029; 3270270; 3270344; 3317223; 9786481; 9715096; 2540513; 1878306; 4998728; 982279; 2576047; 4258551; 4949590; 7450824; 6207494; 6124416; 2687030; 3002417; 6079299; 1763032; 5690; 6509305; 2121914; 2412776; 759244; 2481821; 1385751; 1449762; 1770326; 1140177; 403546; 6929388; 8071771; 6246071; 6546515; 6540099; 8077948; 7779778; 7786615; 5274758; 5123049; 2896912; 6384299; 1664764; 331300; 6432326; 2662558; 506974; 5695431; 6738885; 7871997; 7851725; 504488; 6004139; 9674352; 9693397; 6029983; 8493744; 9568385; 8659871; 4260186; 2548358; 4327058; 7144329; 8551964; 3789366; 2496947; 207028; 4468082; 3434180; 1494019; 4189392; 8722658; 504081; 2027270; 5097179; 5041378; 5479201; 5676125; 2140274; 6455642; 7697850; 7816486; 139813; 9738777; 7997214; 1398689; 2661860; 9298236; 3654407; 9935721; 562158; 9337198; 3330971; 8862475; 9415090; 1894951; 1905886; 5142961; 213695; 2321942; 3194663; 6070369; 6899336; 1348049; 6708431; 7742348</t>
  </si>
  <si>
    <t>9539012</t>
  </si>
  <si>
    <t>4848741; 2411283; 978153; 3942317; 28389; 370552; 2467479; 1916918; 2869560; 2946638; 4679781; 7385714; 8545038; 445300</t>
  </si>
  <si>
    <t>597914; 9582403; 9751282; 5116278; 1777244; 1073872; 9387367; 1133922; 4398409; 8740668; 6961042; 7391676; 8952290; 7318796; 2890043; 3508246; 6612783; 7804030; 5938410; 1471487; 5875685; 8405803; 231222; 1630335; 877168; 4284379; 9742941; 9976633; 7070484; 3292483; 4690690; 4510391; 996071; 5192396; 6734409; 2903783; 3417478; 4066494; 2022375; 5807182; 1879223; 2103389; 4287988; 7869637; 8481137; 8327658</t>
  </si>
  <si>
    <t>1737721; 6692336; 4851101; 112967; 7372104; 2906702; 1880185; 1104195; 4482531; 7039259; 522790; 8360796; 3844039</t>
  </si>
  <si>
    <t>8107852; 6261687; 1135323; 1740977; 1087810; 3428378; 751254; 1060849; 2173515; 3803770; 4219257; 3954815; 1031951; 2329758; 2002616; 2003554; 2000607; 7353312; 4568383; 3732650; 824896; 2787128; 2825613; 905402; 4261838; 8681064; 472564; 8768499; 6278728; 7824959; 9098386; 5669079; 6930818; 2905503; 1319215; 348717; 1709922; 4047963; 3579733; 3598721; 7542963; 7646408; 7584226; 7231169; 8563399; 9242605; 8788260; 7055102; 9418953; 9648376; 7109610; 3694860; 3669297; 609912; 8219812; 8220279; 9611803; 9696097; 9687330; 9973799; 7156141; 5145686; 1480704; 7158429; 7293765; 3255885; 8232120; 9821332; 531031; 716134; 9067539; 9073280; 6684278; 8479497; 5465023; 3302307; 7082772; 5801470; 3595974; 6613482; 6609494; 7040999; 3183252; 4024558; 1699245; 3983782; 1340255; 6143173; 3491436; 6542276; 5641723; 6187276; 6511242; 7134255; 5693236; 7762770; 7765392; 1585690; 1786941; 3866899; 3898155; 1633764; 2217887; 1257035; 3039217; 7353807; 1365997; 2676799; 4302375; 213596; 2174270; 2460173; 1109113; 4180867; 1407652; 3372600; 1617825; 1405737; 2109657; 1614988; 1607220; 2774404; 135933; 4160975; 2314194; 7355784; 315453; 2571835; 5066147; 5486960; 9588300; 3635315; 9351860; 9928909; 3712751; 9065114; 7276928; 5438231; 8481233; 3227556; 6683014; 7128900; 6226438; 8781652; 8719185; 5622972; 5676427; 5644362; 3535475; 3116825; 5116821; 5126027; 5717081; 5750387; 6115497; 4085362</t>
  </si>
  <si>
    <t>8025211; 9240844; 1058209; 9593428</t>
  </si>
  <si>
    <t>1469024; 4717542; 5823553</t>
  </si>
  <si>
    <t>2218666; 6226801; 9083287; 7181920; 7244905; 5435456; 2270417; 5076084; 4538616; 3896982; 4940150; 8964809; 3651235; 598821; 8338542; 4097267; 2489093; 6638969; 6104204; 6704072; 2942512; 346443</t>
  </si>
  <si>
    <t>6597531; 9096912; 1360230; 4517804; 9617765; 5332238; 5435813; 7252659; 9258686; 2051139; 6729710; 5884434; 6467737; 5516128; 7857051; 7421720; 5685363; 5678964; 6199526; 2269336; 2801121; 3221484; 5558141; 6806760; 3581070; 2021765; 536953; 9431026; 5333843; 8956424; 2518119; 4261836; 1985473; 4546846; 4277260; 6214411; 5906877; 7404042; 6312167; 7519294; 5111718; 1275431; 922033; 4455793; 3877169; 1411596; 3352768; 3739193; 9874036; 8421632; 482106; 3641572; 8353004; 6797645; 5572200; 466265; 7590292; 9154209; 9971598; 5468225; 529755; 7527504; 3032456; 8040833; 5723784; 479053; 9840945; 3290261; 9715969; 355192; 9547874; 6714661; 3875216; 4238457; 2112103; 282784; 301445; 7716752; 2550104; 1249364; 5266765; 3889205; 871252; 898676; 1831440; 3358396; 462409; 5572553; 8385109; 9221308; 5337654; 7128425; 7086782; 8815162; 7881084; 2394296; 4935063; 4726202; 6180513; 149738; 8670753; 2182315; 7460356; 4612875; 6751755; 6732721; 3540158; 9543654; 8998061; 7980811; 7251749; 9797665; 9174725; 9710058; 9725960; 9711496; 3683985; 9244835; 4100487; 5153501; 2438884; 4518894; 3103866; 2853942; 1609659; 70509; 9653450; 7050602; 5756214; 8838314; 309193; 3522085; 7378588; 1259913; 3931668; 3848991; 3346252; 9173955; 9823632; 9376308; 6162244; 7274775; 5184652</t>
  </si>
  <si>
    <t>6230590; 9524933; 9073213; 2952672; 5679769; 9883694; 6743022; 4971962; 1420168; 1048336; 6120039; 9480842; 5710967; 7921702; 45240; 5543067; 5093991; 682449; 2712775; 1944259; 8422644; 4206438; 8747408; 7525523; 4084548; 8365610; 2334905; 8651011; 8253845; 8154091</t>
  </si>
  <si>
    <t>6857514; 844290; 8108277; 3696207; 9880592; 334188; 6829974; 1628577; 3852399</t>
  </si>
  <si>
    <t>1633299; 1885614; 4589124; 1517344; 4206855; 4183955; 4102983; 3746613; 1451607; 7313605; 9592223; 6340469; 8674274; 5811935; 6286802; 6134278; 7702176; 5731425; 7871692; 7508746; 6219081; 4656243; 5916858; 5929704; 8372852; 1659944; 587340; 8333493; 9702659; 6031165; 6009486; 9021121; 9959315; 7072742; 8161731; 3662423; 3660692; 7563616; 1659020; 3084055; 5858387; 770220; 1746794; 4408842; 3714180; 6445177; 6452696; 9426310; 7077820</t>
  </si>
  <si>
    <t>5003533</t>
  </si>
  <si>
    <t>6281968; 7555892; 5960006; 7831951; 4659734; 4658900; 4648787; 7718987; 5337442; 5353206; 5851382; 6833680; 6705633; 1712605; 5616814; 1991900; 3513965; 3126309; 2981360; 1006254; 5063658; 3925934; 2611323; 1941658; 3817295; 1803395; 208527; 5311309; 8264922; 9403151; 9655183; 9960961; 548118; 5160202; 4816388; 3348038; 3822563; 1254193; 1271787; 1056675; 1760332; 1764499; 5218316; 1224935; 8333977; 8990475; 688108; 49330; 1140647; 1174399; 1429411; 7710105; 2977534; 1799450; 942190; 1500087; 4061585; 9819046; 9687512; 8652551; 8562578; 9118637; 8128930; 6567815; 6122506; 4387697; 1708440; 3923553; 2623658; 4551537; 1357665; 1799438; 5290674; 1662859; 7811247; 8084342; 5635729; 6892059; 6536316; 7733050; 8415570; 8385851; 8424602; 6988541; 3565112; 5790368; 3605933; 6059985; 7842723; 7488826; 483196; 6634073; 7045519; 4368450; 985267; 4573230; 4292470; 1896189; 2546090; 4274423; 4277299; 3960961; 1919208; 1933533; 4587955; 3087748; 3060609; 5069012; 1677547; 1049546; 1838183; 4531894; 4500821; 199966; 2244192; 1576692; 6107842; 7676444; 5882406; 6838578; 3111643; 2674665; 5510384; 2959883; 2946771; 5116735; 6733747; 6727485; 1710442; 2919440; 1306533; 1342273; 3487229; 1995905; 2416997; 2162944; 5170160; 5171212; 4079360; 92372; 86616; 4783759; 1440845; 519478; 538196; 8175385; 8177595; 9287118; 3651713; 8357560; 9908034; 3838615; 232670; 1624769; 3021519; 3008419; 4835167; 3412474; 903073; 2200245; 3386700; 5666; 28200; 725261; 2087186; 2113478; 5202972; 3787154; 5209225; 8098203; 7197863; 3335880; 7207724; 5387059; 9388084; 9384367; 9055299; 3222031; 6367941; 9423889; 5408771; 5421286; 6680308; 4688532; 9117076; 9748812; 9235270; 9202845; 5440885; 7260863; 8879654; 9987002; 9340467; 8195790; 7301665; 4244946; 2501114; 1851774; 722688; 846464; 1142346; 3357312; 4789732; 4093432; 9571877; 7315147; 9335418; 9619241; 8835792; 9767228; 8917808; 8923303; 7941807; 8470649; 4714906; 3242126; 4484458; 5108019; 1653095; 5004388; 5039993; 6833565; 2354057; 6124873; 2693693; 3469229; 1311047; 2921875; 455240; 5129817; 8720374; 7031803; 486158; 486601; 505156; 7553282; 5632909; 8776668; 8672862; 6260726; 6254329; 5675238; 2358711; 4188065; 3209692; 7609039; 9605455; 9848421; 1564419; 2768440; 7331686; 8796890; 4519407; 2894553; 300036; 5116295; 5616203; 3991897; 5539286; 7993758; 6559931; 5961334; 9263795; 9569255; 693068; 1156691; 2829323</t>
  </si>
  <si>
    <t>1241822</t>
  </si>
  <si>
    <t>9727572; 5438824; 9192991; 9199524; 3654601; 9848728; 9860112; 7245630; 1316250; 1991236; 3505114; 311207; 7815334; 7523541; 3218441; 4541466; 1858212; 2178707; 3012312; 3364631; 367506; 1105120; 1790291; 1105497; 3154326; 2675271; 6448791; 3610136; 3612702; 5576858; 3383474; 5201527; 8400431; 5897781; 4653836; 8187424; 8971146; 5431621; 8752102; 7452931; 7452819; 4575285; 5782605; 6404516; 645454; 4489813; 8888987; 9106784; 9393640; 7635062; 7633566; 7977694; 5384486; 8970980; 8986819; 9337511; 9763666; 3691158; 9905078; 547694; 7281344; 9830966; 8030081; 5643822; 5786218; 5769279; 4033381; 4570078; 6312891; 6366353; 6368879; 9653069; 9641920; 5988557; 7870868; 4078867; 1867936; 3865671; 4950104; 613966; 406343; 410725; 4851193; 5801970; 6412572; 3463093; 145357; 7422591; 346982; 5032419; 9096334; 9961574; 9991799; 555660; 9885011; 6915525; 6264671; 9355690; 6936083; 6590565; 5361055; 4032714; 3530013; 7420432; 8002942; 1583394; 4192290; 2056693; 6100857; 776477; 3928242; 4401253; 9969701; 4778864; 9467092; 8210620; 9941750; 9281024; 517894; 8472473; 7944123; 3329606; 9431194; 7111519; 4094838; 3741019; 4785234; 2299241; 3821381; 945583; 922477; 2538528; 92721; 5170257; 4861153; 1064716; 1086372; 15043; 7642498; 6732707; 4909704; 4916132; 3783585; 4155790; 1258105; 892269; 2365695; 4659365; 7721202; 6187789; 6200911; 6180949; 6857134; 5467297; 1034507; 5086686; 6501160; 6522949; 7765247; 2638950; 5123442; 964426; 1943314; 5358753; 6292761; 8773512; 6257134; 610723; 5518070; 5959010; 1104964; 9304219; 9168605; 7149305; 5331563; 452830; 1334738; 4302869; 7920369; 6355494; 6350268; 6615072; 8077236; 1770713; 140633; 3964890; 2712769; 7396635; 1217044; 4169142; 5809580; 6408150; 7364743; 9129512; 9998576; 3243350; 8533474; 6039016; 7603529; 3700696; 3634587; 8964117; 9972474; 8890452; 8879829; 5812536; 1526690; 2360343; 332410; 8402911; 4836762; 1388022; 2117709; 1103517; 812392; 1843005; 3025023; 8088784; 6979218; 7870425; 6993597; 8767975; 5360721; 8233787; 7326637; 8175346; 7235678; 9256119; 8492287; 9483597; 2395986; 6536025; 6538168; 5755243; 3207624; 5004845; 2576194; 5946742; 243517; 2109074; 1681521; 1016231; 7655106; 7350875; 6480772; 9306004; 8718935; 3473149; 3104090; 6499330; 4835274; 2181292; 1484091; 2242201; 557547; 9854551; 8613704; 8909495; 9423240; 3874331; 5242420; 4543338; 3754524; 3085675; 2613978; 4637292; 1255601; 3792985; 3619912; 6438710; 7008638; 427143; 2641725; 5768125; 2963794; 5426311; 8448923; 7333913; 7393816; 4594533; 5300627</t>
  </si>
  <si>
    <t>6824099; 7544922; 6681311; 7931054; 1012682; 4962565; 6142911; 665588; 6369162; 606989; 3390488; 6075734; 3714050; 9740191; 3407481</t>
  </si>
  <si>
    <t>9284238; 3322381; 105344; 2017053; 6485485; 3069979; 3411494; 5229336; 5207025; 3878460; 8687147; 5697252; 5691127; 6941334; 2388127; 5640253; 5953160; 4023756; 1027508; 6852541; 5938358; 6859670; 4549201; 4838523; 1736658; 1499481; 2302870; 1863465; 9182211; 9719560; 605125; 8163836; 9607865; 5375311; 6018681; 8235456; 3705147; 8210612; 3992629; 8102177; 6630010; 7570900; 7357367; 4330442; 2709856; 2264035; 8266566; 587689; 9413063; 6001590; 9995599; 2719433; 2411886; 28801; 4082408; 3376032; 1864777; 947034; 4219668; 223266; 1125781; 1526602; 1261180; 4636666; 2576074; 1885584; 5289662; 6138974; 5968628; 6712983; 6713249; 4021904; 5511827; 6219920; 9796331; 8142365; 9810051; 9756276; 2455763; 1505919; 133633; 342632; 7339100; 9738873; 9044744; 8878641; 3327215; 4775358; 4757265; 9770976; 9625634; 681773; 783466; 1403322; 1760939; 3374972; 1732470; 234031; 1124645; 1785436; 6415622; 6757268; 3001112; 2325965; 153301; 7416008; 6859611; 6237159; 6233099; 7446710; 6535234; 3141514; 5309259; 6341630; 5751595; 4741275; 8204607; 6270485; 5751777; 2479948; 5153382; 2423737; 5096017; 651636; 8469663; 8596597; 9493053; 7946150; 4742804; 9444820; 4731439; 9528973; 9527847; 9718412; 8351280; 650543; 8264122; 8940625; 7311237; 9618935; 9944795; 7279054; 9883198; 797965; 3005633; 2125658; 1767874; 2501533; 4055746; 4792186; 5167442; 2822843; 4512767; 1835850; 2528378; 1095297; 1102217; 5299454; 2003781; 1906136; 2351725; 7023068; 5877092; 6739993; 8774724; 5739200; 7564258; 7046674; 4016451; 5120029; 5120974; 2884718; 1330648; 1939417; 1970301; 6530813; 6541287; 8034766; 8041756; 5367830; 7920927; 4661833; 4440868; 5551166; 4260412; 4968726; 1227711; 4433853; 3436418; 2199739; 9713071; 9154758; 3301478; 9120679; 9146042; 8144731; 565342; 582579; 8647877; 9339750; 5366835; 8708856; 5795737; 2625914; 464541; 3170910; 7992373; 1892345; 1892555; 330380; 6202849; 2218493; 5210585; 7109416; 9159458; 3278498; 2107553; 5605622; 5807640; 2663817; 7609778; 7245232; 8959140; 4923; 4858052; 2817446; 4058473; 4230289; 7692642; 7704434; 5079105; 3092460; 3958811; 5282196; 4580689; 4565854; 5005409; 5970852; 8768608; 2961751; 2066003; 6418972; 157246; 6787740; 5258777; 7175185; 8665539; 2780405; 2764793; 247085; 2192512; 850177; 1846163; 1848272; 6068566; 6731489; 6747091; 1992148; 7700058; 6189981; 8423260; 8083079; 2652713; 1352133; 2072149; 3799701; 4136789; 4443389; 3464522; 7072864; 590515; 8612728; 9229944; 7271188; 8155051; 9288999; 7956366; 9086977; 2086227; 4185626; 7533037; 7705957; 1881874; 8155933; 9588486; 1725775; 38619; 4105087; 3030674; 2830497; 1255714; 3049761; 5034788; 1665354; 3098738; 2402799; 8673511; 5674461; 8098701; 8089060; 3188186; 1343841; 4369289; 4019867; 8200620; 7113821; 5401010; 9743896; 7169622; 6014849; 5083274; 4662055; 4049763; 6349173; 6352440; 7589327; 224329; 3754188; 7549059; 6834554; 8973610; 8260059; 9878940; 4638047; 3092504; 6492415; 952233; 342075; 8733</t>
  </si>
  <si>
    <t>3703708; 8955151; 8288267; 3599142; 5393443; 3750258; 966490; 7068569; 6322883; 7211059; 5759750; 3101143; 5488598; 343281; 3452412; 2609213; 1363586; 8669316; 3840141; 6749880; 7070052; 6552486; 3210181; 3936808; 1476004; 4095614; 826161; 1058189; 3084252; 3477312; 7675944; 193668; 1886381; 7327977; 9630848; 3597755; 589243</t>
  </si>
  <si>
    <t>7778733; 2093496; 1262275; 356732</t>
  </si>
  <si>
    <t>7094907; 556664; 8758154; 8761672; 5979217; 8721025; 5950836; 8971764; 735379; 1415493; 2422924; 873573; 7065809; 7867805; 5375846; 845608; 6205034; 6504775; 7764144; 4631654; 5051055; 5060559; 1022271; 5262632; 5288040; 2661086; 2890585; 2518657; 3522273; 5507788; 8696873; 9658161; 5267171; 5025808; 8404376; 8430219; 2599103; 5370689; 5357139; 7876964; 5999474; 728886; 1400328; 6581628; 9277813; 9220525; 9252273; 3300179; 8593680; 5604650; 2715481; 9665043; 7945251; 8496423; 3624123; 6694412; 8448000; 8599952; 8933509; 3322406; 569152; 9826685; 3701780; 9255724; 5677323; 7053241; 6600618; 4085856; 773672; 6340553; 3379786; 149346; 2590600; 6519275; 7420149; 7433572; 4583321; 6900694; 5026310; 5053159; 4349588; 1030883; 340099; 2973124; 5802476; 3976945; 294383; 2846979; 1241922; 4931467; 8688303; 5859990; 7176189; 3257081; 9657185; 4279701; 949966; 1849225; 2548500; 4292590; 2873034; 3124462; 2021551; 1009354; 4343986; 7814502; 8000019; 2577485; 1470486; 5168654; 7873311; 3355575; 6588477; 9312129; 9354510; 712330; 3705186; 9532901; 3160121; 2695852; 7387435; 6773220; 5621051; 5549611; 8364554; 6680427; 8857812; 8561436; 9941098; 7502122; 3071025; 4862410; 1965766; 2669522; 3148745; 1608988; 3873091; 2498625; 930180; 1879957; 4988500</t>
  </si>
  <si>
    <t>5898109; 6767769; 4749101; 6370596; 7072849; 7685038; 6109809; 5631001; 5643515; 6846492; 4599591; 7328439; 7284054; 8182485; 8606242; 8932266; 9175074; 4776176; 9463307; 8568795; 7835799; 7500379; 3587212; 3583751; 3545926; 4484282; 1826127; 306931; 1879662; 3369243; 838626; 1426013; 9028485; 8250206; 9336604; 9215167; 9759709; 9959733; 9991423; 6688199; 4575466; 7443168; 6889475; 8798898; 8051800; 5973114; 2745421; 832793; 2833852; 3912352; 1810879; 4264690; 1524783; 5792291; 3978141; 1337215; 2611301; 2517993; 5265777; 1320897; 1783350; 2761027; 8119368; 6168980; 6084300; 6945838; 6885288; 6316898; 2090423; 5273379; 1292551; 3890392; 4216609; 3654285; 8239043; 8226253; 9155239; 9179960; 8117874; 8901098; 7176953; 3171359; 8029734; 6550910; 6510481; 1940505; 7385044; 2350982; 5853573; 8502269; 4729639; 6971176; 9016037; 766796; 386726; 812793; 1225197; 2453927; 151947; 1169991; 5158900; 3749357; 4403810; 4213891; 4507449; 4326188; 4983279; 4551788; 2307503; 4471792; 1560185; 3439123; 348612; 5527142; 2947107; 2490212; 3862699; 1370154; 469674; 4752188; 7658582; 1668078; 6931862; 9760034; 550933; 2783815; 2804240; 1779809; 2605062; 336620; 3576228; 4543741; 6976176; 185302; 3583942; 5289830; 2018724; 2001004; 1992584; 4110078; 4406238; 4408286; 5981864; 6005136; 4797539; 7565060; 495785; 692577; 8261335; 9694015; 9489827; 6682353; 9920701; 9617810; 7797835; 6904545; 2074630; 2365030; 6145895; 8372526; 4747888; 4016838; 3083558; 6123743; 9876292; 632333; 713125; 9322617; 8259862; 9593819; 8629793; 9283260; 7156138; 7149867; 9536538; 9519798; 9509543; 5860929; 5555408; 5830994; 2693974; 6470551; 6158418; 7963255; 8854028; 7626120; 7788728; 7441695; 6876884; 1676093; 6859473; 7430886; 8005037; 8012512; 5938694; 6971250; 5692555; 3090816; 5280747; 2949786; 6749234; 3978409; 3145870; 5797745; 3485685; 1605091; 3885642; 4529590; 3467392; 3468050; 2255441; 1237876; 2869896; 1837669; 259567; 253157; 3898963; 5148715; 8762014; 1487126; 3379391; 4860170; 2449208; 1770977; 2727940; 1391930; 2439075; 9878061; 4656566; 1001739; 6333013; 3853727; 6428104; 7040512; 5352107; 1286119; 1613485; 8230186; 9631503; 9704463; 6578479; 6860246; 8458606; 372653; 1778246; 4423022; 4399769; 109672; 2506575; 1368246; 4039101; 7646481; 216632; 242329; 2236069; 7833460; 7845013</t>
  </si>
  <si>
    <t>661299</t>
  </si>
  <si>
    <t>8492185; 5957950; 967317; 9488223; 8503725; 6675649; 3602022; 485647; 4693360; 5621731; 2274838; 4379347; 2343978; 197928; 3841762; 2412274; 1230089</t>
  </si>
  <si>
    <t>7032337; 6231222; 8716150; 8716519; 1621115; 2536541; 6859056; 1457832; 7890002; 5296968; 5579847; 2661076; 1649000; 7180923</t>
  </si>
  <si>
    <t>7064404; 7509703; 491955; 4697112; 4694344; 6332441; 8744229; 5950625; 6952397; 5700632; 4408218; 5198656; 358398; 745308; 745325; 4398352; 949925; 961904; 89195; 111554; 6004883; 5429451; 8525441; 8501760; 9673058; 9483420; 9506832; 564979; 8832428; 3516876; 2972060; 6737877; 6744658; 592116; 9562981; 9921352; 7242733; 5461696; 7198346; 2396759; 2318365; 2604059; 8416193; 6079516; 7463145; 8703517; 6795765; 6131183; 7015991; 7020841; 4156517; 4879539; 4886619; 4240973; 4235391; 4185795; 2549311; 8433084; 8936317; 8806529; 9001299; 7918092; 7901908; 631562; 8324167; 8248892; 4191633; 1839261; 3891192; 2555777; 896773; 2353541; 6120556; 6547604; 6909773; 5891715; 7403762; 6233632; 1879581; 4601809; 1950086; 3965621; 5305760; 6864098; 3488625; 2032002; 9839332; 9933970; 6749642; 2944740; 2949283; 4026494; 4730565; 9573915; 8914403; 8584990; 8566013; 5356108; 808594; 1729103; 69970; 855789; 3414153; 1222536; 6306073; 7811257; 5193240; 6308097; 1449289; 8870538; 8191486; 9309213; 5489956; 3702817; 5078112; 1298613; 8761088; 8592500; 6010895; 6578092; 1492186; 3038789; 1806026; 6881819; 942505; 7800669; 4157537; 7131157; 8128378</t>
  </si>
  <si>
    <t>9288404; 3233752; 7835277; 9081382; 5384731; 4722427; 2451092; 1080504; 1400010; 3452854; 5715909; 7783427; 5749820; 1308987; 5027578; 5039664; 4565175; 4336398; 4271640</t>
  </si>
  <si>
    <t>6112994; 4492876; 3011306; 2182706; 7463051; 7899408; 7851516; 2716309; 2673963; 3244186; 8350494; 3310576</t>
  </si>
  <si>
    <t>7705568; 4385856; 8629391; 3978071; 1044544; 8074262; 4629806; 9746786; 7146365; 9095463; 438695</t>
  </si>
  <si>
    <t>7589656</t>
  </si>
  <si>
    <t>8448737; 3153957; 2702073; 5740286; 8388601; 9497419; 8765167; 8524210; 3254114; 3320858; 8122047; 174749; 4233249; 4542553; 2581048; 6705791; 5100373; 2019899; 4386886; 545295; 5944953; 2998931; 4389811; 5616052; 4011210; 2399175; 1247476; 4048007; 6938475; 8404919; 6014137; 9474861; 8113300; 3270786; 3557109; 5521956; 6710703; 6858374; 8024534; 4830332; 4851440; 2413793; 3473667; 173428</t>
  </si>
  <si>
    <t>9801331; 3034431; 7996060; 6157685</t>
  </si>
  <si>
    <t>2214098; 2147991; 2086516; 7605348; 7914682; 9276557; 5978457; 9344221; 7141871; 5777185; 7401459; 5649080; 5625375; 6309706; 7821011; 5857812; 6787627; 6129372; 7690729; 6348151; 6368252; 5783554; 6550264; 5545204; 7645969; 2963439; 2959808; 896612; 3655030; 9945122; 5443773; 1837845; 797153; 3812012; 1464784; 4383004; 6071275; 3648747; 9749192; 8845279; 9896076; 7665817; 8496746; 7909555; 4998991; 5046141; 1404054</t>
  </si>
  <si>
    <t>9810863; 9892762; 1587000; 825399; 2436822; 2135739; 5539569; 5803845; 1922708; 5469027; 2641718; 7159950; 6227650; 6851667; 5642106; 7791624; 6628460; 9271994; 9226181; 7875849</t>
  </si>
  <si>
    <t>4351426; 1546943; 1265137; 8687386; 5037453; 6747816; 3087863; 2498386; 8096521</t>
  </si>
  <si>
    <t>7023051; 7701490; 9111763; 7222158; 6522792; 4008704; 5498067; 4343299; 4287148; 5014200; 3617137; 1472079; 8338680; 84195; 3023730; 2525090; 3842520; 5664221; 7834390; 6925388; 7787905; 5938290; 8169917; 2569368; 6057625; 6114619; 3729031; 5189569; 4872433; 7320689; 7433864; 2913387; 164298; 2333634; 8774964</t>
  </si>
  <si>
    <t>6518413; 4968120; 3926317; 8073439; 8419811; 4624267; 2612716; 5204444; 3032788; 5813510; 5825556; 7778398; 6739170; 6502457; 3504780; 3858196; 2509094; 4970033; 7618520; 9039849; 8462168; 8943211; 9350944; 8541194; 4394569; 2995548; 9560602; 2838381; 1285986; 4099165; 3941209; 4243402; 2047510; 6846273; 5518506; 8855106; 3172775; 7645833; 9055891; 6360932; 3596096; 7283938; 6843781; 6506112; 2844983; 1537793; 4602558; 3500897; 6105057; 7603732; 4741956; 7376126</t>
  </si>
  <si>
    <t>3363938; 7447049; 8578003; 2626824; 8988976; 8109979; 7311675; 9666943; 4086608; 5203185</t>
  </si>
  <si>
    <t>7213850; 9747520; 8950883; 5196130; 4469702; 9379310; 5999399; 5686361; 6308176; 5593541; 6161738; 6541573; 6509405; 6977340; 5914370; 6306656; 1933353; 1892608; 5801259; 2037012; 3597747; 3102751; 357826; 358007; 6721831; 5758048; 4668532; 8437897; 7920243; 9065681; 2548562; 3798214; 3070118; 7784565; 755740; 1785730; 232944; 4615655; 294954; 1484808; 1183603; 5043937; 3708770; 8308799; 9625042; 8755253; 9110071; 9086811; 3266990; 9968085; 9948880; 3663331; 9305459; 9240915; 9900233; 8752433; 9200446; 2264528; 3146317; 1892357; 398543; 7639046; 1364277; 2082467; 8024265; 5942603; 5342331; 4530286; 870190; 4123999; 4482276; 1637305; 1115989; 2141346; 6886787; 7391079; 3778568; 2470082; 2558209; 2505392; 7603918; 8115381; 6317679; 6637176; 8260783; 7123058; 9843372; 4189419; 1448040; 4402117; 7421561; 7390611; 2119027; 1644232; 1006750; 3817269; 3876231; 864729; 7872530; 5558232; 6072693; 2130796; 7694608; 8351238; 9846905; 9268620; 9324318; 3299360; 7198496; 8818237; 7874943; 5953727; 1917714; 5671919; 4372714; 754932; 4812233; 4996915; 278773; 1624010; 416706; 4022079; 8006515; 9380712; 8483712; 5049724; 3392353; 741801; 8967728; 8833612; 7080338; 3212664; 2797114; 2828677; 1835745; 2394342; 5089949; 4238980; 840351; 5705581; 1310730; 1970465; 5354800; 2885195; 3488822; 6742017; 6408157; 656291; 3693218; 3694415; 9423094; 6701121; 8162127; 9225581; 9302306; 835670; 7208774; 8323074; 8149384; 1558498; 5263854; 1478276; 1172573; 5020530; 5006187; 4262764; 2586900; 4974669; 6880875; 4042676; 2947949; 7687270; 8023805; 6683226; 5270208; 1817938; 2148559; 2774869; 4545248; 5583462; 2337496; 8181244; 9782781; 622997; 3790003; 4189881; 9068299; 9365915; 2749850; 2419298; 2097268; 732578; 1740216; 6885210; 1064428; 2347823; 7661184; 5530766; 3111229; 379647; 7688643; 5632587; 5978432; 7836740; 5434585; 7114109; 8835376; 9973731; 7653991; 4456193; 848387; 1002875; 2548438; 912498; 4945692; 1849547; 5270431; 6612738; 1266690; 2208309; 5176835; 6781661; 6138019; 4358233; 4353408; 3962158; 3962160; 3470115; 4046849; 5965883; 6603040; 1938967; 9662732; 8735143; 487522; 8986762; 9283681; 3656080; 602909; 3224789; 9074331; 9015409; 8492745; 8413548; 2497752; 2458370; 123283; 3391079; 54938; 4556778; 191168; 6610288; 6298894; 7705664; 6493868; 3115253; 5817588; 3654755; 9949389; 7122582; 671806; 515125; 7659039; 5293254; 8013478; 2589055; 6853727; 4424424; 1407557; 5096413</t>
  </si>
  <si>
    <t>6527792; 7767099; 8445022; 5985871; 5568739; 6406300; 3566918; 2056868; 6348479; 7521111; 7520887; 8727605; 9043956; 8503538; 6298866; 6311351; 5708158; 5647698; 7437378; 6885628; 8028687; 6512474; 1936206; 5062272; 2886634; 2662580; 1360350; 5521043; 6394902; 6710180; 3112541; 3520250; 6480551; 2321755; 4896508; 5282484; 4194967; 2781629; 5224073; 947455; 1644059; 1734283; 1741168; 2100809; 1203090; 5204947; 3465229; 4108444; 4134519; 891311; 865396; 632111; 9553977; 9869565; 9866385; 7208792; 8130489; 3319231; 8582496; 5454811; 7259477; 3270903; 3717622; 8971270; 7296798; 9842732; 539689; 8285191; 4087762; 516003; 9117299; 5425554; 9521958; 3696271; 3398990; 183383; 3772103; 1842134; 264730; 4191841; 1926158; 1587232; 4002824; 4004726; 3118942; 7373753; 2596432; 5623285; 7995720; 5403720; 9049530; 9099217; 8727663; 7544691; 5864334; 9014799; 9010899; 8747892; 74267; 3660436; 576808; 8359968; 8346441; 705839; 8913054; 9027769; 8601384; 7254014; 7247994; 9268583; 8251052; 8310623; 8235733; 4777612; 3433918; 3432516; 1759988; 1750862; 2421025; 7880450; 7881730; 7566082; 5328666; 5984592; 5370255; 8445780; 7779079; 6211647; 6514644; 3570660; 6414649; 3152505; 9069785; 9075509; 8513393; 7983937; 9044942; 9065535; 6673367; 5678184; 6515931; 6890931; 1378046; 5115846; 5061571; 4272728; 4579242; 986411; 2545985; 4556770; 1877858; 3525947; 3469475; 2915206; 3813520; 1830549; 3854676; 4229593; 3059982; 3062813; 4202534; 1283962; 125787; 1436076; 9693816; 9543671; 5094036; 7684710; 4317491; 4760896; 6965806; 6677729; 6460502; 4663105; 8189309; 2713149; 1818107; 1605533; 2169700; 2846770; 3788693; 2811293; 1251759; 4398358; 4943414; 4953282; 4884589; 4625068; 8366996; 7666262; 2928489; 4008365; 4575948; 2574060; 1958591; 296863; 7369628; 7427645; 6213233; 5998958; 6982550; 7713935; 6128568; 4695941; 5392585; 8503812; 8526016; 5625137; 8010736; 8061803; 6906626; 8213845; 509778; 8180760; 4783425; 7316820; 7273059; 5446618; 7161924; 7190550; 7171668; 9748798; 7224293; 3305466; 8335246; 680485; 5178890; 5164227; 1736709; 4863514; 861094; 869062; 868595; 1550673; 5204102; 4171095; 39528; 6895757; 6577886; 8383355; 8053951; 7135036; 5620926; 6923533; 6972690; 6934414; 8548409; 9421539; 3243746; 8784268; 6244606; 6239013; 5958826; 8431803; 6206233; 6124505; 3577346; 7547889; 5757506; 7031654; 6605074; 475319; 2672838; 2018042; 7336276; 3498928; 415574; 3133988; 6157235; 2923525; 1301255; 2303848; 5067370; 4949273; 4499812; 4513021; 3769176; 3747397; 3888008; 617255; 3330804; 9801743; 9334759; 9920128; 8666058; 8622996; 8287869; 9275109; 130882; 4088697; 4086322; 8982257; 5311406; 8767894; 7427437; 9400549; 7818369; 1212058; 7818435; 9397528; 8784373; 9371882; 7893136; 5928142; 7544408; 6434111; 6070371; 5859122; 3003158; 3915543; 4514564; 1594053; 5246634; 355210; 2361460; 420318; 2970778; 2950086; 7364238; 7361374; 4618497; 5031747; 1011226; 4326701; 3640105; 9828411; 3274416; 9946760; 9805721; 9802088; 8887472; 7188257; 7217456; 3312903; 9173942; 633594; 625060; 617650; 677389; 9552348; 9560248; 9187686; 7212083; 7594956; 7149267; 9155478; 9115788; 9147987; 9542473; 7310244; 8952571; 8192440; 9462775; 9975906; 554305; 2486125; 2726110; 2151864; 2407635; 1559069; 1245104; 716718; 38998; 3468038; 1529071; 4426305; 5013718; 980870; 4601764; 309819; 2640587; 2660790; 4040549; 6732902; 6706845; 1708667; 1965964; 1982643; 3521637; 5591566; 2927624; 2927564; 5585538; 8364777; 1626375; 5253910; 5222776; 3753350; 1170531; 203182; 4489956; 4472921; 4232383; 3839564; 4230698; 4238462; 5101965; 5307272; 4907525; 4204403; 7984320; 5856577; 5824331; 6417768; 7503449; 7866647; 7516325; 6611211; 4636247; 4635525; 8765478; 8449266; 3213957; 8469465; 5394970; 8804679; 6648675; 7624917; 9419199; 9659714; 6361727; 7961055; 8529591; 9072299; 9641590; 9097699; 8053162; 8073639; 7130273; 6278364; 6854775; 4400732; 4102787; 2846394; 1399960; 2148077; 2478098; 2480319; 788882; 2120239; 1060164; 6566710; 6883660; 4761208; 6695620; 5684242; 6913652; 6923242; 7969582; 4710263; 4703012; 6035122; 7930634; 7902862; 7904658; 6237258; 7795808; 7423315; 6495847; 7745681; 6589549; 5541097; 5859825; 5851436; 4221082; 2231231; 1026933; 4241072; 4267984; 933270; 4935729; 4475276; 1801999; 1276557; 5246720; 5608031; 6842159; 2345957; 5508770; 5116355; 4363852; 2017555; 2602315; 2890582; 2867239; 3626211; 535177; 9263800; 8250216; 7296380; 9713262; 8941143; 9792286; 9784982; 9147421; 3252944; 9729400; 3296763; 9177882; 634826; 3663823; 4071266; 4068790; 5149092; 3361829; 2087123; 2155396; 404453; 4180173; 3456468; 4172411; 1223037; 184893; 188503; 3400876; 2832889; 4864080; 4409358; 5005078; 990644; 5024579; 4568436; 4575839; 1890845; 4379224; 2661588; 2005232; 1999642; 5503497; 4027632; 6101327; 2705327; 2690110; 2898871; 6745951; 3563918; 5248493; 944809; 5257491; 2782701; 2791653; 3016639; 3761203; 145442; 4490176; 4931155; 3897412; 1022465; 4462525; 3192599; 5868790; 2047677; 2071382; 3574185; 2999505; 5564776; 8732614; 6336782; 6611055; 6332163; 494337; 8692244; 6486270; 7721773; 8677809; 8445870; 9012046; 3210263; 9377297; 9395869; 6021289; 9639739; 9428808; 9664773; 4731257; 9644852; 6910233; 7837108; 7818806; 7817709; 8076395; 8078652; 6503137; 6573406; 8378031; 9856941; 3300728; 9193280; 7096884; 7193745; 3341467; 9543231; 7268853; 7326113; 3281231; 9991487; 8246664; 8165690; 9287539; 83730; 5171079; 850593; 2199411; 893932; 911134; 1497830; 1216734; 752057; 1065610; 1064467; 3428196; 407668; 1404796; 2459572; 2100846; 2095437; 8388621; 6556190; 6911776; 6894603; 6578226; 7819704; 7808540; 8002114; 5645527; 9437386; 4708883; 7237204; 9377802; 3252059; 3239109; 7628138; 7566374; 6992057; 9024967; 8691209; 7771147; 2389414; 7799964; 7422174; 6530588; 5962387; 6618296; 6079850; 6419609; 6408294; 5799303; 5847642; 4220235; 4883462; 4241302; 4239165; 3835227; 4517366; 2803826; 1284087; 4982161; 259371; 1839274; 3540810; 3129645; 6729446; 444317; 415763; 1968817; 2915707; 2371573; 6474857; 5597071; 2349404; 6152694; 4035216; 5518440; 3554781; 5128739; 7356522; 2575842; 4557992; 2546179; 4348181; 5005804; 9269448; 534687; 8317701; 9284610; 8637696; 8653305; 9929180; 9628540; 9753007; 7143712; 7211529; 3289394; 7200801; 3678043; 8341661; 702362; 4056478</t>
  </si>
  <si>
    <t>4343520; 2192725; 5283777; 8980280; 8266087; 9623888; 9614110; 2597902; 7406476; 6502835; 460564; 5720922; 7464459; 3358045; 2493071; 4223005; 4234540; 5264125; 2318501; 4330229; 1337625; 4202227; 6900071; 475455; 8087252; 6493903; 5547273; 6799231; 7395923; 5903883; 5871130; 5636590; 9927928; 9015077; 6992332; 559947; 8277076; 627534; 9558189; 9753313; 7087726; 1415242; 8289463; 4348211; 5282979; 9808133; 7169168; 2384920; 2008899; 7993501; 6925431; 2724102; 2137963; 2418962; 1073883; 2181353; 2165070; 4824989; 4790297; 1138860; 764226; 759021; 723625; 754858; 250874; 289919; 275663; 4966784; 2316458; 867842; 4267800; 4306004; 1633038; 1680420; 5074572; 5187039; 1333864; 5651294; 6298348; 6295390; 6306175; 6013355; 5938353; 8680560; 2017000; 5821681; 5803549; 6391144; 6733181; 5128188; 5619506; 6099852; 6187385; 5918497; 6860206; 8861662; 9099077; 7346484; 3538375; 5463931; 7212014; 8494328; 9083628; 664576; 3237439; 3606257; 3666531; 3520493; 6691777; 6530012; 6580502; 1723992; 2593754; 1619931; 4542359; 4532934; 3924555; 2902786; 1574238; 2212610; 8049409; 4669140; 6386324; 8810359; 9493965; 5307246; 4561597; 3561018; 7092936; 7950752; 7938654; 4634439; 2633243; 5852942; 7074237; 6911943; 7818570; 7470373; 4073919; 762689; 175106; 6019725; 8737810; 6856586; 6813971; 6479864; 8283933; 8333637; 4787489; 3098446; 1656229; 5093711; 1718973; 2880320; 5125540; 2205107; 4404483; 2230131; 1502013; 1802099; 1803105; 4177514; 4144282; 4424513; 4422298; 4419212; 1315318; 1976199; 1964759; 3510453; 1535394; 190391; 995222; 4212503; 3883497; 2827422; 4238579; 2556270; 258516; 4948420; 2298783; 1589166; 1619647; 1604287; 1819760; 898905; 7475310; 7485582; 6908038; 6322097; 8714616; 8715177; 8697105; 475945; 8104086; 7069594; 7880731; 6506792; 6832027; 2366777; 5901123; 6201638; 7687379; 6081797; 2608508; 454378; 6779917; 4608365; 7776937; 7774931; 6160759; 2398188; 3141174; 699938; 597986; 8992600; 8306279; 7956877; 5374092; 5408439; 6663162; 3709003; 7313436; 6045106; 4710881; 8827233; 9399041; 8935807; 5444238; 5455256; 9812391; 8151704; 3548173; 3004313; 6459460; 9095051; 2674713; 2657171; 9187698; 9536943; 3289505; 7170246; 7160420; 9486059; 5137103; 5141228; 5140299; 90087; 138808; 1190695; 3373996; 2768702; 751293; 28655; 2120936; 2094964; 2416521; 2754012; 2751277; 2732713; 2734604; 3863040; 6927270; 6309489; 8859851; 7364398; 9824535; 9073914; 2487583; 1763016; 3376702; 7129768; 9788113; 9776907; 8903983; 7581636; 7251667; 8237180; 7860178; 6011373; 4614907; 2018962; 5923702; 871530; 5323258; 2906153; 3441891</t>
  </si>
  <si>
    <t>3341277; 9246668; 92437; 1018469; 1231944</t>
  </si>
  <si>
    <t>6857076</t>
  </si>
  <si>
    <t>5528604; 3522726; 7220653; 6607932; 6067749; 6304372; 5637309; 9148921; 9598486; 7561462; 2268746; 4895422; 38211; 3601934; 2697345; 2009209; 4650264; 340987; 5125250; 6785288; 5419688; 3689821; 9702349</t>
  </si>
  <si>
    <t>4952490; 933221; 3902215; 3839495; 3803073; 2289371; 1587418; 4221411; 5208742; 3434209; 5003164; 954230; 4285394; 2533772; 2861528; 310164; 2582445; 4591787; 4201568; 2255509; 1534383; 4146129; 4165769; 187910; 4187573; 2224501; 2450093; 1120738; 2151549; 1393394; 1427603; 1140676; 4057003; 1138913; 429876; 1197947; 1166988; 3006515; 4786897; 2496999; 1486908; 5164724; 3758463; 1495667; 3779238; 6273377; 8685391; 8715427; 7767254; 6966884; 6556407; 6184593; 5617142; 6185820; 4678835; 7450735; 7793017; 7444627; 6226264; 7731560; 2710712; 6136815; 5597356; 5565128; 5811083; 7999233; 6712547; 5785244; 5771429; 2004459; 6464140; 3616410; 6477667; 3999598; 3967711; 3510337; 6756986; 2993836; 2975007; 3550918; 1366881; 1373741; 3569723; 3110063; 4391899; 5128885; 1285615; 5097883; 5107092; 3085685; 1667078; 354695; 9782512; 3316086; 7224762; 9184622; 9198736; 9190721; 9212463; 5459177; 9749530; 8801308; 4690877; 7963994; 7976943; 9964311; 3285670; 9144611; 9996160; 2605564; 4340411; 3932572; 5036110; 5747098; 7579665; 7594278; 6587933; 5972942; 6970201; 6583197; 7501792; 7503641; 7530274; 6986216; 5309231; 6626296; 9902144; 9309488; 9908375; 9257967; 9293922; 9300591; 9569789; 8227738; 9313041; 8634002; 3716470; 8654897; 8781600; 8782145; 8959074; 9335673; 633207; 706065; 8286485; 9376459; 4746522; 3232026; 8460666; 5406975; 9790080; 8134711; 9825672; 1503942; 6455952; 4283282; 358920; 107208; 7800487; 8073126; 4066478; 1420225; 2127489; 1889592; 1852646; 2290542; 3835035; 8952220; 7942375; 8289172; 5516573; 1979426; 3544124; 1719855; 5504091; 6400026; 5080766; 5329415; 6589763; 6590628; 4781541; 6039691; 8591548; 1254418; 3851169; 276141; 3874827; 917693; 3896754; 202256; 4918206; 4462395; 4930510; 4511798; 4232565; 1849602; 3463757; 956408; 5000930; 1860789; 971945; 2546676; 1280914; 1284736; 2863591; 4474036; 1903809; 1903190; 2405922; 1399619; 2430283; 2430629; 756443; 1766092; 1428376; 1425273; 1800281; 4058505; 1128433; 418519; 1447522; 1443137; 811201; 1115271; 897647; 1542747; 8066051; 6286777; 5649242; 5654799; 5667802; 6241157; 7472536; 7754230; 6161233; 2396617; 6252102; 4681757; 7437622; 7425455; 4670621; 6195626; 7725885; 5919146; 8419396; 6488741; 6492528; 102904; 1479220; 75275; 5173479; 4414613; 4409915; 2776464; 2778265; 130877; 3039692; 716492; 717678; 730547; 3794193; 2819842; 837438; 4850058; 8607056; 7187997; 7178547; 8894983; 8811711; 9765771; 5435404; 9155320; 9121858; 9112062; 7527494; 7858574; 5733438; 7896136; 7595269; 7586862; 7060496; 5745234; 6335702; 5055912; 3958315; 1010962; 5480300; 5467803; 7352485; 7357622; 2997810; 6061787; 6763572; 6707865; 2625754; 1683524; 3058497; 1290296; 2905364; 5131331; 2924620; 2009421; 2951627; 2935944; 6457795; 3004583; 3003052; 1997357; 5515656; 3593780; 2343932; 2079253; 6090458; 5872755; 7695938; 2679588; 6817581; 6805352; 6139449; 2708530; 2712139; 8290338; 9333162; 8954508; 662727; 645056; 8348208; 8464214; 8487490; 8450348; 7108446; 8511412; 9031391; 9677896; 9668672; 9697422; 8837307; 9380990; 8818740; 8638776; 3683579; 8653927; 9604369; 9929581; 9929073; 9578549; 577947; 556384; 9850061; 7259596; 8135333; 3904861; 3921918; 917831; 3869667; 3855074; 5225364; 4257060; 1615998; 2118554; 373972; 2102642; 2805299; 1503616; 4798543; 4423095; 1489266; 83429; 6307169; 2205257; 2173228; 3732779; 3724797; 6515130; 6505825; 6835276; 6856431; 6834802; 6844883; 7421475; 5607026; 6203102; 7999377; 8006293; 6271297; 8019153; 7758257; 5629017; 6884612; 6527920; 6526628; 6526017; 6549092; 6530542; 5654151; 8062254; 8056538; 6930976; 1543153; 4184308; 3416833; 2236204; 3799321; 823092; 1127807; 1785348; 752869; 2437909; 2438379; 4576569; 2586397; 1876778; 4290686; 3451259; 3443044; 4173756; 1817515; 237780; 9904983; 9244740; 9290731; 526478; 554220; 3660756; 9599459; 9597511; 8252717; 8246143; 8821707; 7106830; 7098807; 9034532; 9026686; 8491682; 8463389; 688628; 8794223; 7927491; 8310403; 8267951; 714513; 8272917; 6824582; 7385823; 5574619; 6790285; 7690816; 5571047; 6081852; 2084953; 2365700; 6750512; 4028965; 2323098; 3521845; 455629; 4025420; 3531089; 3978957; 1332802; 1351862; 2615838; 4598787; 2028675; 6757305; 2644337; 1948831; 3573053; 1049537; 4389736; 6652459; 7073287; 6983806; 5329359; 7844890; 7522902; 495133; 5693760; 7155408; 9135581; 9733190; 8856488; 4762812; 7230713; 4703260; 3303878; 7221678; 3921323; 4951395; 5241392; 1254723; 5248712; 3874656; 245489; 233186; 3821699; 4482887; 1586498; 2295011; 4177277; 5202111; 1852099; 1852795; 1610516; 4211109; 955875; 4989443; 5010767; 316770; 4327702; 718313; 1433343; 1761652; 1149866; 1799239; 1799902; 1129301; 2161143; 804565; 800361; 3800378; 2755240; 1103556; 2223770; 4144830; 2211463; 2210190; 1541386; 195225; 6290490; 5664611; 7454970; 8032915; 6196362; 4667075; 7740174; 7728313; 8439575; 6216257; 8391297; 6488907; 2183632; 4404503; 3015271; 1518139; 1516741; 365940; 391136; 727745; 20908; 534070; 8190454; 8183648; 9245679; 9883852; 8634425; 3712399; 8620463; 8920324; 7317372; 3643718; 9932290; 9565327; 3708421; 8277068; 629775; 596207; 698830; 8299280; 9317079; 670370; 8315749; 6688272; 5385199; 3342073; 7219910; 3289192; 7181683; 8798177; 7232105; 9769826; 8553101; 9151853; 9154184; 9541151; 9734920; 7138392; 3192364; 479206; 6574954; 7844332; 5948555; 7041360; 8994838; 9008738; 6994477; 5757266; 6652858; 9364352; 8119420; 2607146; 3943494; 3932341; 5041824; 1938547; 6400952; 4376072; 1952237; 2662985; 2027760; 2634261; 5486692; 2891273; 3089388; 1337956; 4019436; 4041233; 5772252; 2069551; 6822367; 7390522; 9829691; 4258781; 5252212; 392437; 375666; 1508732; 359988; 1176380; 4102329; 1240052; 4415434; 4085443; 6224066; 5177111; 1534472; 4199332; 1561420; 403530; 1433702; 2167988; 760547; 314447; 4303935; 4888635; 8232594; 8211972; 5428785; 9085643; 663979; 8791366; 8984281; 8291652; 8362911; 5863712; 3101749; 1307156; 1670086; 6059060; 3163610; 1036468; 5066002; 7063239; 5750969; 8739483; 6616715; 7010831; 7842134; 5936197; 6598014; 5947352; 3323731</t>
  </si>
  <si>
    <t>223188; 7565451; 5972065; 1260309; 5031474; 9559408; 630369; 2846670; 8971985</t>
  </si>
  <si>
    <t>8207837; 8809267; 4885732</t>
  </si>
  <si>
    <t>3379082; 7477626; 6787735</t>
  </si>
  <si>
    <t>672961; 1293643; 5196600; 6224584; 6492207; 4888152; 2484331; 1459809; 9112205; 3329391; 137099; 4679601; 4668605; 2397990; 6582308; 1922249; 2064075; 5323600; 8840280; 8261845; 2382411; 7031479; 7527619; 2999070; 9093952; 9152181; 688283; 3191595; 4566719; 499721; 5811156; 5849611; 7452131; 7483747; 9050863; 4847503; 1105349; 1517125; 464037; 7513819; 1681040; 3918107; 4645008; 6474083; 4588752; 1072891; 4113729; 354472; 4911378; 9451233; 3293628; 585691; 715566; 617922; 5703145; 5837540; 5720031; 1859004; 4478440; 3532851; 407007; 9123989; 3790162; 3601873</t>
  </si>
  <si>
    <t>2141242; 9037101; 1098543; 6678065; 9958322; 8039097; 6210355; 6747361; 7279026; 5530414; 5679371; 1778950</t>
  </si>
  <si>
    <t>5957211; 6478768; 5648662; 4347648; 5879033; 9275859; 3236931; 7633477; 5743584; 9176272; 7893488; 915527; 900198; 1390633; 1712675; 4956316; 2795678; 277734; 3746819; 3179215; 8424173; 4225366; 4163133; 743805; 9266890</t>
  </si>
  <si>
    <t>7479957; 9638765; 4294556; 1611359; 8792043; 5192085; 4264719; 2835068; 8065373; 9129564; 4513061; 9002017</t>
  </si>
  <si>
    <t>5315213; 325135; 4213198; 6662166; 6641520; 8564297; 8522028; 3632503; 5033411; 5669945; 2067715; 90762; 1411990</t>
  </si>
  <si>
    <t>5689043</t>
  </si>
  <si>
    <t>5944235; 9660164; 9318412; 607112; 7200190; 9757789; 8449053; 9015667; 6276055; 4603775; 4599860; 1820895; 3047296; 4582763; 279726; 5921344; 4051582; 7647452; 3115312; 5155739; 1491268; 2139555; 1128355; 1654173</t>
  </si>
  <si>
    <t>5357321</t>
  </si>
  <si>
    <t>7182894</t>
  </si>
  <si>
    <t>1672176; 9015070; 3294012; 1064797; 9926485; 5150333; 8238190; 7263606; 3568599; 4954049; 498215; 1721803; 7443012; 4714052; 1316911; 617642; 8053870; 9026736; 5134346; 6454667; 6561809; 4466781; 681305; 5752505; 4860202; 4639428; 4191439; 7873856; 353898; 6357574; 2008772; 4047284; 5291755; 5324038</t>
  </si>
  <si>
    <t>8113971; 3628520; 3623079; 3622455; 3290240; 3296406; 9484391; 8931733; 9392822; 8851680; 3222584; 9670705; 8325611; 618663; 8651547; 8655931; 8986127; 1478664; 2219442; 1176240; 1204523; 1545940; 1550939; 3424339; 1892247; 1935835; 2890704; 3119919; 2585160; 1980832; 5129314; 5316633; 5133707; 5641451; 5635874; 6443749; 5845178; 6454881; 5578789; 7717403; 3172799; 1748005; 367502; 7827516; 6546685; 8730546; 7047522; 5970642; 7906225; 9293114; 9310790; 8657091; 9616572; 8568380; 9477812; 9596057; 7310353; 6341066; 8455745; 9640009; 8991374; 9422160; 3314471; 9193840; 9213543; 9958200; 9954102; 5978461; 9728283; 8126501; 7249704; 8203297; 7882773; 7570179; 7569360; 7568168; 7596093; 8706751; 8720015; 6658606; 1737784; 7775880; 391046; 1423169; 2711205; 2017877; 2371289; 5618781; 6251059; 6259048; 6375603; 2907733; 473123; 4565145; 3967426; 2960044; 5796353; 2630950; 6396443; 6391887; 2869677; 4984559; 1866927; 1642768; 5264343; 5025253; 971742; 1017397; 1525119; 1510726; 4212784; 4274432; 5209132; 150341; 3059266; 3755838; 1762143; 827011; 2214156; 4677082</t>
  </si>
  <si>
    <t>xxxx5812</t>
  </si>
  <si>
    <t>CONG TY TNHH MTV THUONG MAI TIENDUNG</t>
  </si>
  <si>
    <t>1967019; 6227499; 7902200; 9097929; 8886822; 4417478; 4805029; 3385867; 2912408; 1048981; 2374452; 9016410; 1881368</t>
  </si>
  <si>
    <t>7347186; 5368393; 5380940; 2279432; 4386883; 6421864; 7595711; 7264264; 8501491; 8631702; 9837322; 1266939; 1578031; 1908216; 4341639; 2551721; 2848204; 982839; 1677569; 8567127; 8900827; 5400328; 7654239; 6839465; 6079689; 1719605; 2652337; 5528473; 177651; 4180949; 2120096; 3751663; 4095490; 3723397; 3755763; 6563894; 2709343; 5697118; 3368227; 373024; 2798171; 88412; 5801170; 2641492; 4613299; 6348897; 484758; 695458; 9591848; 4733937; 9811110; 9462376; 2570389; 5203706; 1601632; 935928; 6597401; 6954311; 7888249; 6882742; 3003868; 5582535; 7017883; 6822267; 6411157; 5845211; 6382762; 1109159; 793456; 1730506; 369209; 4849129; 9308201; 249952; 3055779; 3230032; 5412319; 2006509; 6792748; 4651649; 6902634; 7478259; 5870820; 7163741; 9963970; 1029461; 1695041; 3079485; 943190; 602579; 9045076; 7072033; 1579937; 3154015; 5115252; 7000356; 271050</t>
  </si>
  <si>
    <t>9466234; 5615200</t>
  </si>
  <si>
    <t>4267819; 2085607; 6159801; 7809859; 8577563; 4059916; 5138024; 4850263; 1509107; 8096289; 7940344; 5731093; 6342275; 4063236; 7352492; 6784041; 9353607; 747610; 9384545; 8498647; 8560472; 717349; 13081; 8744062; 8293824; 8218359; 250690; 4968129; 2869585; 2749685; 828954; 396813; 1409941; 1526910; 2220033; 6567861; 4573161; 2954244; 6379987; 7637208; 3745883; 3016895; 1036086; 6916084; 7750627; 6208815; 8454848; 3019444; 3855686; 4304132; 7568179; 785891; 5972122; 7835867; 5406484; 9202925; 3689901; 9567700; 2432146; 748017; 4247423; 4230865; 4072285; 6828169; 5612618; 1898315; 1923912; 2645924; 3178892; 3584902; 4361485; 1680819; 1820902; 1760443; 4889378; 8984744; 6094762; 5473357; 1963562; 3963892; 3134743; 2011900; 6517576; 5891493; 8409308; 8035083; 8001706; 6571795; 6545656; 6539525; 8981397; 9573152; 9124321; 8545585; 4886099; 1219096; 848847; 2122088; 5364855; 4425407; 77220; 4797207; 4805680; 2774455; 7867835; 7034478; 6346494; 5692008; 4182188; 1233198; 3433573; 4070726; 2139963; 819764; 2451063; 5425341; 3293168; 9101917; 6029812; 4704046; 2343806; 7472754; 6861404; 6169451; 1661353; 8470109; 7090034; 4692052; 5207405; 5692941; 3234907; 718723</t>
  </si>
  <si>
    <t>5629730; 8571191; 9262811; 2576961; 6350594</t>
  </si>
  <si>
    <t>4936902</t>
  </si>
  <si>
    <t>6199281; 8981537; 3427214; 2462688; 7202704; 8607715; 2454623; 2972522; 5272166; 756218; 1773005; 9367679; 3063465; 6762224; 5576242; 6114616; 2709690; 7464659; 3104983; 4322817; 375235; 5761050; 5500268; 3133696; 1329717; 1999950; 3495328; 3502700; 2905620; 1511845; 3398450; 1202171; 1146987; 809074; 2791182; 2805316; 5142163; 5139579; 5160934; 1450293; 5276087; 4294992; 3021391; 1579896; 2290949; 4915568; 1002383; 1031283; 3955049; 3894919; 3897666; 4980463; 4697908; 8505668; 9476457; 3254992; 9116591; 9299766; 8970057; 8324794; 6693900; 9023487; 9052417; 7142569; 7153075; 7233407; 7206706; 9178548; 9758968; 7292625; 560460; 9574653; 7437688; 6974697; 4595814; 8395173; 8392292; 2667711; 6509024; 7543794; 6346637; 5288766; 7351559; 8690758; 5374422; 8751863; 8245201; 3239897; 2514875; 3050229; 756422; 5526251; 3460324; 7718088; 3527778; 4386349; 3091921; 4391508; 2595085; 377636; 80969; 7963746; 3237601; 626657; 8957758; 7096163; 8762037; 9974846; 8045162; 2715122; 8370701; 5965646; 7339578; 8186288; 5752323; 8980979; 1270615; 4316088; 5100629; 71066; 4475230; 2308728; 4258186; 1382024; 2864009; 1998497; 6057830; 7401217; 4642226; 5559363; 6498083; 6119586; 5386568; 2523954; 8833828; 4780516; 6737815</t>
  </si>
  <si>
    <t>2104096; 2059551; 9440645; 7619785; 5984061; 3575641; 8531901</t>
  </si>
  <si>
    <t>1912259; 1527691; 4920516; 2715727; 5039226; 4301475; 6011992; 8260743; 4648901; 4630708; 3376429; 4092039; 6588114; 5548117; 3150400; 6458629; 6738143; 7532228; 6262919; 4504297; 28887; 2115516; 1403276; 8069056; 2767914; 8291673; 8819368; 9733231; 5020997; 7856732; 9982124; 5378240; 8297015; 5960569; 740070; 1105916; 5148949; 6296752; 2269563; 459988; 4906205; 4775120; 4732796; 6069727; 5094876; 4512117; 4524900; 3871134; 4349726; 2556852; 6138082; 6821145; 5863977; 1715083; 7382413; 7369817; 2371227; 6156998; 7845018; 7459258; 1103638; 24846; 1072486; 1444550; 1731934; 2468925; 2421111; 9308598; 8958606; 8573027; 7215527; 5103128; 5488059; 1645624; 5408457; 9414814; 8136594; 540589; 531098; 8938540; 2723934; 5931072; 9841076; 793358; 3776090; 6304959; 5794758; 5634907; 6822609; 3029044; 2560467; 4551200; 1584295; 4936101; 9454604; 9209850; 4381389; 4534719; 180503; 3944021; 3089131; 3113378; 6489196; 7736433; 5149571; 3752447; 809800; 2167388; 426737; 4844961; 8746407; 7319610; 8231289; 7252968; 8846383; 7137294; 7127432; 7947829; 2271918; 1232964; 2330776; 8882072; 8467010; 694089; 8845888; 8638839; 7270511; 3666125; 429490; 9015744; 1430062; 480528; 7754653; 6312457; 277835; 9656071; 5823354; 1595245; 2058240; 7650106; 845090; 1752086; 5988234; 3654573; 606490; 3339604; 9468895; 5283593; 1330673; 7941360; 9313207; 4793497; 7055118; 5214228; 2197948; 1407049; 1144918; 3138124; 6905583; 476283; 6317792; 7756334; 2379024; 1578501; 3899629; 1256875; 4943578; 882172; 249609; 7679304; 7686414; 5577284; 7709096; 6775845; 4373308; 4582893; 1594247; 5743420; 5644953; 8698038; 8300619; 3342887; 9174418; 8127212; 8119708; 3812229; 5180994; 1985835; 914740; 2798007; 990456; 346449; 6716693; 5625455; 4082957; 1381683; 708868; 7326251; 6866395; 4494753; 196396; 9462399; 4182196; 2850623; 4969947; 4237867; 3024032; 2080654; 5601479; 8950847; 3222024; 6665047; 7974799; 7969287; 6010545; 1360193; 4364273; 8866763; 9603412; 4695245; 366309; 1107316; 839260; 1516200; 6351859; 5629906; 3520808; 7650840; 2263241; 5040531; 4862881</t>
  </si>
  <si>
    <t>6781636; 7416913; 35864</t>
  </si>
  <si>
    <t>590191</t>
  </si>
  <si>
    <t>8701090; 7842692; 7546364; 7569407; 3133790; 2336211; 4811333; 1569983; 7767579; 4633306; 7717145; 7486040; 1902310; 3037201; 4957445; 9048110; 5200815; 2124596; 3377745; 4437945; 7162979; 7153682; 7174061; 8454248; 9967273; 9605807; 9582186; 9285118; 1340678; 5537822; 3116893; 2309087; 6713081; 7589659; 7826947; 6303064; 1929130; 5091053; 5078039; 3049223; 5601004; 891848; 5234412; 1027756; 44342; 1148412; 2860270; 2488665; 2730770; 2734793; 9562690; 592071; 4702088; 6701487; 3232343; 4483574; 837976; 6695167; 6457088; 468585; 3342730; 5403520; 161592; 2441879; 7875868; 9131102; 1193777; 2786380; 1019730; 212221; 2551988; 2564392; 4263031; 1833918; 7710606; 5616889; 6213986; 4565915; 5660023; 2279017; 2053530; 6099573; 383086; 2896999; 3336302; 9255018; 7198482; 9795136; 4765931; 3242574; 4677975; 9339839; 105483; 2447448; 4153323; 6026783; 6355486; 3725271; 2295220; 2296703; 6774092; 5836638; 3126354; 8077306; 5961271; 6262833; 1882304; 4570590; 3085227; 4640429; 5894446; 61812; 2476906; 1253885; 3469350; 2607764; 2590551; 6432976; 5534850; 4008494; 7247022; 3620540; 3776913; 6038067; 7627266; 9603841; 8632660; 8265482; 9203006; 1451430; 7481263; 5994133; 8636809; 7298388; 8257257; 9678634; 4213259; 799745; 7585058; 3867920; 7706015; 7689503; 4655321</t>
  </si>
  <si>
    <t>8535216; 9404835; 8142210; 2844072; 3945459; 6405761; 5881117; 1341428; 9577889; 8188538</t>
  </si>
  <si>
    <t>xxxx7509</t>
  </si>
  <si>
    <t>GREEN METAL IMPORT EXPORT CO.LTD</t>
  </si>
  <si>
    <t>1680888; 5526905; 4382336; 1005514; 3519964; 4012470; 4989050; 902835; 1445895; 1409603; 1127203; 782978; 16371; 4139702; 828319; 4837202; 2798587; 5267106; 2844300; 3028812; 7335225; 5563202; 6477940; 7017033; 2392099; 5983258; 3148550; 4608275; 5914493; 3180810; 3378376; 1162564; 1160956; 1223282; 140930; 1559306; 3747604; 7909255; 3555053; 3639461; 9208582; 5407376; 8511068; 9366491; 9404858; 8344848; 632687; 9323154; 9330346; 9578300; 8908371; 6900544; 6513605; 6235888; 6142443; 2037261; 2338316; 376053; 5239731; 5214263; 4453791; 7638008; 6021936; 769268</t>
  </si>
  <si>
    <t>9985893; 9092240; 6336051; 6337769; 8487598; 6315993; 4653506; 5997257; 8742826; 8737872; 8721929; 3188424; 3186241; 3231958; 3211342; 6008123; 7911963; 7618292; 7626154; 7629712; 5747453; 5741602; 8797252; 9699313; 543744; 3656710; 3665275; 8149042; 9263197; 9250608; 9790400; 9786923; 9879210; 9933121; 6696472; 6701041; 9958050; 9955615; 9964358; 9971942; 9463701; 9476386; 9415299; 3278062; 3278275; 7162692; 7154016; 9729704; 9730231; 9718839; 9719117; 9121025; 9668575; 9681881; 9682129; 9623241; 8281102; 8240033; 8251554; 8238659; 8202068; 9154677; 5677127; 7498848; 7668975; 7495942; 7468624; 7450598; 6593420; 6528922; 6160814; 5556398; 5577861; 5622281; 2073255; 7681426; 7673612; 7676807; 5854405; 5827728; 6843461; 6860335; 6911122; 7799467; 7796656; 7777249; 6200230; 6190248; 7518689; 8453838; 7558933; 7599364; 9186868; 5396542; 488792; 480084; 8088305; 7568763; 453352; 9541100; 3606582; 9529617; 9503523; 9502761; 9842137; 9921520; 9909329; 9908117; 8220225; 639703; 635629; 662478; 9615822; 9610229; 9597027; 7274990; 7296259; 7304693; 7247514; 3678967; 8582790; 8551077; 8599448; 8629654; 7128789; 7108293; 5536669; 2985413; 2974322; 2963511; 2958987; 4394774; 5789595; 6077318; 5177171; 5169601; 5161320; 2410515; 1936310; 1926899; 1970654; 3428880; 1355838; 5110810; 5114642; 3432486; 3920319; 2895333; 3934970; 449245; 7647549; 2268126; 2308970; 7069460; 7028268; 6996191; 5941196; 5923502; 5359061; 7864414; 5300813; 5330780; 6966048; 7842576; 8996166; 6262405; 6271376; 8009685; 6290254; 6291155; 4044290; 7337497; 1367184; 1907556; 3147981; 3114770; 3135168; 400069; 372549; 426964; 361050; 6738033; 4011811; 1705001; 1697849; 1706820; 1712058; 353407; 4603995; 4595990; 4620391; 1246215; 4254656; 4251383; 4278384; 4985607; 4323731; 5036863; 5095984; 5058967; 5066492; 1665939; 1032355; 1642590; 1629002; 1632544; 2237757; 3384341; 3410906; 3413938; 2205608; 4449719; 4466693; 3347452; 166826; 4080889; 4078920; 4092767; 815646; 808488; 1212700; 1199802; 1202048; 1182415; 1184266; 1133807; 1131454; 1145852; 1507961; 4483365; 4234315; 4998506; 4992298; 3056057; 1468343; 4831681; 4810121; 4797854; 1063693; 1055312; 750125; 750257; 726627; 3580682; 3553103; 3539525; 3539817; 3522452; 2048832; 6400629; 6400826; 6390100; 2466610; 1448369; 1423837; 1747306; 1756442; 1766529; 1770445; 1788709; 1739470; 800295; 3879768; 3813867; 232681; 237815; 215074; 248283; 2849647; 2795936; 1806397; 5223332; 4898170; 3793330; 2524150; 2841921; 2830331; 2489012; 1828995; 896099; 913687; 2545897; 7424137</t>
  </si>
  <si>
    <t>9426369; 9417109; 9435976; 1153216; 4790285; 255092; 6148355; 7233301; 4632661; 7766757; 5343686; 1012080; 9674696; 9964610; 7585839; 3175560; 7486396; 8375426; 5597498; 5766334; 5199051; 4862732; 1152381; 7869250; 6676225; 585854; 9351600; 9046341; 7172470; 9444097; 822448; 92536; 135649; 117810; 4101039; 877456; 1767192; 377474; 420559; 2265412; 3437425; 5497977; 3515138; 5474093; 2854071; 1907352; 5835425; 6052812; 5610565; 8077068; 6517028; 3626827; 8152933; 8032506; 7722190; 6539953; 7441096; 7430606; 2076931; 6274532; 5330220; 5121170; 4946615; 1249835; 4948088; 4571974; 1501839; 1336040; 3086809; 6805062; 532845; 6188767; 9074267; 4693672; 6958142; 7007010; 2211090; 973083; 315233; 4877570; 6869189; 984693; 3486751; 8544083; 9003327; 8854406; 8961603; 9600097; 7602797; 9291435; 1051072; 2864533; 3149525; 7348269; 6861227; 4598002; 6176947; 5251829; 2244992; 4403372; 2464544; 2495198; 997704; 4833567; 5833400; 5831657; 2832957; 1897402; 9754513; 9211822; 1850197; 4440944; 197834; 2532589; 9422592; 6663738; 9576613; 3939718; 8933540; 7958686; 7099040; 6682782; 6734999; 3160117; 1674245; 4183537; 2365309; 6457939; 6792930; 2295249; 5261236; 2118974; 7330170; 1604927; 11283; 8736257; 7470162; 6507565; 1680400; 3119330; 663759; 688871; 614564; 8095906; 5739509; 7618069; 4753362; 7152106; 4707243; 3105018; 3514597; 2363782; 3334388; 3335319; 7751140; 5904057; 60512; 4255952; 5233491; 5171886; 5145681; 4145250; 884656; 4103015; 4098746; 1486231; 3357701; 209960; 276974; 3190382</t>
  </si>
  <si>
    <t>5832969</t>
  </si>
  <si>
    <t>7378768; 4785796; 7581222; 9001962; 7866152; 7886788; 5317043; 6585815; 7864308; 5939444; 29784; 2425747; 4465126; 4455662; 4127482; 4103373; 7940800; 1254286; 1414169; 2248529; 4539588; 1268110; 2890156; 2134169; 2736253; 8269326; 8959674; 9310229; 9958873; 8138448; 5461851; 8630145; 7310500; 9599440; 7214348; 7198347; 7614072; 9041648; 9034575; 8451274; 6113911; 7425181; 5639170; 6882804; 6085123; 2358918; 5579155; 6693277; 7920765; 4375037; 2640785; 5257483; 2835931; 1302782; 6924906; 7480649; 4607329</t>
  </si>
  <si>
    <t>3691098; 8867034; 1046279; 2922864; 8933475; 5603389; 8192700; 8193093; 529513; 1190154; 1616392; 222356; 7239106; 9195111; 8142453; 7876490; 8689818; 4590162; 3976687; 6417064; 2614673; 2468464; 1597101; 791381</t>
  </si>
  <si>
    <t>6580377; 964808; 2554710; 5717985; 2783312; 536560; 8378633; 6868581; 5805773; 6454357; 1006873; 7392061; 7390736; 3572420; 2682931; 5182597; 211046; 3253394; 9338841; 629898; 5959340; 2068771; 7673944; 750390; 1363744; 2092119; 2734873; 3758622; 6208843; 6863690; 6864506; 1119655; 83702; 401364; 5897431; 8003100; 3598099; 5611327; 5605881; 5592226; 7438163; 7415260; 5835014; 2039792; 6413861; 6746819; 338288; 3600865; 5270353; 5560081; 5571540; 5209695; 4919158; 2229228; 3808860; 3397494; 175847; 4868112; 857115; 9236356; 7270537; 8118156; 4274180; 578200; 8210147; 924542; 4213040; 4541860; 4221916; 284540; 3269242; 3287526; 4741143; 9529503; 8593306; 666987; 8308633; 8244257; 7166939; 7835822; 6221070; 8700228; 3560999; 3548985; 3531574; 1634420; 1324918; 2566682; 1872973; 5066944; 4298670; 1666056; 2883209; 5698757; 497575; 5975612; 7887112; 5722623; 478368; 7055717; 5357810; 7888972; 5338819; 5739560; 5992352; 9450313; 9714203; 7156675; 8475366; 9031294; 6038782; 5412774; 9052423; 9432878; 4713798; 7310341; 9331554; 8988110; 586982; 8632766; 1836841; 1597957; 215720; 4214182; 8158002; 9908946; 7277688; 1509043; 1520412; 2773503; 2759743; 869622; 3792946; 1268612; 1564246; 4592227; 6478170; 2997581; 6064838; 6054472; 5594314; 7009758; 5880664; 2083482; 2357927; 6842832; 6868597; 8389543; 7739822; 7743634; 2469124; 3351418; 3368780; 3031878; 1724142; 2496094; 1469526; 7518819; 7503571; 5304237; 5742407; 4679385; 7519919; 310440; 4340972; 4295385; 4319284; 1685224; 5102730; 5483098; 2917651; 1377290; 3533795; 4004398; 2956462; 1709709; 8713353; 6529294; 2388753; 6573015; 6043752; 9088584; 2489336; 2426452; 8367212; 5878531; 4877820; 3674180; 3913367; 7481363; 1360066; 5037818; 6335992; 8876897; 1223039; 2758893; 499730; 1373739; 9744082; 7304280; 6997439; 6522158; 794945; 7305490; 9279034; 4702350; 9313717; 8247404; 709564; 5413657; 3230411; 3252663; 8477703; 9736097; 8896109; 9539312; 8865440; 8552770; 4759659; 64462; 2406829; 40431; 39865; 4056290; 4398940; 3761389; 5611276; 8409382; 4627665; 2700176; 2035443; 3604992; 2763725; 4797557; 1162392; 1212961; 2265407; 4953007; 4960520; 1630713; 4268275; 8168802; 9896327; 9786718; 8135315; 9795651; 2950292; 2001646; 4012836; 5530279; 1039784; 3093199; 5020930; 5097466; 2904745; 2593190; 1662557; 5950008; 8096634; 7506291; 7875426; 7906950; 8046494; 4672385; 7545712; 5416283; 9794159; 3695481; 9300033; 218584; 907247; 2714203; 3582906; 8423040; 8957130; 8601967; 2293889; 238203; 1627085; 9831356; 6618426; 1661667; 2391787; 8741283; 6599817; 1261717; 410066; 2175504; 7014187; 6072482</t>
  </si>
  <si>
    <t>3607887; 8369607; 4988738; 4341554; 6316056; 1408873; 3523388; 8938647; 5100470; 2629371; 9152845; 2921984; 210281; 2613180; 8059648; 7359189; 8084264; 9473484; 5594168; 1656890; 4443614; 2109402</t>
  </si>
  <si>
    <t>3756923; 3741281; 779766; 2453889; 3730526; 2750651; 9273237; 5448409; 480049; 7143055; 5412972; 9192497; 8132460; 3298623; 8888450; 1359771; 5994657; 2331496; 7006138; 3155440; 2394132; 5864965; 7637144; 7715101; 5781342; 1696807; 1037060; 4570391; 994282; 970204; 473705; 7338537; 3983275; 2766888; 848592; 2196137; 3006213; 4829617; 3819528; 4468760; 2875260; 2872698; 182965; 1612115; 8350239; 8214493; 8248332; 8297558; 8870359; 3266210; 7630033; 7091871; 9095858; 9132414; 9129541; 8571290; 4725011; 7297683; 9585691; 9591776; 8938435; 5331001; 7745485; 8620612; 9334419; 4626597; 7478832; 3879449; 4450791; 5122001; 418699; 9637579; 7632681; 2627755; 6867998; 7575070; 7878270; 155297; 2417468; 45130; 6445391; 7231199; 3527359; 5126153; 161012; 199535; 2254849; 6674419; 2553948; 5047051; 9188348; 9510170; 6191579; 9380829; 2769648; 126444; 2168330; 7524718; 544748; 3916671; 160380; 59262; 1194616; 1874340; 4502345; 969945; 4980012; 4996102; 4303184; 343118; 556951; 551506; 7006035; 6443855; 6179552; 6503856; 8501662; 9069702; 3157104; 9775644; 7120276; 9808801; 291289; 4579586; 1953132; 2275571; 7490041; 9418108; 8542425</t>
  </si>
  <si>
    <t>501147; 6605217; 1164486; 2661270; 6107362; 65593; 1593212; 2303484</t>
  </si>
  <si>
    <t>8195896; 1411011; 8415327; 5005800; 1595200; 7749766; 1888399</t>
  </si>
  <si>
    <t>xxxx6461</t>
  </si>
  <si>
    <t>CTY TNHH TV VA XD CT HOANG KIM</t>
  </si>
  <si>
    <t>6436781; 2528437; 4567396; 3903274; 4049157; 6937308; 2432331; 2821455</t>
  </si>
  <si>
    <t>4026594; 8362064; 9653625; 8370215; 9403359; 5851284; 7341189; 2690481; 9937458; 148796; 3006396; 2888253; 6088869; 4392082; 7070662; 493213; 6322345; 2092287; 3853319; 1220177; 3603514; 8464203; 2919652; 2715339; 3287351; 9092162; 7206472; 1399579; 786225; 2827725; 8775762; 7925074; 3365859; 8200893; 291514; 2575749; 7367148; 6973092; 2564170; 2578087; 917764; 6641768; 9974120; 9643671</t>
  </si>
  <si>
    <t>2899084; 1940368; 3464037; 3479380; 6411567; 2661977; 4384987; 2693085; 6515588; 8377455; 7340666; 1989120; 2015696; 8375521; 6286161; 8699645; 5901437; 6880007; 7712575; 6836662; 5601682; 5929245; 5926348; 7752151; 7379083; 7747767; 6892731; 2402923; 9274779; 480314; 486849; 9234865; 7262069; 7245840; 5444599; 451477; 9866382; 3323656; 7275580; 7311671; 8343223; 9362378; 5142111; 9646152; 9636497; 9014358; 8442653; 7922471; 8395992; 7873750; 7133752; 8827493; 8814508; 4660152; 4741407; 8297399; 342544; 1007632; 5082729; 3016106; 3060786; 1629735; 5100445; 6705391; 3963089; 4287152; 1847316; 3823548; 213826; 1575278; 1253882; 1258974; 2847737; 2489041; 1273911; 1288851; 960519; 1423930; 1783908; 1798121; 1456450; 1189884; 4792745; 4860098; 74828; 1064144; 59661; 729065; 858903; 3363716; 1541484; 155794; 1498491; 4169857; 3776595; 5204572; 4418610; 4431157; 4441185; 8454499; 9030504; 5178520; 1842320; 3448986</t>
  </si>
  <si>
    <t>8832313; 9200817; 8353506; 1213883; 3398113; 1004775; 203061; 4454903; 4705914; 4970047</t>
  </si>
  <si>
    <t>4174886; 9199399; 2931889; 6599586; 8695974; 341523; 2454095; 7130467; 7461232; 6234685; 6088753; 4804962; 2176066; 1828334; 1602275; 665374; 9379263</t>
  </si>
  <si>
    <t>6391204; 6799296; 6819746; 170252; 8865845; 9479868; 8431487; 8103843; 5429503; 6686919</t>
  </si>
  <si>
    <t>3765463; 2490536; 7185102; 6118512; 5818647; 5204579; 289893; 2341420; 6143624; 752119; 3552206; 5114975; 343932; 7531086; 8090764; 3702771; 7972626; 9658238; 4944939; 4245968; 283556; 3654790; 6830797; 7805304; 118765; 9928849; 9959407; 3903508; 3768595; 9197705; 9939687; 1119903; 4882957; 8059558; 2930930; 1082636; 5848828; 9479637; 5560420; 1482847; 2840148; 300879; 8749229</t>
  </si>
  <si>
    <t>7853658; 5446827; 5106758; 2064547; 6752712; 6720241; 868120; 4520101; 3905864; 1158833; 1135987; 1419715; 4075004; 1874933; 7609874; 9013248; 6695011; 9062680; 5691807; 7328266; 6223586; 8009996</t>
  </si>
  <si>
    <t>5638590; 3744410; 4406457; 3728112; 5722315; 7521375; 2137722; 2428145; 6693081; 6679107; 9650874; 5067929; 3001322; 8101535; 2410227; 9729821; 7608260; 5743234; 5763057; 2568468; 6002118; 6994972; 7003162; 6122280; 2699510; 7813118; 5661488; 6522734; 2816744; 2775377; 4784613; 9990553; 4748083; 8839940; 4907820; 5215517; 1834902; 4260259; 566600; 5443235; 976274; 15423; 17640; 2811078; 9585677; 3316571; 2786035; 1278169; 6842902</t>
  </si>
  <si>
    <t>693685; 9177560; 96079; 1192636; 4113579; 6371291; 2091679; 2537464; 70867; 3801852; 4156898; 2273262; 4501903; 6549142; 1698507; 4356423; 3179369; 6645253; 6330392; 9182081; 7633443; 1484988; 5166990; 4432327; 3732300; 1148442; 183596; 7486458; 5655379; 5121390; 5710382; 7852007; 6635825; 6645556; 5743248; 8722120; 6840746; 6168317; 4672251; 6082444; 3002685; 7652285; 5303488; 9648452; 3240335; 4738207; 7238208; 9253236; 2208007; 4905597; 4981962; 4326860; 2869055; 911248; 7292732; 7960559; 3041923; 3219363; 3965607; 2947645; 2012170; 2925226; 2108703; 974120; 1141027; 316804; 1701808; 1331901; 7726768; 6229082; 7888770; 7883601; 7380355; 8120898; 5963015; 5936536; 7404374; 4669025; 6192154; 5636218; 2082748; 2636621; 2211634; 2239738; 1788201; 2511432; 9372361; 9196896; 9971242; 3698885; 7282248; 5699342; 1335231; 1319929; 1035555; 1043105; 6243727; 6851402; 3767106; 4436748; 6698737; 9758919; 5773632; 6774565; 1842783; 1306449; 1322592; 1031412; 5498830; 6253584; 6528145; 6957128; 8712194; 6265918; 7214850; 5454196; 8799779; 7162853; 2781786; 4809304; 1436906; 288170; 1056718; 4509709; 3428760; 9573342; 8644781; 8658038</t>
  </si>
  <si>
    <t>2781959</t>
  </si>
  <si>
    <t>383431; 184758; 3448639; 5206158; 177533; 4843448; 3051551; 1540706; 2813898; 861025; 4430750; 236969; 1564781; 2272736; 2276124; 1619940; 2830699; 4255089; 2615289; 2634350; 5993325; 2639298; 2935062; 4277494; 5017727; 1313979; 1318342; 5110287; 5053301; 1677280; 5820781; 5542133; 2672765; 1353495; 2699877; 2697228; 6855433; 6875695; 6834946; 6470262; 6509262; 5698966; 6283728; 7795135; 8045795; 7496426; 7455883; 8376835; 5901274; 6513506; 8815163; 8478965; 5369908; 3266638; 9447617; 7604380; 9329164; 8230739; 9061952; 7082558; 8506899; 5425122; 9279579; 9554051; 9080359; 9180731; 9855705; 9827449; 9795396; 8621676</t>
  </si>
  <si>
    <t>5110803; 6107234; 3063567; 4404634; 5167704; 5223376; 4727355; 9732954; 9094030; 8424580; 9102490; 2627008; 6855451; 8383516; 3497038; 1381774; 6982780; 7859190; 7773441; 6485205; 2503226; 7213695; 5378802; 6586692; 5912901; 6732954; 5415773; 4735000; 1326208; 7866397; 1735035; 964253; 6904407; 7867269; 5557353; 6466761; 1346790</t>
  </si>
  <si>
    <t>6544318; 5170394; 4430923; 147152; 8984319; 9829574; 8488531; 405641; 2758965; 4995199; 242660; 3556931; 8920977</t>
  </si>
  <si>
    <t>CT TNHH TM VA KT MINH LONG</t>
  </si>
  <si>
    <t>3082486; 3426186; 8658101; 9403033; 7022895; 6336538; 6523270; 2631100; 1323946; 5497815; 1724692; 778872</t>
  </si>
  <si>
    <t>xxxx6556</t>
  </si>
  <si>
    <t>CTY TNHH DT VA PT DAI PHAT DAT</t>
  </si>
  <si>
    <t>9020778; 8793664; 8757341; 5995692; 5727725; 6615135; 6619228; 7877677; 3220132; 8941112; 9339165; 8210845; 9346077; 8303016; 8302925; 8280878; 642323; 8578122; 9900881; 9266356; 7183528; 7212493; 7242767; 7242827; 7237721; 9741629; 9206607; 9160721; 5396521; 5462629; 9853623; 9878046; 8126224; 9822744; 8155001; 9502841; 9516199; 9542205; 9249864; 9225068; 9236938; 9237889; 8087251; 7733811; 4600906; 4917487; 4435563; 4464866; 4493739; 5006908; 4992719; 3012823; 3923930; 3064837; 1028784; 1228270; 4315630; 4324141; 4324198; 5061869; 5072240; 9439248; 4729335; 8572061; 8514530; 9681319; 9685462; 9672819; 9658305; 4680640; 9110457; 7164383; 9101850; 7142946; 4761268; 9986140; 7107732; 7014254; 7017054; 719412; 741585; 2134216; 1124232; 1098529; 2162767; 1746724; 2468556; 2483628; 5204711; 4836432; 1458065; 5138026; 5208281; 5266974; 5220917; 1841364; 1843431; 4301952; 3822336; 6860763; 7472786; 7412553; 2714634; 6189949; 6493138; 5581061; 5544507; 5611968; 7863799; 6919279; 7824273; 7832117; 6574284; 5693551; 6540947; 6548116; 6569155; 5919717; 5929217; 8672845; 5947587; 7512939; 6299279; 7386843; 7381530; 7371330; 5814006; 6065793; 5886063; 6732595; 6747908; 2028299; 2065133; 1994398; 3164262; 6411289; 3577800; 1362463; 3086030; 3994232; 2923475; 2939077; 2959403; 3521932; 5496861; 1976982; 1709442; 1716027; 3974921; 3963170; 2859722; 4382639; 4169333; 3803787; 153431; 3386619; 1515973; 1518710; 2733193; 2781963; 814477; 2805874; 1179674; 1163623; 4056418; 142899; 4112950; 723230; 4926791</t>
  </si>
  <si>
    <t>4128789; 9941552; 6838050; 5176442; 4931557; 5019624; 9794386; 2055715; 4195653; 9702746; 9481836; 8128685; 9463490; 4978407; 1220397; 4548846</t>
  </si>
  <si>
    <t>7433270; 1206522; 1677147; 7005477; 7823189; 3541326; 6803386; 6369338; 8867272; 4767919; 7161668; 575999; 9552100; 1003195; 1021286; 8418856; 1300127; 4576541; 1258252; 8454185; 1152609; 4068415; 1786444; 14664; 2227848; 2180908; 6565248; 8037582; 4794241; 8603109; 8932904; 7284924; 8216729; 9525458; 5428573; 3218979; 8789995; 9356154; 9156811; 6334456; 9710301; 3267140; 9396621; 5818582; 5791568; 6961856; 4347910; 7855021; 2331625; 3153671; 429380; 400019; 6743384; 5770085; 2898043; 3498257; 2475869; 6851011; 6307896; 6599286; 5652572; 5876385; 5845036; 6495636; 6466321; 5631734; 1811917; 5231730; 4892562; 3858611; 252681; 1096326; 2133914; 2129944; 40929; 4065608; 1151515; 7588720; 1264610; 4614466; 1616021; 2864957; 5054237; 328282; 1038808; 1644318; 8337652; 8352140; 8879595; 9605435; 9616763; 9572809; 8591509; 2504239; 378489; 433011; 2991084; 2996937; 1910358; 4013449; 5937809; 8994312; 5523716; 2655825; 9374911; 3279863; 3276082; 7200290; 4755427; 7957492; 7947176; 7919080; 6615270; 9546437; 8159057; 579809; 2497619; 1854675; 3831907; 4906585; 3397723; 3750411; 72380; 2110689; 7674969; 6299868; 7807218; 7784108; 7798924; 8702078; 2467151; 5199064; 1036524; 5213162; 2600706; 2829104; 644701; 8261594; 8901529; 8949200; 9290060; 7629943; 5743350; 8539173; 9486361; 5108504; 7099542; 9712707; 4680029; 9071543; 7974325; 7983126; 6370497; 4340213; 6967035; 6562959; 3450922; 364440; 2946903; 1248615; 942252; 7572489; 4830090; 2778580; 8669986; 5205346; 2765287; 8698335; 2374493; 6209421; 6311694; 5893636; 5579116; 1441610; 31992; 4103401; 1493295; 3048294; 2203621; 3351394; 101287; 3885514; 9290522; 3442130; 7070269; 2059795; 9174915; 4436144; 3740614; 1178893; 1187601; 6266395; 6472834; 6577858; 6199266; 5142144; 8080545; 4384038; 647216; 792744; 2419223; 6656627; 8160555; 8105454; 7436662; 714255; 3563366; 2608304; 464387; 8239173; 2009415; 5643692</t>
  </si>
  <si>
    <t>6394602</t>
  </si>
  <si>
    <t>2164664; 4640131; 8776018; 179819; 3954680; 8348942; 9054749; 3027064; 4898714; 1145235; 1024577; 5110735; 6241710; 2974927; 8701381; 5681427; 7922121; 609866; 4687413; 8887021; 8879715; 9020624; 69002; 5256101; 8362614; 8945136; 5455896; 5393390; 1989325; 9043795; 542684; 4207087; 8363793; 1525751; 4959931; 1066532; 822380; 7022719; 9571051; 3596767; 7967259; 9962277; 6310099; 6967011; 8693655; 1925127; 8851580; 3264356; 4706286; 8619216; 2043431; 2377445; 2760283; 2095734; 3358214; 1640557; 4501332; 3872796; 3426362; 2799118; 1143504; 65231; 5455479; 9738510; 6466953; 7039707; 5072551; 8065672; 6727850; 5529523; 757375; 284604; 398783; 2447035; 4512764; 1282752; 5240963; 5598402; 544554; 4112952; 3679960; 9074001; 1322599; 5217255</t>
  </si>
  <si>
    <t>5381920; 6317047; 5679946; 6947064; 1886982; 2552405; 6621425; 4598470; 8822637; 6682087; 7539266; 1324288; 3142583; 2012135; 2323559; 2700971; 380479; 1127654; 365224; 4221804; 4793080; 4790272; 110390; 8267623; 8167255; 8245645; 8985556; 9939347; 496699; 6287698; 5600014; 7529101; 7481924; 4300518; 6108466; 2647217; 3561845; 1817437; 1580750; 1579210; 1542876; 371525; 1119184; 1433298; 7386143; 2161408; 903187; 3866841; 862760; 294799; 3102460; 42683; 5189343; 4832752; 3774738; 1201834; 9313373; 5136309; 1979854; 2903341; 6709588; 6744070; 3583069; 471697; 2655874; 5566648; 7684628; 1761811; 5004916; 2523502; 4961419; 5462107; 9880676; 8440231; 9007165; 7884326; 3178917; 1918056; 6664777; 8001668; 9859992; 9282596; 8308037; 656898; 8206094; 8149079; 95528; 68648; 1529534; 1392918; 3471390; 6102700; 7784774; 9948871; 9962118; 3780475; 9293777; 8169063</t>
  </si>
  <si>
    <t>3584772; 1837829; 2091620; 1054344; 4392103; 6978080; 4740328; 7176620; 7340049; 647414; 7811768</t>
  </si>
  <si>
    <t>6336918; 8604482; 5352342; 9538084; 3304873; 9679715; 9693580; 3989179; 189236; 1562347; 2434052; 2434984</t>
  </si>
  <si>
    <t>4494834</t>
  </si>
  <si>
    <t>6155343; 446705; 2565000; 7603379; 6373571; 3205248; 3713584; 8883029; 9271375; 6457501; 1146606; 1611509; 4629502; 3373555; 9621482; 3231999; 1915365; 5170636; 5582590; 8139863; 5504999; 3109126; 1813195; 4469879; 242526; 8846048; 3276978; 9149661; 9496836; 3129668; 8633939; 164345</t>
  </si>
  <si>
    <t>3207479</t>
  </si>
  <si>
    <t>5849588; 9163757; 7189417; 3663712; 4810539; 1650059; 3908937; 6307786</t>
  </si>
  <si>
    <t>2998450; 6431239; 4616554; 2939357</t>
  </si>
  <si>
    <t>5742782; 2217187; 9381457; 5923348; 5536250; 4746894; 3748595; 568295; 4956230; 5007053; 165642; 2931126; 2152997; 5039848; 4613401</t>
  </si>
  <si>
    <t>3921024; 3498601; 3476063; 4323577; 3912771; 2416314; 414587; 2455740; 11431; 31152; 2122703; 1730055; 1742248; 1193818; 1203405; 1208068; 2214044; 2257080; 3440097; 3427022; 2273270; 1561785; 1581699; 1804806; 1800436; 4491840; 4091153; 1463224; 1452749; 3385645; 1924375; 312662; 5081390; 5049950; 4616073; 2465907; 901728; 2854156; 2870396; 4537376; 4995908; 4999865; 5028663; 1883232; 1852575; 1613597; 4145827; 3422768; 3852804; 846244; 3405751; 2310342; 248075; 4105792; 4109608; 8114108; 7167643; 3602161; 9866196; 9888565; 5448685; 9244055; 5454699; 7233713; 559596; 590236; 3703533; 9838859; 6669886; 6676131; 6676504; 5400840; 9951113; 9951567; 7072392; 7073975; 6358303; 6032669; 9379865; 8868851; 8834218; 8835969; 9443804; 9090565; 9097328; 9067946; 9061158; 8522304; 9005272; 9005803; 9023090; 8763358; 9034508; 7113077; 7624910; 7625579; 5363049; 5370763; 5388090; 9506058; 9780912; 3184685; 7675801; 6072378; 2359623; 3181946; 2038939; 3142822; 2686038; 5549615; 5555605; 6928745; 5576183; 5574982; 7871439; 7870800; 8049478; 6566142; 5636230; 6857067; 8384562; 1416945; 100205; 7763875; 5609125; 6159435; 7997943; 5712228; 5704693; 7861848; 7827256; 6956928; 7541036; 6622084; 7522415; 7585202; 9357345; 9354719; 4664949; 4657324; 8722787; 9926186; 9587999; 7569029; 622458; 9291694; 9340367; 8957592; 9313965; 8846177; 9048531; 672881; 3532778; 5092444; 3083051; 6387380; 4362663; 5499915; 7353944; 7360001; 2638682; 471808; 430460; 5318206; 2918764; 1306687; 1705916; 8588192; 6949723; 9131030; 5526298; 293563; 4451878; 4125225; 3749807; 9744131; 8925271; 6955910; 9922580; 8658849; 612034; 6239302; 5121501; 7686552; 6178975; 5420107; 3639202; 4478049; 4304756</t>
  </si>
  <si>
    <t>8324838; 7107310</t>
  </si>
  <si>
    <t>5449061; 211193; 249490; 7380241; 2423243; 8027151; 5925551; 7375838; 8919305</t>
  </si>
  <si>
    <t>3728819; 5713778; 691072; 6371604; 7722283; 5981058; 9929493; 3707332; 3868015; 1066241; 4515838; 9526022; 9661076; 9310463; 6604715; 489968; 2521623</t>
  </si>
  <si>
    <t>6991920</t>
  </si>
  <si>
    <t>1022217; 6602971; 608914; 7631192</t>
  </si>
  <si>
    <t>9279147; 4835376; 4146365; 4189429; 6968297</t>
  </si>
  <si>
    <t>3218623; 6818087; 9268646; 8520751; 7937668; 5755806</t>
  </si>
  <si>
    <t>8576466; 3197262; 874599; 6545362; 9615097; 620279; 4753262; 4992781; 3822562; 831986; 8841650; 6893612</t>
  </si>
  <si>
    <t>xxxx9857</t>
  </si>
  <si>
    <t>CNG NHAT HUONG-NQ-CT TNHHVTTT HN</t>
  </si>
  <si>
    <t>2310967; 2321576; 3854529; 1041194; 3959010; 4327657; 5781054; 1343182; 353957; 3518699; 3514769; 2837892; 4215510; 932070; 3919613; 5013742; 4277690; 2532370; 2883818; 1253160; 2417930; 746845; 1415003; 2132584; 103612; 1179808; 4106230; 1123166; 1126164; 1460866; 3385511; 3032353; 3770846; 4420654; 4429848; 4434125; 4138426; 4118511; 1575306; 4792468; 4811668; 3472965; 3479436; 7805050; 6556014; 7989106; 6217399; 6890407; 7453383; 8011590; 6639364; 6655221; 7535463; 7537074; 8725816; 8698562; 497815; 469320; 6587619; 7840612; 9368526; 7872944; 8125357; 6477501; 5875133; 7744593; 7741299; 6845248; 5129059; 3121519; 6742399; 4015511; 2036028; 1987430; 6770203; 6421505; 4392149; 2999630; 2679842; 8772271; 3234461; 9007218; 6995014; 525905; 9533902; 9531741; 530034; 9543882; 9562411; 7968714; 9204403; 9779772; 5447019; 7142985; 3288276; 8878276; 9349100; 8323729; 635313; 8346967; 9353347; 9319495; 8356758; 654440; 3697660; 8659566; 3721655; 8627640; 599710; 9902263; 3640837; 8223553; 1985124; 6184087; 7208608; 5260894; 9276853; 3270704; 1044403; 2594412; 3589650; 7917013; 6258045; 8743843; 4788643; 1634465; 8849288; 1702066; 4279766; 2626528; 2944770; 6866060; 5860886; 7371057; 8178733; 8202875; 6290460; 4465647; 56153; 3421860; 7351547; 2671764; 6219495; 8190776; 9491137; 5722603; 218135; 2364579</t>
  </si>
  <si>
    <t>xxxx9863</t>
  </si>
  <si>
    <t>CN CH 226-CT TNHH VTTT HONG NGA</t>
  </si>
  <si>
    <t>5348815; 6543994; 6264631; 6740555; 6374058; 7702830; 5604597; 6164724; 2071291; 6100493; 5867296; 5583482; 6793562; 3565671; 4391878; 3150927; 5821734; 1986363; 2022896; 3980583; 430389; 1560340; 4439943; 1478987; 4852498; 4837433; 867061; 3760332; 1199932; 3048820; 7787291; 5650847; 4181662; 4803495; 4815161; 2111251; 1768825; 1774345; 2410827; 2760014; 5472681; 5079139; 1720005; 4591101; 5059638; 959533; 949674; 2822426; 4251489; 3494557; 1360364; 2892112; 3820337; 2327476; 4955666; 605367; 8637204; 8344825; 8347924; 8953935; 622990; 9967483; 9096726; 9949037; 9166605; 9173290; 9765419; 8148672; 530648; 8489823; 9395331; 7103569; 7625673; 7939405; 3618677; 3600090; 1624094; 154452; 1457673; 2850604; 3175601; 7845979; 4561805; 4516502; 227458; 1410668; 4756600; 3421171; 9121466; 6114289; 6742658; 1637105; 355201; 8568382; 7894272</t>
  </si>
  <si>
    <t>6452138; 455796; 9919764; 2850501; 2949156; 1628141; 6035929; 5634976; 8142615; 3083546; 7888750; 8021305; 9257540; 5779080; 3965744; 704178; 491652; 1169774; 5634969; 3829374; 1048617; 7988449; 4332469</t>
  </si>
  <si>
    <t>1260686; 8028372; 4716401; 9468016; 1762678; 4302579; 2414665; 5002412; 3357179; 3520575; 8869492; 5418683; 941802; 7031019; 8282661; 7873417; 6333660; 7016384; 669466; 4685277; 9227402; 7344875; 4717211; 8629764; 9843763; 7852301; 5334308; 4034719; 2507040; 3984519; 1299992; 6130331; 7182609; 3191240; 6093156; 7712541; 9138491</t>
  </si>
  <si>
    <t>7118282; 4686757; 8255163; 5064479; 4216350; 9470404; 507731; 9038967; 3163134; 6472638; 4345236; 7384481; 5190261; 3368181; 8903945; 6170944; 4878338; 5158972; 9490399; 8842162; 8649158; 3680574; 6603597; 2947695; 4734478; 1332252; 6906242; 6314079; 8742484; 5894722; 4061944; 6637779; 3327907; 4665609; 6228379; 2524094; 2836546; 8221994; 9345813; 5682877; 9086943; 4346525; 6108552; 3013444; 8539071; 1516803; 812885; 9560660; 3651419; 4933342; 4932495; 5442747; 7174115; 8605954; 3617306; 1712439; 3357873; 4014272; 1999826; 2480279; 8350578; 1686762; 4146959; 2218755; 9798613</t>
  </si>
  <si>
    <t>8104275; 5114101; 4852278; 5434060; 1675872; 3526212; 4496205; 2776026; 5825845; 4402460; 9482440; 1157391; 2185700; 39884; 9247696; 5323920; 9658098; 2905867; 3474373; 9987724; 781636; 815166; 6911491; 1400892; 9622372; 6932837; 4866900; 1218240; 3433589; 1277396; 2814816; 3634518; 532168; 8427394</t>
  </si>
  <si>
    <t>1447135; 1165422; 8676501; 6766385; 8274327; 4841028; 3020221; 4409745; 5252313; 8077621; 5704290; 179691; 6760480; 1838735; 3406432</t>
  </si>
  <si>
    <t>9048689; 1730008; 3692011; 504369; 4264419; 409909; 7755430; 5749923; 9244687; 9005115; 5449791; 6255880; 3574665; 5104788; 5455894; 8311132; 1715465; 3142323; 4479632; 8706228; 6745844; 1824227; 5652798; 3947608; 3155706; 8953645; 4751777; 6951424; 3025144; 6435879; 336799; 2133747; 1403596; 9134921</t>
  </si>
  <si>
    <t>6674979; 1115401; 6852853; 7994341; 1519426; 2406189; 2828168; 8224508; 1443269; 4696840; 8939568; 1865022; 3053690; 4055502; 1253889; 4769908; 5067837; 2506012; 9477013; 8517745; 1630819; 2778736; 4867734; 8156526; 8099531; 7481310; 2575909; 1464084; 9042598; 8885307; 2364723; 8771139; 5487516; 6964462; 7505673; 4454694; 4096123; 7067975; 6523937; 1822509; 9452775; 8933053; 5712054; 6579919; 8695726; 3135323; 7345118; 4915941; 7311535; 4682390; 8886294; 9773774; 1869467; 871152; 374428; 433130; 2626915; 8019365; 2210712; 9210037; 8754737; 5732779; 4889147; 4641506; 506766; 7310955; 3303151; 8137161; 2886649; 3110701; 8171814; 9423995; 6663036; 7243972; 3876250; 6561420; 4031735; 2109083; 1412599; 2763035; 4492971; 3116783; 5951173; 7671468; 6862370; 447466; 7080200; 1876207; 2672052; 3595991; 6687935; 1477512; 5629599; 1557241; 1416805; 866741</t>
  </si>
  <si>
    <t>9945742; 9093832; 4618156; 361609; 9419831; 2706523; 8326946; 8620693; 2144124; 6465916; 4034182; 263316; 120864; 9061793; 442305; 5013164; 8612498; 8075237; 903005; 9728174</t>
  </si>
  <si>
    <t>5542107; 103082; 6542628; 1971681; 4033409; 2592295; 2430632; 940070; 5372953; 136; 3946439; 6500075; 2558732; 3322309; 8425396; 8749361; 3431826; 9919602; 4750904; 6088296; 4264785; 5538664; 8123127; 4990409; 2614626; 396038; 328317; 799431; 6428973; 6722844; 7929518; 8451960; 5527395; 5468604; 2332433; 6112581</t>
  </si>
  <si>
    <t>1560983; 8853130; 8679978; 4718794; 5201861; 1199437; 4646802; 2577171; 1867347; 183071; 5376773; 6449772; 5485822; 4164146; 4279179; 9575916; 1868263; 7848408; 656566; 5177587; 5481436; 4083766; 4635622; 7764273; 2597556; 7230492; 364960; 7491967; 2150574; 2551550; 5435030; 5522068; 5623438</t>
  </si>
  <si>
    <t>5176637; 5182394; 1535823; 350020; 2586696; 7188906; 4776378; 4943515; 3813558; 1352162; 438558; 2875809; 1978906; 9208679; 3241123; 5826199; 8959182; 6843359; 5903475; 9983867; 154304; 6105266; 1595746; 5742876; 357278; 9735671; 3347334; 3429237; 6610298; 3433875; 4360327; 174375; 5432760; 448510; 2356019; 4313697; 6805029; 9181818; 7176877</t>
  </si>
  <si>
    <t>6381950; 5248437; 9027265; 7444862; 961172; 4487139; 1228035; 9572318; 837509; 77862; 3517524; 1049765; 4357208; 3963245; 1597289; 2878810; 8448239; 5305563; 9894061; 6194286; 7242132; 8878983; 9223042; 8570691; 8547016; 3244051</t>
  </si>
  <si>
    <t>6307054; 1425177; 4481568; 7906252; 6565087; 2157183; 5235630; 3808941; 8834348; 7075069; 5960706; 768986; 9357970; 7142755; 9879882; 6297622; 3961855; 7197872; 157810; 8150317; 9488972; 4686782; 2006483; 9288576; 7212867; 1429072; 9684678; 9718415; 8392719; 5313842; 9482917; 8904004; 489011; 3345946; 4457673; 3806985; 8655029; 4689639; 7102408; 2116677; 4201825; 9035319; 9991137; 6428747; 8574742; 561757; 2050700; 2078409; 5275315; 9971819; 6046624; 5205509; 86071; 5008233; 6424745; 3599774; 5116802; 9388378; 2008131; 9364092; 7174596; 938681; 156163; 1693687; 3825833; 8105056; 8610951; 5621573; 9639781</t>
  </si>
  <si>
    <t>6476325; 3761798; 9172679; 2318180; 9616064; 651849; 5757201; 7176900; 3171587; 6574425; 4566433; 3825253; 6986407; 5510534; 7088104; 4562316; 1910595; 7918129; 2984892</t>
  </si>
  <si>
    <t>8727014; 1464517; 422243; 539171; 5278906</t>
  </si>
  <si>
    <t>7615652; 8793088; 5413028; 2712307; 2678016; 1662190; 1032022</t>
  </si>
  <si>
    <t>3982304; 5861928; 1278889; 1185013; 2903719; 6529149</t>
  </si>
  <si>
    <t>8396008; 5435392; 3282794; 5465077; 5462340; 8002330; 7038033; 6592640; 5345976; 6549760; 7355263; 3481828; 3547083; 6727171; 4041484; 5121910; 5811697; 3937947; 1896310; 4594608; 6826778; 2685512; 5593139; 6840839; 4907416; 4929122; 3748723; 1863876; 2202005; 1237673; 1503474; 5206192; 3382197; 4074363; 2490602; 806544; 97497; 7290812; 1085431; 7434; 6684128; 9443926; 666354; 652120; 526502; 3629706; 6046260; 7899566; 8490096; 5404767; 9791964; 8137718; 9523448; 9241823; 9763682; 9166114; 4773278; 5436761; 3147054; 3602256; 2063545; 5491604; 5520818; 2665978; 5768180; 3093526; 5786476; 1966712; 3511358; 1995343; 5757335; 1699667; 6712618; 4002498; 2013397; 1352202; 6948908; 7989640; 6305675; 6298338; 7829947; 8079773; 5675545; 5330467; 5358623; 8432875; 8768945; 7849241; 7862131; 8739794; 7020055; 491341; 5651940; 6227270; 8679099; 9715253; 9999821; 8851324; 6669616; 7910471; 3232251; 9394607; 8817136; 8795252; 6026276; 7088933; 7089107; 7071706; 7947987; 9642164; 523692; 9814500; 9833930; 9266779; 8184981; 8141842; 9575854; 564994; 681452; 9440082; 8511059; 7134747; 6683582; 7103783; 7323548; 9604781; 1388838; 1089049; 8662840; 9946980; 9348367; 9312084; 8305575; 9869368; 801153; 1118719; 2140755; 2490599; 5171533; 3370318; 2185851; 3391037; 5207414; 3788140; 1175518; 1168120; 4845029; 3425468; 2201677; 2808876; 2817356; 879838; 871967; 5198438; 274624; 4952834; 4228561; 4413359; 837241; 3045820; 2797393; 1625023; 5259440; 4920321; 4898733; 5248680; 2537380; 2510694; 6848866; 5584610; 5580305; 6430667; 5827087; 6135092; 7681219; 2280274; 1651358; 5112616; 5094173; 1899381; 1882520; 2555850; 1869008; 3922047; 4538452; 1905807; 4351417; 4490207; 198284; 4482906; 4333134; 5056559; 4330702; 4563267; 4192796; 2258152; 3838270; 7718772; 6880380; 7751669; 9680540; 4777072; 9995763; 9756555; 7189603; 7156021; 9157629; 7235461; 239255; 4221134; 4337602; 215444; 210813; 310951; 2550699; 4273139; 2857910; 1947406; 1034679; 2293564; 2323135; 4604362; 2359183; 2377942; 6125011; 3572313; 6438357; 5611776; 2703024; 6177532; 1260570; 957363; 1174964; 4240040; 1842957; 260317; 5199159; 2838200; 3015293; 857203; 3404502; 4403151; 4411275; 3776768; 1494784; 1526988; 1462335; 129047; 112592; 2452020; 3355527; 2754270; 8325764; 9330279; 9347153; 9920952; 3710621; 8965718; 9620749; 1761404; 34452; 4746240; 7131539; 8363064; 9265887; 550607; 571777; 3689916; 9254688; 9967467; 7981040; 8821218; 7963652; 6238490; 6216657; 488179; 6982737; 5372711; 5694218; 8462196; 6584471; 8031990; 6540249; 6972717; 2017276; 7340193; 7004275; 3532277; 3559497; 6713266; 6329332; 6639247; 7016250; 6345974; 5729019; 2935518; 2917565; 5771721; 1368405; 4396028; 2976937; 5532402; 7653689; 5815912; 7379982; 7751157</t>
  </si>
  <si>
    <t>8304185; 8219517; 3642248; 7904657; 2886235; 7873088; 7590153; 1693923; 8033361; 6217137; 2368179; 4678764; 2566732; 2577910; 4952554; 4914814; 3153005; 4052871; 708917; 1132492; 753374; 2093225; 6670501; 9692006; 1558386; 1593654; 1199483; 5178354; 3786662; 1500922; 4425719; 8132059; 7268225; 8196994; 9876070; 8221770; 567527; 562955; 8311704; 7303734; 8625384; 8257864; 9332764; 2487746; 1477836; 88774; 2745121; 1229285; 2826124; 1531777; 4809588; 4408084; 2518207; 5158823; 5161019; 3443000; 4847392; 846429; 846439; 848454; 4215604; 3395235; 4138515; 4910097; 5216379; 5213948; 5457231; 9208371; 9453600; 5355679; 9049113; 360654; 8521287; 8508844; 1065827; 1440016; 1440479; 1726600; 56352; 1141775; 1151343; 703146; 671189; 685813; 9118848; 7134631; 6695619; 9969155; 4775604; 3131478; 2646837; 2008893; 1305469; 439675; 443369; 4024930; 2957365; 7647035; 5875124; 7748473; 5927883; 5924920; 8378880; 2073120; 6862277; 7721112; 5918246; 6504139; 6497921; 4478044; 4468858; 5247284; 1278049; 199088; 1632492; 5232552; 269703; 942307; 4567773; 304728; 2545657; 1866772; 5021100; 7760170; 6953415; 7471526; 7549980; 7059959; 7083002; 1342991; 1324523; 5289716; 3935082; 1019783; 5029765; 5966432; 485869; 7032033; 7026072; 7006323; 5719698; 6320267; 7502514; 1038413; 5819124; 6863641; 1871730; 2570725; 4590720; 1614189; 6530013; 7697187; 2330394; 1988046; 3483125; 3967513; 6409901; 7140182; 9993127; 691348; 608095; 672186; 1805777; 8524116; 8797020; 8790331; 4712588; 9691341; 9658298; 4190670; 5198935; 1830040; 4164965; 3424121; 841144; 3350155; 871227; 4131586; 104590; 8288927; 559284; 9843292; 8197830; 5955475; 2926126; 4465203; 9299628; 8180057; 8216300; 9927608; 8618163; 8637951; 559273; 8965934; 8967181; 9311272; 8656288; 7326241; 606866; 607008; 2266157; 2248171; 4500373; 1828989; 4905715; 4926661; 4934447; 4259404; 207668; 1262164; 1628815; 5232271; 5242988; 938429; 3901825; 4950629; 3876915; 4577357; 4314879; 4287212; 986397; 4524319; 2561693; 2563802; 6960126; 1987027; 4028056; 6718096; 3541088; 2926113; 3971749; 1945126; 7644045; 3600428; 6053473; 2892744; 3590842; 2672953; 2996935; 2973350; 7337554; 4044862; 2341285; 7739815; 8365306; 5578167; 6523800; 6539017; 8012775; 7374303; 6505348; 5336778; 6985130; 7504385; 7854682; 7530248; 504224; 501798; 1031266; 1024181; 1922991; 1686237; 3938241; 3948402; 4358576; 7079944; 5734228; 7067649; 9366695; 7589842; 5996359; 5991417; 8108687; 6011968; 106927; 4789474; 3735036; 1099345; 1473200; 4099832; 1220111; 5145392; 3008357; 3462826; 194481; 193054; 1201207; 1576159; 2209485; 2222233; 9662478; 8469722; 8816175; 9444499; 6363862; 8832161; 9652184; 9643505; 9090906; 7964137; 7633016; 5383795; 5372532; 1418485; 9061528; 737105; 8530803; 1066056; 6660516; 6658471; 6680340; 1804438; 2468684; 1106960; 805301; 52308; 9496096; 659096; 8328549; 7162133; 9124130; 9537105; 8555857; 8850899; 8845277; 4762996; 4764932; 7167755; 8890331; 4376240; 1702280; 1148385; 5203214; 9824583</t>
  </si>
  <si>
    <t>4154087; 5055405</t>
  </si>
  <si>
    <t>5107403</t>
  </si>
  <si>
    <t>546044; 8143367; 9200490; 5435237; 9619462; 8502566; 630320; 7617195; 7137067; 9394081; 4726026; 4707936; 9677873; 8545229; 3224565; 3338425; 4821891; 2779784; 2761003; 4144880; 6937338; 5568287; 5619131; 2348631; 5990327; 1029963; 5108694; 1482950; 2950368; 5792040; 2656584; 2003746; 4247363; 291080; 4321286; 8620003; 8647255; 8301946; 8312506; 5447366; 502551; 5461494; 3705008; 574164; 9599631; 9306382; 9246588; 8171778; 9884485; 523280; 527061; 3208890; 9373604; 7253745; 7235984; 7222692; 6989747; 5963017; 8051021; 7846736; 8531359; 8535762; 4774924; 4761390; 4760115; 7201556; 7261305; 7960882; 4712943; 6021211; 9655707; 9647449; 9645289; 7123050; 4739532; 3240961; 6660965; 8483618; 8484948; 634298; 635751; 9319531; 8240149; 8942495; 710041; 9066157; 7098628; 6058801; 6049885; 3135737; 458371; 2033939; 4015587; 4031584; 4024123; 440267; 438241; 433797; 6716358; 7349739; 7351153; 6738347; 2173558; 80761; 1182726; 4399540; 1451521; 5492864; 2934533; 1707836; 5129944; 1711150; 2614079; 3546155; 1328680; 1329124; 1048207; 5280533; 5268301; 4362754; 4362821; 1668615; 1648004; 5027483; 5057341; 1018739; 2568351; 1915146; 1893275; 1674085; 4591921; 4627402; 4613141; 6003431; 5747036; 8699200; 5713644; 9008853; 7064599; 6351805; 5730140; 7535293; 7886160; 7890730; 7887814; 2345600; 2352869; 5845134; 2336146; 2344764; 2056573; 3179372; 3176538; 7010725; 3191940; 6756865; 7028005; 6428034; 5606211; 7695529; 7699176; 2700405; 7403148; 7397358; 7658787; 6472910; 6495275; 7463511; 6888147; 6886383; 8038019; 7825966; 7988488; 6266828; 6267409; 7408122; 6259792; 6861198; 6863532; 7759784; 8380530; 8384276; 4572243; 3404153; 2231441; 4064192; 1533630; 1774587; 1824109; 4499250; 1835649; 186624; 191818; 2305045; 1846819; 2767537; 1175042; 5166477; 5169479; 1222289; 2414681; 1765331; 151194; 2750791; 1060024; 1083730; 734457; 1445586; 822187; 801805; 2161787; 3014941; 36485; 59091; 47580; 1759869; 2124051; 1740458; 1731103; 4944066; 258556; 250200; 3914868; 3901232; 3872183; 3884556; 936058; 2547935; 1875904; 4291835; 310927; 1283071; 4966107; 1631732; 4996026</t>
  </si>
  <si>
    <t>2320407; 2317582; 5845496; 3507104; 439715; 2064464; 7691889; 6167597; 4573048; 7416808; 6810889; 7527946; 7502781; 5564565; 7472973; 1891568; 289206; 5060956; 5173496; 1914129; 1240386; 961908; 933586; 3908274; 7537201; 4200536; 1216240; 63307; 1087829; 1526474; 1150927; 1735720; 9611388; 9292176; 8310309; 678015; 9354827; 550573; 5446757; 8856799; 4664583; 7930035; 3307187; 8428905; 9156516; 7174659; 8553610; 8519812; 2708722; 2716221; 6116264; 1774845; 3345407; 122213; 8107435; 8112067; 5703766; 7713578; 1493564; 7605509; 9201510; 425799; 9416344</t>
  </si>
  <si>
    <t>3177893; 9394799; 679772; 4273898</t>
  </si>
  <si>
    <t>3284587; 8898507; 6684789; 3247631; 3339324; 415105; 829022; 8777629; 8523085; 9248981; 4510210; 1488229; 2423914; 4879739; 3067408; 7461616; 6352169; 6405462; 4374325; 1711551; 3085184; 3074851; 4063458; 8186947; 723276; 3607401; 3258129</t>
  </si>
  <si>
    <t>5025352; 1636536; 8065607; 2536585; 5663283; 6949883; 5455083; 3867227</t>
  </si>
  <si>
    <t>7830214</t>
  </si>
  <si>
    <t>8944737; 953717; 3903662; 8905783; 9121877; 6688383</t>
  </si>
  <si>
    <t>7382223; 7500960; 422913</t>
  </si>
  <si>
    <t>5455983; 3210932; 8483300; 7911398; 8188938; 6894622; 8604845; 2494637; 1105067; 3200434; 7019319; 5628365; 562757; 5277626; 8910155; 1054953</t>
  </si>
  <si>
    <t>xxxx8827</t>
  </si>
  <si>
    <t>CONG TY TNHH DIEN MAY MOC CHAU</t>
  </si>
  <si>
    <t>4679211; 9939869; 7134320; 7319095; 694206; 7803697; 4956383; 725993; 359636; 1113982; 6748751; 4570644; 6175294; 6428710; 6464108; 3609478; 9398408; 5969245; 7063547; 6380523; 6005093</t>
  </si>
  <si>
    <t>xxxx1030</t>
  </si>
  <si>
    <t>ONE PAY PAYMENT SOLUTIONS CO. LTD</t>
  </si>
  <si>
    <t>6921402; 5931691; 384423; 5158522; 3052223; 4599303; 8158134; 8495511; 7957148; 7770808</t>
  </si>
  <si>
    <t>134801; 5531359; 3152970; 7351618; 119941; 9032114</t>
  </si>
  <si>
    <t>9135339; 4777035; 8411731; 3720233; 4724462; 8491333; 5283420; 3944463; 3081550; 2876964; 397072; 2103923; 2542224; 2196573; 4067534; 4071135; 3139936; 6825299; 9976354; 500979; 9800611; 5429500; 9804580; 9249722; 9243326; 8157726; 8157949; 9259874; 9483430; 9479205; 8583458; 8587271; 3279805; 8876579; 8535896; 8835943; 4765925; 9677680; 7624017; 9957123; 4727986; 9064568; 9185442; 8820144; 4706363; 7983193; 7190549; 3328539; 9312768; 9330380; 632534; 8223478; 9343063; 8947347; 670457; 7617329; 3613835; 6699490; 7899792; 8798386; 8788860; 7914191; 7916631; 7919951; 7818851; 9539634; 8075552; 7839501; 7821116; 566036; 3647401; 9945436; 9941116; 8213615; 7463274; 6507473; 5630083; 5642538; 6238526; 478073; 6887363; 6890653; 6954183; 6957462; 8405686; 8744220; 8741111; 8753776; 5345523; 6646350; 7869415; 7527096; 7845863; 5705180; 5699950; 5707910; 5720695; 5729830; 4655628; 8423784; 6334157; 6364649; 8737995; 7432063; 7399528; 7415216; 8003339; 6835639; 7737901; 7642063; 2702113; 3561875; 7740231; 6187986; 6455455; 4633571; 6868612; 409616; 408216; 407679; 5773841; 5796404; 5542129; 7693077; 7700816; 7703161; 7395583; 7370897; 7363903; 2045296; 5759823; 5845668; 7017193; 6431729; 3174617; 5744526; 8104064; 7765211; 7542714; 3134633; 2909960; 2922116; 5501080; 3509791; 3123955; 3489005; 3462536; 3461838; 5900031; 3099552; 4024510; 3394590; 2221172; 1525718; 2203021; 4149743; 1982762; 1970051; 1958134; 874300; 888962; 1438199; 2780699; 2785722; 5142448; 4865560; 1184154; 4403669; 3735994; 1159370; 143399; 156195; 175446; 2817494; 4430721; 4433945; 1207405; 3014639; 3018842; 3017699; 3023757; 4544234; 4998676; 3895851; 5207857; 219632; 5202138; 4195980; 4190595; 206744; 4489051; 4212913; 3850588; 3837835; 2270201; 2314401; 1591436; 255088; 237766; 1849442; 1580900; 57689; 2461158; 2455662; 1809599; 2177494; 1793512; 1780452; 2731712; 2137804; 2134905; 2742928; 727803; 2418728; 9047; 34600; 5012552; 4358484; 4365610; 1025128; 4310358; 1030213; 337101; 4281823; 1002151; 5050773; 312439; 321363; 4335190; 979480; 1872570; 4336982; 4323174; 1641076; 2573162; 2586330; 1325055</t>
  </si>
  <si>
    <t>7912121; 7933641; 8849472; 4629407; 5000229; 8130727; 4458776; 1036952; 5254662; 4147879; 1807229; 3754148; 7227104; 6076660; 7732381; 2054823; 7788128; 1601150; 1902079; 6963218; 2730857; 58161; 66590; 753277; 1452039; 2231978; 6993358; 9965003; 9704934; 3706823; 9563107; 9630170</t>
  </si>
  <si>
    <t>6630250; 7727721; 2234192; 4305553; 5470812; 1843957; 6442266; 5520598; 1130629; 2769326; 9127477; 8589333; 5374254; 9820955; 9720965; 4353199; 1031844; 4331669; 4526869; 174919; 902162; 7997341; 2362117; 8638994; 8334421; 6025325; 5320211; 8422762; 6469568; 7211571; 812314; 3653997; 7252794; 676133; 8789407; 6683395; 6811297; 6569323; 6649094; 759182; 3836439</t>
  </si>
  <si>
    <t>29024; 9853295; 9136237; 6874411; 9706105; 6316288; 7678650; 2056729; 2134159; 1738143; 3384672; 3195803</t>
  </si>
  <si>
    <t>6201278</t>
  </si>
  <si>
    <t>xxxx1019</t>
  </si>
  <si>
    <t>FLC HALONG CO.LTD</t>
  </si>
  <si>
    <t>7569381; 8277203; 3380984; 2311751; 3156497; 9862892; 511651; 8571722; 7979193; 3381665; 853191; 6501320; 6335684; 6957067; 6516515; 6890930; 6785194; 3896419; 1645438; 5750117; 4701246; 6010117; 8821873; 9030847; 3883615; 8674742; 6131410; 2047565; 8250797; 5410101; 7614426; 1740329; 748296; 2227833; 1164619; 4619829; 1945074; 7143013; 7122122; 4748951; 8530939; 9126031; 5428622; 2968398; 3107556; 2597511; 346992; 4636800; 6577953; 7833421; 4392465; 2320613; 2020906; 6092306; 6836812; 1135683; 4159231; 375871; 5158517; 2237144; 2252810; 4664696; 7606126; 5400346; 8217760; 8929685; 8929789; 614043; 8758746; 7874158; 9062547; 9081905; 5408950</t>
  </si>
  <si>
    <t>CTY TNHH TMDV TCONNECT</t>
  </si>
  <si>
    <t>8079164; 8079259; 8069070; 8053619; 8072981; 7561966; 7567976; 7568033; 7573272; 7559216; 8448825; 8422094; 8419108; 8425289; 8417696; 8398961; 8396802; 8391460; 8393125; 8385989; 8124882; 2083122; 8003516; 8025329; 8021153; 8017463; 6593126; 6936449; 6934292; 6579984; 6551063; 6547455; 6572735; 6924300; 7501696; 7504202; 7511973; 5673620; 5672614; 5653978; 6575784; 6590184; 8007380; 8007568; 6261655; 6241465; 6235423; 6238613; 7451457; 7489490; 7495349; 7461252; 6301061; 6311577; 6310434; 6279670; 5696308; 5690567; 6290483; 5698532; 5703929; 5964960; 5965273; 5939943; 5348130; 5354184; 5353490; 5352057; 8366379; 7074878; 8371189; 8371291; 5908916; 5929661; 5932729; 7036748; 7058764; 7072772; 6868714; 6205805; 6211132; 6908399; 6888731; 6895133; 6900389; 7439197; 7430963; 7774893; 7788669; 7794582; 7786608; 7750304; 7767764; 7368349; 6220767; 7385084; 7445144; 6970534; 7406944; 7017349; 7020285; 5302114; 5299309; 5340993; 5319059; 5327910; 7880168; 7855961; 7894047; 1567136; 1555515; 1557110; 1594758; 1587660; 5258296; 5250162; 1804579; 1806090; 5283002; 5275153; 5228718; 5225029; 5277350; 2860954; 5279434; 5217093; 5236326; 4945322; 4953473; 4949710; 4901652; 4908218; 4912637; 4223151; 264712; 3839939; 3835081; 3829199; 3819901; 243429; 228733; 219240; 211595; 204187; 208727; 3877782; 3849002; 3865726; 3866486; 1559810; 4146617; 4156415; 4206265; 4217527; 4193472; 4194205; 200120; 187824; 4929351; 6430933; 6415262; 6416333; 6416586; 6447570; 6448250; 6450343; 6448624; 6443243; 6408333; 2262409; 2334525; 2966410; 2959675; 3795691; 3789335; 4163744; 2340504; 7640116; 2997463; 2995945; 2996151; 2795830; 1627163; 1607119; 914840; 917686; 921411; 926763; 929224; 2812227; 2841894; 2837679; 2851182; 2853161; 2855948; 2854281; 2544788; 2541688; 2538773; 2518730; 2511630; 2519981; 897774; 933616; 933828; 934751; 2494937; 1866611; 1863542; 1865514; 2501898; 1855907; 1872394; 1832239; 1851466; 1847588; 1845513; 2580693; 2575442; 2561893; 2565025; 2562060; 5002588; 5037244; 5039960; 5018660; 4282602; 4281186; 4274492; 5017068; 5017575; 4243618; 4978241; 4966869; 4973116; 4305077; 4322960; 4969207; 4476707; 1013808; 1011614; 1008286; 1006487; 996880; 1644231; 5467932; 5473059; 1227432; 1238778; 5056501; 5057078; 5050973; 5089601; 1669756; 1663113; 1695253; 1689316; 1689938; 4504966; 4505337; 4533822; 4527142; 4522477; 4545249; 4551781; 4233101; 1257538; 1247445; 1247852; 1276312; 1278377; 942905; 954788; 957738; 961219; 964017; 1481053; 1481237; 981271; 984285; 2615424; 2607077; 291188; 290423; 2606314; 335247; 317750; 303581; 4560554; 4555456; 1494998; 1497206; 1475358; 827164; 834100; 3008912; 1527558; 3039630; 1181035; 1181127; 1189259; 4857806; 1137524; 1140363; 1140720; 1157211; 4080474; 4063789; 4105811; 4110283; 6149357; 6824644; 6157141; 6157375; 6082821; 6081325; 6429181; 6425029; 6425683; 6795617; 6799160; 6772605; 6793599; 6790887; 6760945; 7656358; 2293190; 2303158; 2314896; 6130925; 6128755; 2655318; 2651212; 6093433; 6103960; 6105033; 6112674; 6115056; 5791734; 5485669; 5813404; 5813688; 6053521; 4389309; 4369448; 5540259; 5542291; 5552294; 5551473; 4352762; 5121416; 5122937; 5127232; 5109011; 1308311; 5114192; 5096587; 1300667; 1301391; 5133729; 3475932; 3476264; 3476269; 3442125; 3448242; 1981393; 1969775; 1960440; 1946723; 1918157; 1905376; 1907427; 1360517; 1363341; 1355695; 1340694; 1348683; 1349972; 450943; 3081677; 446809; 435621; 1336801; 1332190; 1334169; 1336355; 1318562; 388667; 418971; 2929201; 2956036; 2949927; 1719482; 6742842; 6756918; 6754018; 6753345; 4008253; 4016625; 6757428; 3593851; 1982404; 1987063; 3516960; 3569408; 3572767; 3539127; 3539461; 3554908; 3563606; 3537388; 3529252; 6408075; 2053772; 2051766; 2017785; 2019227; 2002733; 2037462; 2047012; 5521827; 5523160; 5523615; 5505993; 5492010; 5807045; 1696441; 3135008; 3132363; 3132962; 7356680; 347974; 5783456; 6724430; 6713004; 4045633; 7349031; 6727080; 6727296; 357532; 5764595; 4010341; 3476909; 3500862; 3912724; 3903480; 3495274; 3488447; 3895557; 3949850; 3928279; 2907576; 2904553; 2889611; 2880197; 5592351; 5838790; 5596018; 5611193; 5633846; 5636566; 5901764; 7675256; 7665360; 5842688; 5851119; 2681840; 2667403; 2707178; 2703686; 2696276; 7690612; 7696116; 7680822; 7677866; 7681987; 6536133; 6458735; 6457130; 7735901; 5580236; 7721032; 6160726; 7816601; 7801960; 7803023; 2367285; 2374277; 2403298; 2384389; 8716218; 8707312; 8708669; 6889686; 6847325; 6846619; 6862104; 6865696; 7810226; 7807834; 7808467; 6631303; 6638398; 6617620; 6617860; 6624180; 6625805; 3748137; 3738430; 3747486; 3734080; 3366709; 3390106; 3399212; 3401783; 3409658; 2178424; 3411024; 2204453; 2186710; 2212416; 2220756; 3745170; 3751966; 3753187; 3763024; 4819183; 4822447; 4827179; 2748710; 5206243; 4786264; 4785537; 4830309; 4832343; 4832876; 4845140; 4843838; 5193627; 5182977; 5203894; 5201689; 3065327; 153558; 150917; 152061; 4100248; 4100654; 4089904; 4130265; 4127591; 4138332; 4116052; 141453; 4472779; 142661; 3358126; 100957; 126214; 111482; 4438393; 4439264; 3071767; 3066613; 1388205; 1390099; 2746030; 5147140; 5176043; 1395814; 1426605; 1419286; 1439670; 1437768; 1440112; 1444408; 1450123; 1448114; 2791087; 2464253; 2446956; 2452798; 2431145; 2434319; 2435091; 2428983; 2419820; 2411464; 2135045; 2117451; 2099238; 2086187; 802587; 777189; 1735193; 1732051; 1727477; 2139592; 2155816; 2159635; 1751716; 1114197; 1114789; 1123758; 1125808; 1130377; 1066059; 1095290; 1084582; 64478; 580287; 539820; 605200; 73563; 65642; 21525; 26821; 54663; 48630; 83332; 77331; 720974; 751107; 752911; 746589; 574080; 575578; 571776; 3626113; 3640197; 3648825; 8148933; 8170033; 525264; 9842298; 9886706; 9907038; 8151365; 603199; 611325; 9923243; 598225; 9932214; 9937004; 9937202; 9926118; 9930680; 9864356; 9314501; 9839189; 9843399; 3637059; 3672065; 8183359; 8183537; 8198889; 9235174; 9254089; 9263420; 9266039; 9283294; 9292889; 9305346; 5413833; 5421340; 5411890; 9214139; 9215928; 9216469; 5361920; 9198913; 9188736; 5437652; 5452287; 501423; 518250; 492374; 494493; 478947; 481249; 481548; 509376; 9606314; 9604208; 9542261; 3625279; 3614434; 9524280; 9535959; 9595828; 9780471; 9780541; 9788287; 9755949; 9752904; 9800687; 9822684; 9490345; 9829869; 9498302; 9501560; 9600169; 8654363; 8651139; 9565297; 7332794; 7329459; 8939645; 8944960; 8945525; 8949288; 8947751; 7257736; 7260164; 7260551; 7254977; 7294772; 7285713; 7280496; 7269966; 7308155; 8869331; 8624635; 8881408; 8906975; 8907590; 8921010; 8933389; 3703439; 3684138; 3687536; 8562742; 8561245; 8549134; 8539524; 3720671; 8591654; 8586745; 8584849; 8585308; 8578788; 8575262; 669687; 684887; 686239; 681449; 682710; 8570614; 707292; 673358; 697438; 698870; 8333790; 8327016; 8332321; 8347607; 617857; 625124; 639679; 637660; 8226933; 8261575; 8240240; 8282267; 8282422; 8286889; 8323130; 8319547; 8953355; 9635293; 9619482; 8963284; 8981033; 8963792; 7190392; 9175242; 9178533; 9182265; 9166717; 9182807; 3259671; 3260072; 9743452; 3307398; 3286040; 3288615; 3290038; 3291324; 3272138; 3273584; 7156776; 8207272; 9107570; 9109126; 9143493; 9140822; 9100348; 9097284; 9098014; 9997397; 9992373; 9701210; 9680410; 9676255; 9667153; 9663498; 9149846; 9150748; 9718799; 9734742; 3337562; 7208621; 7222238; 7228828; 3330249; 3331765; 6696254; 9952797; 9962141; 9966971; 9956238; 7081480; 7081682; 7081841; 7089023; 7089626; 7087351; 7126488; 7142923; 4646915; 8521954; 8522758; 8538355; 8853046; 9467884; 9474836; 9461602; 4730651; 4742885; 4764864; 4745649; 4752498; 9421268; 4776927; 4775753; 9407665; 8842462; 8505049; 8807687; 5731160; 7954929; 7951569; 7962999; 7614322; 7622120; 3166511; 8793441; 8782002; 8787710; 8778547; 3186487; 3185141; 8779666; 8729555; 8733540; 9061889; 9070355; 9068649; 9041014; 5748607; 5736124; 5723841; 5756887; 7919337; 7923824; 7922147; 7935776; 9048369; 9018945; 6654288; 6680674; 6676208; 6672751; 7914975; 7912176; 4642037; 5995322; 6040334; 6317436; 7975390; 7977521; 6344343; 6342185; 9640008; 9637500; 6367867; 9374427; 9395092; 9364557; 6016568; 6008010; 6646109; 6634696; 8230826; 9991057; 9996732; 7191647; 8806347; 9411308; 4719839; 8866241; 8727596; 6663416; 9002841; 9005889; 9009888; 5753454; 1384169; 1393167; 770193; 2444364; 2466306; 4431379; 134489; 4117308; 3611498; 9823354; 3678388; 8914323; 488757; 469964; 6782494; 1903508; 1952917; 3102644; 5482456; 5499304; 2037458; 2043645; 3529528; 3599573; 2075299; 7815089; 5886154; 7699581; 2665513; 5593726; 6483186; 6484917; 4183129; 4154489; 3799955; 6433741; 3858067; 3826874; 4227035; 909712; 2600564; 1132433; 1499355; 889852; 828166; 4572384; 318884; 1672099; 5470562; 994995; 1020047; 2616093; 4481666; 7835924; 7022339; 7386693; 7777106; 7782206; 6213737; 8438365; 7536966; 7545737; 8109304; 7012778; 6574256; 6941606; 6182497; 7429524; 6922291; 8037781; 7538682; 8376028; 2607878; 1020246; 1262862; 964141; 943167; 1187171; 1542033; 3035149; 3037263; 341328; 1866179; 2603282; 2550870; 1605955; 6434665; 3001317; 4872870; 351521; 1716047; 3570035; 5807522; 3483021; 6499974; 5595159; 5860332; 9933258; 9523018; 1395321; 2157794; 1742991; 1063432; 4795071; 3427011; 7121586; 9426244; 3307271; 9092967; 9991849; 623150; 8334668; 8792421; 4644215; 6009570; 6334781; 6331208; 8422878; 7058689; 6603190; 6271302; 6277122; 7754470; 5312463; 7898350; 7852606; 5534214; 6103123; 2646113; 1375823; 3081627; 2951054; 2943256; 2944864; 5778402; 3132282; 6487316; 6494004; 7724162; 2689259; 7691683; 5895803; 2831013; 2860407; 1809153; 3808633; 3871258; 2995362; 3785804; 6453735; 4320058; 1009683; 1657502; 1673942; 1178637; 1140841; 1510485; 9676270; 9143338; 9127164; 3289081; 7150563; 637055; 707452; 9634885; 9955651; 3328408; 7217087; 7199804; 7122721; 7088090; 3190522; 7617403; 7107584; 9371826; 35862; 1070027; 1091911; 1784183; 1778992; 761864; 2781913; 3771768; 3754809; 154734; 8154133; 3652303; 5434107; 9525944; 9521975; 8897458; 3685969; 3686771; 4580302; 4566846; 4104327; 843876; 1467569; 886225; 888779; 5043317; 4274498; 4296001; 1292630; 5473092; 1630966; 4538895; 1605081; 2816566; 2598232; 2501427; 4172388; 7654900; 5236949; 2794408; 2806865; 248705; 3974382; 3921911; 2894793; 2699603; 5635009; 7721192; 7710303; 6495648; 7801450; 6833587; 2274800; 2316295; 3472468; 1938865; 5130342; 370723; 5780030; 5506691; 2059183; 3565775; 1719165; 8999510; 6194155; 8369453; 7041837; 5920577; 5917045; 6571042; 6544660; 8388273; 2096988; 2430719; 1755293; 1413921; 2477927; 2732465; 3412166; 3399468; 2167137; 9803286; 9766092; 9503239; 3611452; 3618726; 3712524; 9854248; 9879002; 456605; 482104; 5395591; 9275342; 8202979; 9243043; 9157015; 3324525; 644286; 3283394; 9991289; 9993123; 9319042; 7962825; 3247224; 8750775; 8741902; 5723534; 9028131; 6678788; 6319944; 8108978; 8077598; 8435980; 7595910; 8385591; 7473428; 5673263; 7067112; 7749733; 6230504; 7831079; 5302747; 5314347; 7413360; 2815127; 2834116; 2547247; 1614938; 2484880; 2484946; 2596188; 2600832; 1854327; 2565381; 1861902; 2489194; 3876451; 260387; 4226837; 4228279; 4889426; 4902859; 4954813; 2811303; 5273066; 2962648; 4168895; 4963031; 1280695; 950214; 4233724; 1637269; 1668177; 5092529; 5023067; 1496882; 832300; 871221; 3007073; 1530670; 1527023; 1218554; 1195938; 4570359; 4584264; 4562229; 274992; 4606029; 7803176; 8708853; 8688142; 6846599; 5577845; 6525907; 5869682; 2693069; 2681655; 2705833; 2667284; 3496086; 3896353; 3892531; 3468246; 3947783; 5878079; 1987281; 3595140; 3591714; 3533951; 3529377; 4030823; 7351169; 7360074; 437880; 1937549; 3441926; 7659143; 2292892; 6076090; 6153926; 6129898; 4390682; 6051995; 4712311; 4696161; 6338202; 9368904; 6354579; 6362877; 4644881; 6015496; 6665928; 7926369; 7635200; 9053105; 8756569; 8738857; 3241022; 9085613; 9143100; 9108509; 7158345; 8298702; 8250955; 8247375; 9161423; 3342126; 7099548; 9955034; 9458098; 4728562; 8518675; 8816343; 8816852; 8845639; 8847113; 8194858; 8190282; 9281737; 9257362; 9215547; 9220909; 9198556; 9305706; 496827; 9930874; 8137634; 8927474; 8913709; 9943497; 8593111; 8614929; 7325862; 3623282; 9586937; 3365048; 3399503; 3730827; 4824033; 4067197; 816663; 108237; 4452932; 4467362; 4427079; 4465800; 1405624; 5162729; 1788654; 1783630; 2163598; 1124982; 2430172; 2463240; 2455632; 727242; 580901; 2856160; 192346; 4219955; 4155389; 2964391; 4633133; 292903; 4872124; 1264323; 1232444; 6053396; 6085112; 6833189; 6132343; 3437289; 439045; 3144150; 3977825; 7809744; 5338153; 7760111; 7391055; 5977030; 5958658; 7479259; 8036401; 5686980; 6927268; 6567359; 6598387; 8000860; 8387979; 8451628; 7085216; 7131316; 8223598; 8327959; 7155302; 3273060; 7186715; 9109624; 9355115; 9369303; 6315112; 8726511; 5154631; 803663; 569804; 84960; 2213990; 9534378; 9528041; 9518281; 9547454; 8649494; 7237293; 462310; 5463815; 482445; 9300006; 5376267; 8147633; 9124914; 3319075; 3291348; 710966; 8265122; 648375; 8322100; 8512251; 9979540; 9032218; 7946300; 9048075; 1398796; 1411178; 2456576; 1783154; 741786; 4854196; 2255968; 4403260; 9508246; 9580892; 8900021; 3676217; 8149154; 501200; 5789836; 6078912; 3079662; 2939388; 1895441; 6730674; 6378350; 2054734; 5515403; 5508913; 5509853; 7685022; 5636059; 7729411; 7812766; 2394407; 4947270; 5269298; 2813467; 895830; 2498938; 2562500; 276782; 1168278; 1680585; 4503901; 7844230; 5285005; 7774911; 7511175; 5916433; 8116992; 6648699; 8176358; 8146456; 9929703; 9873736; 5393300; 9257415; 3635297; 8198313; 3618735; 3621287; 9946837; 8911868; 9565166; 8951538; 2769779; 2768922; 2772479; 2147563; 1127343; 1797529; 1793620; 2099074; 735184; 550882; 580969; 4834477; 2766442; 3753426; 4806286; 2256451; 4748127; 8511444; 4777488; 8842376; 7079927; 8851512; 9950321; 8240560; 686446; 700671; 690083; 8346450; 3277803; 3322633; 3303282; 3302173; 9092748; 9664190; 9730274; 8754466; 8721659; 8778656; 7925323; 9029669; 6319790; 8484191; 1663992; 5091177; 974377; 4553503; 4551685; 1174903; 1527361; 870815; 1496182; 1483062; 319631; 4562504; 4161499; 2961778; 2334924; 6444796; 5233466; 2806014; 4944538; 3862763; 3867450; 2600088; 941801; 898572; 2800407; 6785923; 2316834; 2302561; 5794384; 2648804; 6122876; 1321828; 447700; 3088632; 3082418; 1949960; 1890766; 4051624; 4047277; 5764205; 1697640; 3112346; 5489818; 5515260; 3588710; 3971012; 3985748; 6483102; 7724860; 5582263; 5586788; 6523431; 7688499; 2679849; 2076163; 7370626; 6911846; 5325958; 7419154; 6597041; 6554816; 6578061; 6575458; 6252861; 6297215; 8017782; 7072807; 8390713; 7557239; 7583507; 8098371; 8107156; 657317; 666184; 8566161; 8217566; 8238736; 8968393; 9130469; 4705621; 8831361; 8834408; 8539121; 9975662; 9949524; 3220481; 8773425; 9398447; 9389271; 9387676; 6323770; 6352253; 6031395; 3063867; 815979; 3378022; 2220880; 2244202; 2184422; 4791747; 1099498; 2154168; 2142723; 583152; 66790; 9516973; 8950067; 8633555; 8926721; 8593871; 8546346; 9910839; 8160112; 8194898; 9235439; 9232423; 3971834; 6490913; 6529022; 6456994; 6825574; 5787508; 5781884; 4034439; 6708438; 2037679; 5802744; 1371529; 1978422; 435950; 2927913; 1325297; 320063; 305803; 3023572; 4870293; 1149600; 3014856; 1508804; 4520498; 1296580; 2586372; 4532002; 4524090; 1246807; 5081694; 1692456; 5214136; 1571793; 223372; 4153509; 4187800; 2958809; 2263829; 1626087; 1614655; 2819235; 2556229; 2536538; 8451814; 8117719; 8075754; 7047083; 5935967; 7062986; 6299131; 8029324; 6606675; 7507285; 5640477; 7860024; 7847795; 6196011; 7767762; 8935999; 4737127; 4203346; 1241901; 4233924; 3008541; 3030363; 317889; 6426926; 1351162; 413954; 2712570; 7409338; 7015147; 8082577; 7585546; 6622563; 8570473; 8985362; 9321231; 8231953; 8251693; 8255296; 8953953; 8278816; 686658; 9108075; 9102584; 9343993; 9163399; 7187510; 7152665; 8531373; 9467611; 4720611; 9465652; 8504183; 8826397; 8822343; 4779705; 4769519; 7122803; 7095530; 6697198; 9158474; 7208940; 8769309; 3170960; 3222226; 3230848; 3184468; 8753564; 7973129; 4707550; 9392521; 9652285; 9017995; 7903919; 7916837; 567761; 580391; 5145354; 2726044; 1421732; 5154579; 5161982; 1735864; 1723970; 756504; 1764206; 1061291; 1735; 1121610; 2106865; 802205; 802233; 2408176; 2247723; 3372711; 2173640; 3428712; 3372809; 4795350; 3761092; 815225; 124482; 95298; 171419; 136942; 469539; 455720; 8156950; 9920302; 9860804; 8129832; 8147813; 9870626; 9930370; 8632355; 8561157; 8579698; 7260383; 8660977; 9538311; 9554179; 9551295; 9777838; 9791142; 2509431; 1819762; 4147506; 4190434; 4924389; 200529; 3001687; 4159810; 3787939; 2335615; 6410105; 6408196; 1555609; 5266957; 1579679; 223169; 3821132; 1553368; 3865699; 4921871; 3833939; 4563926; 284561; 270327; 2606137; 4631318; 837393; 4081203; 1192959; 1174803; 1247546; 1021534; 1632113; 1636678; 1691543; 1235981; 5006074; 4514188; 4483361; 4507027; 4501014; 4323262; 4982729; 6722688; 5761684; 3111779; 345608; 350323; 2024704; 2012692; 2019179; 3556604; 1698132; 1337391; 1921534; 6798952; 6132684; 6048866; 6092052; 4337815; 6857033; 8717421; 2390489; 7807151; 6833674; 6834096; 5596569; 7703935; 7707309; 7697438; 7694183; 5901666; 7665519; 7672659; 8364024; 6486949; 5567433; 6471012; 2890387; 3460885; 3497739; 3908649; 3488013; 3888946; 7389194; 7795728; 5294244; 5961085; 6572098; 7509451; 5652239; 6586264; 6233130; 6290443; 5695480; 5703430; 7281145; 7334185; 7318989; 8893986; 8889963; 519506; 9766678; 9772973; 3609035; 9889154; 5429399; 512525; 9227401; 9189248; 5412143; 8196670; 9254498; 3396963; 123781; 116088; 4439789; 4444338; 3074022; 811850; 5204252; 3366713; 3386893; 3391332; 3401751; 2205898; 2176365; 2215321; 2237203; 1443491; 2738409; 5147564; 2448773; 2093694; 1116646; 2129; 1066889; 1112098; 1113524; 561408; 542510; 723225; 27303; 21657; 8334182; 698595; 8566552; 714386; 8255311; 8271952; 8953212; 8964466; 8981691; 9327965; 9177167; 9182293; 7152828; 9684082; 9139239; 9705285; 9093238; 9089568; 9992054; 7198715; 7230296; 9953765; 4662658; 8860153; 4774856; 8821663; 9434969; 9484637; 4761089; 7960067; 7605644; 9652778; 6364371; 9363858; 9365990; 6349183; 7903580; 9001973; 9023973; 5866149; 7682110; 5563085; 5576961; 2881923; 3984969; 8671813; 2071789; 6843979; 7811000; 7806241; 2658475; 6114527; 6117614; 6804074; 6806878; 6796934; 6800776; 2312491; 1892531; 1931925; 1903542; 5784270; 4019741; 1715009; 1698498; 6754541; 1722150; 3578341; 3550277; 3572646; 2000930; 1988657; 6391146; 5806905; 5002144; 5050135; 5055773; 1018380; 1245092; 4232254; 4524178; 1489566; 4609402; 2606116; 2624607; 306381; 4566346; 3021643; 3029125; 3008448; 860333; 3012504; 1594214; 1584205; 1807520; 5209412; 3847883; 3873093; 249180; 212106; 6451147; 2336446; 182739; 4198203; 4199628; 2535818; 2848513; 2501037; 1840710; 1844982; 2502261; 1832105; 1852218; 4998721; 4993361; 5977360; 5951726; 7064494; 7045968; 5669175; 5974506; 6604770; 5692593; 6293657; 6280259; 8028395; 8395970; 7579778; 7587928; 8109129; 7831369; 6981248; 7865439; 5297414; 6970254; 6943945; 6186115; 6188614; 7377743; 2583059; 1825384; 1820242; 2852285; 2528507; 2799650; 2352594; 2971816; 4924069; 2811793; 5220743; 5211093; 5238481; 1576708; 226541; 3816786; 3822057; 4224957; 4911222; 4630682; 332755; 4104428; 3050822; 3029508; 831500; 1532369; 4978945; 4287450; 4323575; 4984760; 4517541; 4543769; 5094491; 5117643; 1696309; 6378373; 3537897; 2054241; 3565838; 3577966; 1702105; 7350123; 4021468; 4036890; 6115276; 4386459; 5814814; 5792658; 4359553; 3942957; 5891952; 3459493; 5596104; 2682981; 2692508; 6465641; 5618033; 6487735; 6173906; 2078855; 7371395; 6189826; 6207169; 6947770; 5907920; 7037380; 6603346; 6579349; 6292754; 6295809; 5705914; 6243325; 8013792; 8028127; 7997117; 8007155; 4704087; 7079687; 9483194; 9474933; 8524709; 4764451; 8823742; 9177043; 7185680; 3299151; 9984586; 9702977; 9101642; 9329313; 8258905; 8311489; 3206451; 6027263; 4688588; 9646203; 6673707; 5142120; 1447880; 2730119; 2470318; 2418322; 1768565; 546392; 733514; 2754827; 4787870; 4839566; 5205857; 4807379; 3754835; 2178361; 2173936; 819385; 4466198; 3363037; 3628871; 5402127; 9185539; 9768965; 472734; 9594555; 9578948; 8592689; 8593006; 8886820; 8595278; 7327690; 7322835; 8652642; 502608; 5438226; 5422145; 3606469; 9493922; 8939191; 8549006; 8539221; 1413489; 2411143; 764573; 1056991; 1075024; 4131499; 109417; 143034; 4423469; 4452480; 4853895; 3758986; 8227334; 682891; 9076318; 9702105; 7124951; 8751056; 4686763; 7977921; 7635470; 7925071; 6639764; 2910239; 3951292; 2676371; 5627203; 6467066; 2310355; 6764159; 4375388; 7343948; 6745390; 5517279; 5525375; 428366; 1357855; 1889720; 1307551; 959125; 965121; 1268905; 4501009; 4574766; 309989; 4613321; 865058; 857542; 3029596; 4942411; 3830302; 3868841; 4157932; 4173619; 2517250; 1836336; 5330163; 5325612; 7410624; 7377068; 7780271; 5950713; 8034294; 6265188; 5652052; 7501982; 7581969; 908828; 892424; 1565733; 4886750; 1591862; 4151019; 3002575; 2996268; 3005374; 824529; 1028601; 4245890; 1307034; 1886603; 3097303; 6395612; 6406316; 6822868; 7719768; 7715778; 2366349; 7742089; 6914090; 5332358; 5324054; 5957090; 5934004; 1382244; 7054887; 7505140; 8504161; 4671974; 9702904; 9699454; 9100505; 9101045; 7185277; 694876; 699668; 8230342; 8293265; 5747367; 9365146; 6024856; 740683; 84260; 1085575; 1076159; 1756145; 5154395; 5160556; 4423560; 5203993; 4789933; 2767614; 3757305; 3416432; 9292492; 3661590; 8163754; 7262813; 4432812; 1675914; 1579789; 2031089; 2031775; 2892073; 5672045; 7413954; 7621599; 6023354; 9072093; 4637835; 7968998; 9001400; 3335919; 8837707; 8834648; 9467988; 9411490; 9413275; 3263417; 8203164; 9118357; 9714871; 8292802; 8218701; 8967517; 8990709; 674703; 687077; 4429391; 3066897; 3358331; 4473241; 2183874; 2203081; 4810603; 3746946; 5194031; 45571; 549508; 585019; 5143410; 1095793; 20063; 2161009; 2126677; 779926; 2105306; 2456486; 3657990; 9253018; 5404787; 473988; 7293055; 7294013; 7326216; 8923289; 8931021; 8931284; 8917995; 9811326; 9749423; 3613009; 9501286; 1612104; 1591875; 4885877; 3810636; 4888312; 2322148; 6454484; 4184127; 4185723; 4964144; 4937093; 4626090; 4106294; 4322493; 4988425; 4979597; 938724; 1276970; 2288431; 4368357; 5548519; 6109405; 6119850; 4336244; 2660806; 1333599; 3109187; 410974; 5106998; 2057457; 2012841; 1990004; 1998558; 7353810; 8701258; 2892846; 3987615; 5885728; 7692407; 7723016; 5629955; 6541592; 7897498; 7416851; 7418050; 6901136; 7764238; 7046153; 5959521; 5346432; 5916531; 5687404; 6564880; 6570909; 7578761; 7545524; 7535999; 7535323; 8412188; 8054446; 8051004</t>
  </si>
  <si>
    <t>2230299; 3457743; 2288943; 3081624; 4975892; 1645245; 3923904; 3911316; 4250903; 2508161; 862649; 4933470; 7815448; 7034018; 6466426; 6647706; 6300090; 7474103; 8732084; 7851734; 6982322; 6970341; 7858657; 6343106; 7583964; 5921853; 5447185; 7124407; 7105055; 3625604; 3249943; 3268042; 6360417; 8103417; 8813347; 9674050; 8639714; 9338675; 9331191; 9463369; 7184765; 9126622; 8589830; 8569962; 9747537; 527807; 3327643; 7231796; 3323167; 7901544; 8757136; 8779734; 9607205; 8878052; 6060839; 8688955; 8691828; 6263369; 8711019; 5536194; 6149493; 7695783; 7696305; 7702824; 6419984; 3595323; 3581672; 5542329; 3485215; 3090217; 3096171; 6841503; 7729524; 2385433; 5903466; 7418200; 2698169; 7459648; 4645955; 6219391; 6235994; 1964906; 5483884; 1310456; 5513219; 4576242; 296032; 317739; 4048108; 5773908; 5786528; 5782939; 2646475; 3136786; 1106282; 1783945; 3739489; 4403997; 3367473; 69984; 2404181; 4060087; 360851; 1069386; 2642423; 462890; 7337011; 7345525; 4018036; 5030415; 4361299; 1104699; 2040730; 2094532; 21068; 4072298; 425087; 134338; 6796087; 6165348; 5546942; 6415184; 5610710; 6522101; 5901530; 7994144; 2312511; 5300110; 3952625; 8891303; 9288103; 561062; 9870709; 3696732; 600701; 7230780; 7072439; 7885933; 5754712; 7209588; 7224892; 8133087; 9860894; 9770626; 9443177; 8307919; 8968877; 8827559; 8360577; 6290072; 5860029; 6651232; 6930498; 6026285; 7938465; 9958471; 5448585; 5938633; 6992300; 5954055; 7526486; 2273133; 2286416; 886501; 3431184; 1278988; 2251873; 4236850; 237092; 937115; 2522281; 1630229; 4542200; 5261544; 5768768; 6372650; 6388693; 2680848; 4379945; 3994873; 3524599; 1954143; 5011899; 2880335; 2933676; 2132929; 1110405; 2090384; 21907; 775; 4071668; 2769641; 2775005; 2792251; 2425794; 5169634; 146969; 2169477; 1175623; 1483333; 5662038; 5644323; 6786122; 6160452; 6549995; 6899308; 4630460; 6209159; 6507224; 8402261; 6182911; 334420; 714746; 9097832; 8611356; 8605730; 9946612; 8297433; 9326816; 7194140; 8912490; 8934953; 8931821; 9135434; 7171356; 530038; 9275116; 9853517; 5742303; 9926260; 3695674; 9906800; 3708486; 8877502; 9704750; 9577529; 7035351; 7472722; 7471756; 7476928; 3242204; 9652734; 6002502; 7516535; 6568275; 4670086; 6638746; 7937277; 9038703; 3063479; 4500213; 4883839; 4440742; 1656951; 988347; 1645682; 1219621; 3408752; 1876872; 3881033; 4965499; 3876710; 195504; 4883093; 909756; 4922386; 5228685; 4968484; 957397; 221741; 3861638; 1233325; 3945064; 4304703; 2563842; 7824364; 5681701; 6466381; 5867023; 5697961; 5399432; 5384454; 8116443; 8798452; 8514667; 3264913; 7964000; 6631902; 7509916; 6955327; 581981; 565662; 590502; 589564; 3683660; 3687752; 9901164; 8188349; 8206133; 8218430; 8239064; 9597410; 9588600; 9234930; 9819082; 7081195; 9276166; 9130537; 9520427; 3285199; 9979825; 7156782; 8298744; 8289853; 636616; 9107997; 8540517; 4743857; 648990; 677172; 8860642; 5542562; 7382519; 6892735; 6889300; 6244366; 4640091; 8015996; 2713374; 5292361; 5120104; 5904144; 7397023; 2018594; 1431093; 1438329; 1125598; 838960; 4825592; 1522889; 2819922; 4800775; 3764456; 5168589; 2413959; 72647; 2759993; 4068104; 3372461; 24398; 1056733; 1058176; 741761; 1077860; 760344; 3519085; 1363777; 5486500; 4547367; 5019839; 4330021; 4349508; 5788466; 5780412; 3560138; 2638959; 4050383; 2690622; 6708609; 1332445; 2907560; 1913988; 5012722; 2874004; 1891971; 1135845; 1454022; 785540; 773298; 721325; 1745249; 3742309; 4830066; 844220; 5189432; 1485411; 3600786; 6784673; 3200284; 7640956; 7658134; 7381194; 6889708; 7779838; 6222064; 7785441; 6840407; 1012031; 3472236; 337090; 1052790; 5083607; 5299441; 1682914; 9427704; 8942506; 8917996; 9177266; 8921914; 9263756; 3667900; 7062885; 8436736; 7540789; 9222067; 7230364; 9297490; 9709814; 5677047; 5677980; 5679802; 6365497; 9405503; 9422595; 6014305; 8785270; 7572612; 4702606; 8069287; 6637420; 5943673; 7869029; 6986200; 502468; 492311; 3070467; 182732; 168432; 4480092; 1838470; 2293465; 219501; 2538127; 1855263; 5231938; 2205599; 4309567; 8045284; 6093805; 3249042; 3639309; 9263106; 5485318; 3057214; 3433393; 1813553; 4291379; 2834679; 3923097; 3928177; 856599; 2510748; 3382468; 206985; 4927966; 2247036; 1265853; 4194498; 253881; 1619055; 917935; 477173; 2632875; 6392518; 2660106; 6397038; 2982254; 3161678; 3149643; 3524881; 994963; 998907; 2931906; 1113823; 1768321; 5165851; 5202486; 2801641; 135160; 4817537; 3359812; 1730020; 3377722; 3378402; 1397396; 2731304; 743223; 1069572; 2127249; 2138741; 6205448; 4644485; 4663697; 7785863; 5611965; 6514853; 5884840; 7455846; 2384330; 5904601; 8393514; 8395569; 1042729; 3485986; 3486329; 7638825; 7636956; 5544380; 5823589; 6152910; 5596711; 5674580; 6259556; 7006743; 6766502; 9353104; 9243448; 9249558; 7237687; 7909363; 8438797; 8437668; 8766792; 7083734; 7566241; 7043371; 9710309; 9283116; 3688290; 7256674; 9216434; 9606671; 9935109; 8578016; 9123993; 4769621; 9155190; 3284271; 9984633; 8290540; 8307462; 4741901; 8838361; 710730; 6944780; 7815297; 7810148; 7806981; 5857967; 6659541; 5397077; 8462610; 5365535; 5410003; 3636935; 6619408; 8442044; 8448755; 6585657; 9384789; 6780643; 2051523; 8691877; 5544118; 7659910; 6158717; 7708718; 6884783; 7789733; 5622748; 5917366; 6171348; 6849187; 2379460; 5314762; 5321554; 5075623; 77361; 1139893; 2468190; 3833; 27956; 411899; 4420559; 4427904; 5163143; 1528460; 5189462; 1498553; 1960377; 5797910; 7835903; 8033275; 8821803; 6023615; 9379621; 8102985; 8110489; 3210550; 6588176; 6559206; 6957003; 7604799; 6331835; 7946772; 8524318; 8613524; 9442881; 9182880; 9127396; 8884715; 9497606; 606506; 588882; 3694920; 8194169; 8874999; 9307315; 8434205; 9007892; 7549768; 3303967; 8981338; 8259628; 4898891; 2290699; 4501623; 1574650; 1552434; 242417; 3853902; 1587793; 198646; 2236247; 2522789; 4993613; 2842254; 1300836; 9414559; 7096037; 7116128; 9954065; 3621219; 5349088; 5866328; 8268510; 8972920; 8252261; 7209642; 9246741; 8133186; 3679581; 8440232; 7558749; 567078; 605233; 9617159; 9217832; 9481472; 9442794; 9435999; 3300970; 7153124; 8948563; 8344251; 7276660; 646963; 4717345; 9088991; 2330688; 5331813; 5115993; 1020667; 6178209; 6180124; 5913897; 7397690; 7763603; 8364340; 7664485; 7689018; 5539557; 3166740; 5663865; 8682886; 4008759; 2926341; 2572753; 2670319; 5777409; 1445394; 1151280; 3551076; 2097756; 1077687; 2770251; 1492851; 5165824; 1519596; 2172928; 1544223; 902694; 4147208; 3773219; 1292130; 1634366; 2555735; 4271413; 2520924; 4871206; 1230583; 3820909; 3817170; 4928316; 4209243; 240553; 256760; 3893082; 955572; 952204; 446571; 1310678; 4552408; 4566594; 2592268; 2569699; 1915296; 1965256; 2973456; 1715955; 78918; 2454046; 2442891; 2012676; 4791878; 3361773; 431560; 3735034; 1463960; 1164777; 1466314; 4116599; 4857159; 2751021; 1410846; 25421; 2100671; 2137955; 2122857; 6417877; 6436265; 2993337; 7367696; 6808727; 8685840; 3199651; 8694640; 8709880; 2384673; 2399658; 334561; 351562; 3955969; 5315164; 6500421; 5889323; 7415819; 6545316; 6888533; 7791533; 4641349; 6200747; 6200359; 6213623; 6924803; 5692450; 6107086; 5866776; 7114356; 3634048; 6603678; 6338301; 6973730; 7606371; 5940505; 5924727; 5991690; 6019518; 8811784; 8797029; 8985178; 9092028; 9428194; 7266065; 7191804; 7192497; 9506312; 8561581; 9739278; 9758388; 9940062; 558213; 8201294; 3709488; 3699548; 3686257; 8777053; 8776166; 7535474; 8144078; 545778; 9253682; 3315209; 3315805; 4437154; 4891756; 1824704; 2287132; 219340; 246908; 2269394; 1225256; 3409700; 4864517; 2557362; 2538898; 2848099; 1302647; 7110931; 9956740; 3605235; 3258042; 7496004; 480919; 4696545; 6341635; 9066079; 9059292; 5714698; 8815829; 9373398; 5861363; 8462724; 8969927; 7219605; 8159517; 9001134; 9932141; 9805653; 5451322; 9800414; 7244920; 7164254; 3278733; 8967700; 8310377; 8848423; 2394347; 5332266; 2339707; 2317485; 4602615; 4626840; 5634113; 7421618; 8702768; 6160755; 2647051; 1960372; 4349052; 301529; 3529183; 3509181; 1115183; 736924; 2405497; 68301; 2439165; 1759477; 1732856; 1195657; 2804114; 144210; 129655; 822273; 769160; 777044; 4892724; 1566361; 1560916; 3441636; 2534647; 1267161; 1614174; 5398439; 5376947; 6924139; 7105975; 5429021; 3253685; 9067379; 514249; 8082487; 6577319; 9658164; 6358279; 8983778; 8250729; 8548015; 8304230; 7291465; 8618267; 9441860; 9162242; 9486997; 9138456; 9508880; 3719345; 9553933; 5734081; 532882; 9825856; 6163729; 6432391; 7384250; 8686010; 2060408; 8676593; 3460648; 5604677; 7406802; 6537193; 1350705; 2882670; 3134830; 1791001; 2468541; 1457880; 1478395; 1420458; 1074331; 379650; 3046216; 165676; 4443939; 4454092; 2245852; 1867987; 7823939; 6466053; 2364919; 2353157; 2352795; 2359392; 6123286; 6442576; 8053684; 6651468; 5367556; 8025780; 3224798; 3221387; 9397872; 8127895; 5344381; 5999970; 3619289; 3636772; 3263676; 3268963; 3269709; 8518506; 5432516; 7967887; 7977217; 6562262; 8065249; 8079526; 8067507; 4692194; 8736781; 493463; 7881558; 6326336; 8251318; 9825234; 9252331; 9249985; 9240787; 546103; 545373; 524165; 8169785; 8150020; 5757334; 5978277; 5989104; 8194694; 8171703; 9579235; 3333814; 3341714; 5464966; 9805318; 8214758; 8237397; 8226773; 9764686; 7200265; 9496853; 9545015; 8908997; 9190566; 7133799; 9441173; 9437243; 9445102; 9445599; 3292457; 3285511; 7308062; 9947333; 7284505; 7284147; 8966371; 8958517; 8342281; 9326736; 8531817; 9092077; 9692109; 694373; 6231141; 6890210; 5625306; 7457635; 7459972; 8396332; 6195998; 8386385; 5904955; 6859516; 6841553; 7726656; 4625736; 1693789; 3949241; 4612062; 1943966; 5116672; 5120166; 7708977; 7382005; 6412061; 5842536; 7348261; 7352452; 8704810; 5636549; 2055958; 8689043; 6772912; 3167724; 1712335; 1715270; 1309408; 5517618; 5496256; 6996912; 2579080; 2589527; 4585112; 2601614; 4339255; 1923258; 325941; 1994589; 6726179; 2669153; 458205; 476296; 5793803; 2023216; 3554907; 1458430; 1137128; 1141646; 2139549; 1727542; 1076541; 4059585; 2775237; 4080929; 57606; 1418003; 5175465; 1176638; 5172182; 4094661; 2804848; 1519951; 4828560; 4825658; 5160864; 4424026; 4414179; 2181584; 155034; 3075753; 1815822; 2280514; 2286755; 2205943; 2219485; 3441260; 892146; 2269061; 1876116; 2262067; 3814937; 4210265; 3864073; 1839281; 1856186; 1600831; 1290427; 4291688; 4294651; 4300759; 3403343; 3907859; 875542; 3946025; 4278187; 4254825; 4258855; 6302893; 7485832; 5385287; 2346893; 7978523; 7573751; 5928880; 5951350; 8805653; 9372438; 6352656; 8271328; 683645; 9971267; 7137704; 4756242; 8561236; 8573536; 9745963; 8228589; 9602966; 9238510; 9709228; 8888357; 581726; 3697270; 3321509; 7242851; 5786432; 3157874; 6738483; 3149561; 5491350; 5489585; 1367877; 1361476; 297129; 5044382; 1430803; 1438424; 1126603; 110788; 2620918; 2040664; 3551758; 4814025; 151732; 3749712; 1184922; 2816769; 4092878; 5203798; 1406909; 52411; 3371710; 1663440; 3461687; 8676405; 6170714; 5618509; 3591109; 6147729; 7717146; 7671932; 7673060; 3196433; 1248972; 2306211; 3779637; 4284084; 4986731; 1644400; 876267; 2509666; 4289667; 1294350; 5260455; 1853256; 224128; 2494684; 3888585; 3809988; 4206509; 201775; 5236651; 1266614; 6385677; 6761047; 1991567; 1908660; 2890779; 4359290; 4006056; 4389827; 2979082; 1099420; 795921; 3374137; 386756; 374166; 2102451; 5174839; 4841102; 2182290; 4416416; 3570517; 7708633; 5579225; 7652421; 7676051; 7655047; 6769313; 5062167; 356000; 5321856; 3464072; 3102452; 5097409; 5115211; 1030488; 7446640; 6233594; 5615559; 6531839; 4653000; 5355366; 5375313; 6659994; 7013790; 7109168; 8518948; 7624813; 9071256; 7521049; 5928650; 5930732; 4677688; 9043210; 7872335; 495410; 8801114; 8977178; 7925981; 8779155; 8193486; 557860; 9207698; 8239529; 9781132; 9498147; 9185268; 8909522; 9541694; 3296436; 3293066; 8840110; 8858592; 706592; 7325099; 4891988; 4930929; 3890609; 270669; 1617196; 3850886; 1584333; 4238038; 3396200; 3390262; 852315; 4518563; 6399221; 1994068; 3521119; 2953668; 5511553; 2907771; 5034522; 3010086; 2097525; 757458; 2117236; 4065892; 4062835; 1753559; 4400425; 4853545; 1505832; 5186041; 5074048; 1050771; 3473231; 4605532; 4598404; 2384276; 7763509; 6503086; 6501985; 7794042; 6203441; 6222056; 5651436; 7654382; 5568838; 6164489; 5423426; 7875258; 8745010; 6341059; 6630933; 6958884; 6362945; 9362234; 9375377; 7027346; 5695555; 5699160; 7476874; 6292615; 7276490; 9323249; 8276714; 8290735; 654397; 664722; 9667373; 9535014; 8920901; 8906012; 9737240; 9745155; 9623496; 9318407; 9704298; 5974493; 7904920; 9023824; 4892674; 4453586; 4494232; 3843643; 5005986; 4252888; 4207989; 1295568; 4295190; 967907; 984931; 4901083; 1866355; 2930750; 1322321; 5036039; 4330094; 2601102; 4370036; 3153536; 5130682; 2030805; 2796777; 147080; 4820776; 1753102; 767328; 386700; 23113; 2111232; 2092082; 6156464; 6812940; 7675424; 6482753; 2708855; 5609919; 8410475; 1687190; 2319224; 2338234; 6917208; 5418845; 7516056; 8074302; 8743070; 488851; 503565; 9392321; 6349411; 5987109; 5977763; 7238903; 3655392; 536937; 557896; 9550049; 9903778; 612369; 9798404; 4745766; 8551971; 9104263; 9076407; 634591; 8948427; 219317; 3791326; 1820597; 4192727; 4909531; 4528940; 1652689; 1215093; 2631888; 2000266; 102540; 721444; 2118888; 4823670; 3085993; 7458864; 9360461; 7958755; 9965967; 7469480; 8025712; 8354258; 9485605; 9306600; 7345500; 3154112; 460447; 2645424; 6747602; 6396592; 2655675; 2651514; 2662131; 3560641; 5769364; 4008137; 5482994; 2972717; 5493778; 1364172; 1443007; 1452122; 102008; 1133555; 2014586; 78282; 5159111; 3750708; 3740413; 3733477; 4404264; 4796807; 2809224; 1190508; 1497398; 387523; 1725767; 726288; 728619; 1109030; 754407; 2747549; 2717586; 70093; 58989; 2410623; 4073197; 8672012; 5912292; 5084066; 3949822; 1692555; 5762509; 3093852; 1023057; 2082129; 6900268; 6545453; 7407717; 7402874; 2715785; 5891169; 5886324; 3591522; 6419868; 5558772; 7351241; 6150783; 6837029; 3202864; 2074735; 2052418; 5670403; 8697915; 6275830; 6275007; 3193798; 6646288; 6927599; 6450253; 7816234; 6945739; 6951804; 6045248; 7975652; 7621531; 8518560; 8526573; 8728234; 6966364; 8452075; 6563222; 3204073; 3217727; 9388910; 8120983; 9364110; 8118410; 8247970; 9583256; 3702207; 5453333; 5452609; 9209146; 7262188; 615479; 600599; 538899; 9848973; 520629; 7203878; 9251518; 9276007; 9004210; 7892183; 5732673; 8424071; 9475206; 9126676; 9139127; 7195159; 9178905; 9989987; 9462915; 9660104; 8556195; 9079461; 4716328; 9692899; 8644865; 8317180; 8272280; 8284055; 9332659; 1821893; 3767463; 4496639; 906049; 4155113; 1211727; 3403210; 4990056; 5287011; 4286371; 4304227; 4901247; 4929947; 1876277; 4943286; 4239456; 4236543; 252623; 3887192; 1364037; 1382859; 2882452; 2898069; 1886459; 2973324; 3515142; 3513816; 6374878; 2690061; 6738147; 3131702; 771578; 789489; 2755548; 1730686; 4065787; 60789; 2099223; 2126378; 2120547; 2139982; 1487631; 4840385; 2803176; 2811336; 2825006; 3734932; 1458601; 134388; 8698578; 2072984; 5537713; 5610963; 7414071; 2702319; 6914974; 6907698; 8014017; 6199596; 2329677; 1945285; 2315348; 7726326; 6870251; 7090273; 5445297; 5431949; 7937001; 6569929; 6586632; 5954801; 7494040; 7584168; 6965262; 504057; 8743723; 6332167; 8122771; 3210150; 9373641; 3217648; 8489527; 8487192; 8816543; 8799957; 6137743; 6112761; 5867474; 8037519; 7468422; 6930921; 5698864; 5393268; 8974773; 8631951; 9684361; 9697377; 4725702; 9666748; 706359; 7317236; 7151389; 9761177; 9776450; 9531796; 8774524; 5750197; 7908556; 9241886; 542661; 533101; 7227661; 9789973; 9804546; 9554100; 4156493; 4155091; 1242344; 3798635; 3068213; 3794466; 1821636; 4445605; 4881444; 4880778; 2499789; 230955; 4237179; 4230153; 1854923; 2258281; 2239291; 3804067; 4907444; 188996; 2836041; 1283894; 1651055; 4522142; 3417082; 6676864; 6646638; 2341444; 6460831; 7041293; 7039895; 7108355; 6042468; 9407763; 6028375; 3608702; 3251204; 8514076; 8521572; 8496757; 6634331; 8744947; 9040538; 492420; 6977884; 8718861; 4671834; 4687687; 9642841; 8116854; 9379475; 8988860; 9349822; 9879940; 3712793; 3698556; 8885762; 8889948; 557870; 563464; 9895275; 9794088; 7261599; 9911473; 598773; 9862024; 3653464; 9834535; 9838862; 7235605; 9005125; 9025093; 5739344; 7079862; 9148329; 9979732; 8865277; 7129023; 4783192; 9537913; 656709; 8622277; 8620709; 630545; 7292155; 8340450; 2666545; 2637467; 442351; 3148280; 1718304; 2965643; 2972209; 3519134; 1705074; 1714979; 2938624; 2932466; 1896077; 1895290; 2898644; 2893914; 4586615; 317538; 313174; 298653; 1141901; 1153291; 1796399; 81719; 3543521; 758663; 1091; 396610; 384359; 381928; 2434765; 2435084; 1742183; 4067335; 4076306; 1459520; 3738030; 3755173; 4791146; 4801104; 4405859; 2180393; 3356679; 2795981; 4825867; 1174991; 4109568; 847007; 4095547; 5052233; 1051940; 5467755; 1694205; 2315216; 4618060; 4612467; 4612953; 3990039; 5121889; 6177844; 7987531; 6235065; 7444185; 6509394; 5543009; 5826695; 5838920; 3570929; 3596423; 6836915; 5575056; 7710512; 6814520; 6132345; 7652451; 5521160; 7646891; 8696105; 7461723; 5662106; 6055109; 3075584; 4894582; 4437759; 4451955; 1831937; 3778852; 3782483; 3781772; 4468496; 3770622; 2301954; 2270675; 2278810; 3421554; 3449528; 1580045; 2226975; 2525602; 5005424; 1638475; 4273385; 2539686; 4204014; 4909381; 2239158; 1267351; 2266928; 4214555; 953526; 941965; 3896055; 257254; 5768989; 445486; 5517702; 2577133; 1907230; 5034980; 2873817; 4381759; 1157015; 1148083; 2023237; 1193848; 4832650; 1521771; 2179326; 3344875; 5152471; 4073189; 2763972; 1750617; 4055734; 1407998; 16544; 3173460; 6784836; 8683034; 7697672; 5836272; 2985697; 5537203; 5540110; 5613132; 7795878; 8007899; 4652823; 6535418; 6844737; 6846130; 5916117; 2396986; 5102396; 3950485; 1674914; 641576; 8600978; 9630470; 7330020; 4719489; 9534674; 8907872; 8863021; 9529811; 8771710; 7540360; 7249550; 9828643; 9624422; 9615974; 9602677; 7228273; 9824069; 8868567; 5428053; 5416300; 5421091; 8091665; 6990829; 9379226; 3213959; 3240560; 5401835; 6675344; 5688028; 6939835; 3068047; 166494; 1561223; 2275989; 3869843; 4235045; 1593843; 4915329; 4929231; 189253; 3832328; 2848591; 2849070; 3917267; 3922319; 2513304; 3394875; 1230185; 8033234; 6928746; 6112448; 5868119; 6941725; 3608486; 8527787; 6624894; 6014355; 6015662; 3204801; 8114288; 9356555; 9884325; 3341378; 3331513; 9623784; 9263674; 9835085; 3647474; 7185305; 7156434; 8542834; 681709; 8953543; 7291540; 9331686; 3137357; 3994980; 13102; 2106389; 2725498; 2773851; 151700; 2182309; 2811897; 334172; 4614500; 1941278; 7735508; 8399615; 6894545; 7997896; 5836162; 6147928; 6811863; 3192916; 3784854; 874635; 3407867; 1652164; 1660420; 4304609; 1298272; 4178107; 2888678; 2683701; 2627573; 2418449; 2796020; 1164526; 5088170; 2714120; 5844005; 6428438; 5531520; 9639401; 8727985; 9078379; 8159704; 7228873; 3840253; 4482471; 1609270; 2649600; 6747305; 472906; 3497326; 1926045; 3503432; 3516774; 4854123; 2814495; 1178311; 130540; 117700; 2107430; 3558547; 1438653; 7757289; 8672965; 2326412; 1005732; 2701715; 3000004; 3573120; 5840387; 6412328; 7708009; 3192546; 6657273; 5408459; 6939382; 7487183; 7825819; 6135630; 3214050; 7970533; 5422025; 7955464; 7938821; 7879245; 6626004; 6334015; 6322112; 7603442; 8989384; 9199102; 9792661; 9617601; 8235422; 9568765; 9265320; 3319005; 7080886; 8538336; 9693138; 9429258; 7155127; 9193061; 4770209; 7128205; 9755619; 4498357; 4492200; 4962831; 3897888; 3817968; 4298874; 1212115; 1218239</t>
  </si>
  <si>
    <t>8793434; 1554361; 6732764; 7402008</t>
  </si>
  <si>
    <t>2873458</t>
  </si>
  <si>
    <t>6717030; 1000530; 2397945; 1500821; 6036343; 9843529; 1299657; 7110475; 8976273; 4124097; 1269281; 2993079; 72599; 5846505; 3343930; 3883013; 3189655; 9081634; 576798; 7423832; 2282367</t>
  </si>
  <si>
    <t>6922332; 133082; 7386279; 7785153</t>
  </si>
  <si>
    <t>3785385; 2475787; 3660342; 3298708; 7027647; 2872403; 7686395; 5133438; 7654358; 186553; 3837699; 7130693; 6254351; 5970133; 9728871; 4723633; 7741190; 4502149; 942246; 991206; 6833246; 5806565; 4395580; 439033; 3116035; 1987294; 7312890; 7450074; 7619544; 4218924; 1576220; 2523752; 6523031; 5822433; 3632338; 3942132; 6917982; 9597562; 9943146; 1103879; 5020285; 4105454; 1150411; 6894875; 7420584; 5354040; 587132; 7995069; 4535565; 4236133; 4597101; 5170949; 5450042; 9638834; 3647554; 1369409; 5987071; 7041195; 5318920; 6506684; 1386735; 2123851; 2763180; 3757336; 994840; 6901575; 6890678; 1580426; 4619731; 4787671; 4098952; 1280604; 4372055; 6963288; 2862675; 6284155; 7939550; 9531351; 8340531; 1647936; 5551638; 9868460; 9390162; 9897599; 6165535; 5507295; 7443906; 6384120; 3138941; 3362928; 5147194; 3799549; 8163954; 8192644; 7972716; 9663480; 3418979; 6751295; 3439798; 9607490; 8640972; 170334; 2108874; 6227025; 6191739; 3625514; 9842438; 9954807; 6310529; 1277077; 5786883</t>
  </si>
  <si>
    <t>3192969; 9020700; 7062615; 5977367; 5309714; 8090421; 5827807; 7450401; 2386654; 995636; 4594617; 1657399; 2318432; 5008223; 4461911; 2610394; 4873180; 9723023; 8458791; 8447276; 9771858; 9942196; 9931858; 587594; 9288669; 8944471; 4876043; 2892841; 1322559; 6349170; 3652200; 1366765; 2022288; 5468157; 5641890; 4142941; 2796697; 6271218; 7379880; 3050995; 7024482; 4856780; 657408; 5133446; 684615; 6609021; 2416516</t>
  </si>
  <si>
    <t>6770572; 376992; 5718811; 5491167</t>
  </si>
  <si>
    <t>1792135; 6857976; 2401055; 8668431; 6868421; 5288762; 8334063; 3311865; 9973645; 5757074; 3307694; 4774143; 5416054; 8243930; 2903712; 5800024; 4350488; 7410123; 7811053; 7988355; 8665710; 3609483; 6705719; 2533937; 4157724; 4795540; 7113814; 7081685; 9974075; 303843; 3172519; 3876020; 453262; 8673486; 2655272; 1733552; 4862176; 6291345; 8332516; 5554471; 7256010; 6228818; 4837444; 848539; 2548391; 4280628; 7491678; 2895157; 9263021; 8127635; 5535989; 8218478; 9354541; 5987766; 2214205; 9172470; 6000334; 8517824; 2757718; 1781870; 2151058; 6838055; 7762735; 484519; 9918662; 1775233; 3919156; 4196792; 3794907; 4129117; 1169841; 2186482; 3362821; 2826859; 9884893; 8328193; 6527806; 6490633; 2249103; 8695396; 1323222; 1935304; 3198565; 9810150; 1573043; 4601289; 2092090; 3388691; 7976048; 9200720; 4461688; 2522145; 1602979; 928289; 53562; 2549477; 225180; 542204; 1962943; 2393603; 4618374; 1956797; 5093247; 4369481; 9850350; 7576774; 590567; 1235661; 747068; 2468283; 3200781; 7569605; 2338050; 6323071; 208321</t>
  </si>
  <si>
    <t>1651971; 3741807; 7210009; 1789978; 8470704; 8267546; 9319909; 60488; 9762873; 9288173; 5044999; 4013226; 1665166; 5822115; 7779379; 5559403; 2385051</t>
  </si>
  <si>
    <t>7391758; 549537; 6808963; 465508; 9768465; 5288375; 4985489; 2943796</t>
  </si>
  <si>
    <t>3423783; 3580625</t>
  </si>
  <si>
    <t>xxxx9766</t>
  </si>
  <si>
    <t>CTY TNHH KD TM VA DV TUNG BACH</t>
  </si>
  <si>
    <t>865934; 3461339; 672031; 3657016; 8162861; 4225178; 843026; 116359; 1735855; 1754476; 7969329; 5331653; 9209340; 8885944; 3634183; 5115733; 1359605; 4389839; 3985532; 5305174; 3099911; 1669865; 4579760; 4566955; 2999971; 6107355; 5828019; 5510404; 5929026; 4880158; 8946981; 6974027; 6936144; 4304225; 9056753; 3678148; 776780</t>
  </si>
  <si>
    <t>6213459; 4692618; 9845302; 4753526</t>
  </si>
  <si>
    <t>2509035; 3981628; 3003021; 1595271; 2400303; 2949739; 5513858</t>
  </si>
  <si>
    <t>5938685; 6942837; 7140909; 4864977; 9867141; 3645099; 2256219; 3465030; 6498071; 9136428; 8802618; 9106564; 8346749; 4158136; 8938516; 2124810; 2777116; 7853188; 6723718; 3440703; 4002447; 101274; 9970406; 6524395; 9885147; 9421526; 7765297; 9188546; 5672364; 8476229; 698063</t>
  </si>
  <si>
    <t>8728790; 7389532; 8741249; 8380889; 1673560; 6008755; 1664034; 6114959; 238792; 113490; 5700949; 8370667; 6867919; 6146145; 8288988; 9807962; 553058; 9922425; 8812666; 9390969; 6371893; 6390892; 5117591; 5588541; 6220600; 7714121; 2899921; 7020122; 6562281; 5727344; 7939835; 3380626; 2741796; 3866360; 221573; 1498500</t>
  </si>
  <si>
    <t>9148864; 134001; 9635131; 9164884; 8026191; 4298449; 964428</t>
  </si>
  <si>
    <t>4741648; 9094300; 6410508; 7885145; 6915980; 2816219; 3757007; 2150962; 8552702; 9443006; 9072791; 1933944; 4791160; 1621099; 7448538; 5607103; 2449687; 4568925; 5104667; 3626921; 9291549; 280601; 3944766; 4539107; 8587102; 2209710; 2259219; 4102053; 8814037; 7348139; 7659723; 6353278; 3135504; 6813830; 8562927; 9485279; 4219667; 9769515; 3792756; 3730425; 9201775; 9036888; 350182; 6042813; 8856164; 9834981; 929713; 5009620; 9390095; 7663739; 1399342; 2038287; 6275618; 516186; 3082112; 5265085; 6951910; 3553095; 3258355; 1533582; 6257558; 5269257; 324105; 4810964; 9541518; 513597; 523537; 637564; 6919728; 1246068; 4955276; 577034; 7137288; 2726864; 3732192; 8834369; 5657174; 5663058; 6281589; 798785</t>
  </si>
  <si>
    <t>5006684; 4599183; 4326623; 5257951</t>
  </si>
  <si>
    <t>5184123</t>
  </si>
  <si>
    <t>xxxx5052</t>
  </si>
  <si>
    <t>CT TNHH FLC SAM SON GOLF VA RESORT</t>
  </si>
  <si>
    <t>9659064; 9890933; 4625320; 7015017; 2694265; 2985596; 5097549; 2916766; 5339780; 3175929; 8087816; 6915959; 9886438; 3599595; 4734366; 1658915; 6749654; 7027450; 8410197; 471270; 835161; 1371330; 2893624; 4474489; 28104; 3738637; 8714823; 5684782; 9363873; 5355376; 5437853; 2864582; 8967338; 1223253; 5153236; 4120718; 461324; 5905880; 5092472; 3212217; 7674915; 9802534; 5459427; 4793331</t>
  </si>
  <si>
    <t>2840910; 4187942; 9945031; 7836185; 6944271; 8093044; 8049318; 4657344; 1957407; 1838420; 6705170; 6069902; 6290578; 4159180</t>
  </si>
  <si>
    <t>6420580</t>
  </si>
  <si>
    <t>9182219; 7459271; 8700266; 2002643; 551122</t>
  </si>
  <si>
    <t>xxxx7347</t>
  </si>
  <si>
    <t>CTCP PT FAST VN</t>
  </si>
  <si>
    <t>6422372</t>
  </si>
  <si>
    <t>7600313; 9216516; 8322344</t>
  </si>
  <si>
    <t>3878001; 3009722</t>
  </si>
  <si>
    <t>TL BEAUTY AND LOGISTICS COMPANYLIMITED</t>
  </si>
  <si>
    <t>9518578; 2031788; 9361867; 7932552; 7221048; 1021049; 4989402; 5238928; 5444097</t>
  </si>
  <si>
    <t>7315049; 6493649</t>
  </si>
  <si>
    <t>5887899; 7577165; 149007; 3046563; 3043840; 58970; 7869086; 1975672; 7375813; 6205333; 6231589; 8002859; 2662360; 2650733; 3883865; 2878164; 2847253; 2851763; 2851863; 885845; 7329895; 1905389; 3664267; 8478834; 3312150; 9888345; 8572342; 9640635; 375762; 88850; 4191727; 8407972; 6849915; 5687875; 6974672; 6921148; 5688477; 5651190; 4626491; 6075164; 9498643; 9846414; 1660470; 1923590; 9813808; 9540178; 5091030; 1043777; 1032553; 7986239; 7752461; 5636932; 7655972; 7678094; 4173917; 5148711; 5158742; 236843; 213052; 192523; 2265187; 4930530; 3902330; 787371; 2435065; 5927037; 3751277; 2489846; 1737709; 6335887; 6328731; 8701510; 3185668; 7055308; 3715093; 8335524; 8338456; 9157443; 3304341; 5964215; 6024745; 9099191; 9108163; 7027575; 3208592; 3165958; 5956137; 5936384; 5935288; 8091408; 8070202; 7538891; 5888168; 452370; 439702; 8766338; 5320269; 7884895; 7861560; 5359012; 4829153; 2728490; 2728082; 1740449; 384358; 416167; 415286; 1068796; 2098050; 2459092; 4890159; 4859981; 84380; 111149; 876683; 2503211; 4065577; 4081828; 106065; 156151; 3015418; 1208241; 1181218; 965612; 1007599; 4515563; 4523488; 4232939; 3895306; 4544338; 1891317; 885849; 4198353; 3856834; 3853276; 1552001; 3830380; 4458268; 2999402; 5160655; 4402554; 6113712; 6109407; 6820679; 5633908; 5630409; 2336920; 5594976; 7723453; 7699657; 6212733; 7397384; 7432140; 2316473; 7390575; 2081976; 8000545; 8420045; 6232641; 1026094; 1034189; 1045293; 2601403; 1616059; 5280304; 5270706; 3124495; 3126645; 9547024; 9543457; 9515917; 9516574; 1317472; 1336645; 5782043; 8126472; 5405817; 4380398; 6434903; 6454704; 3546593; 4040414; 3988678; 3976511; 3964156; 2950985; 4625297; 8393945; 8022986; 5693937; 6900708; 7784562; 6284992; 7818625; 8861665; 4775905; 7108656; 7121174; 9478367; 9436618; 9704223; 9397265; 8837117; 7195892; 4702947; 6010185; 7952672; 7971574; 7605961; 9056576; 6642454; 8462759; 8473315; 8641463; 9157173; 584216; 712427; 706314; 8960467; 7332537; 7228576; 8213627; 8193664; 8243074; 8974444; 9605477; 9556481; 9572766; 512807; 7265679; 508216; 3603889; 8165879; 3643972; 3614263</t>
  </si>
  <si>
    <t>9164301; 5989843; 34997; 2105177; 116838; 3794496; 3803978; 4966192; 4513113; 5266246; 250676; 5697009; 6582528; 3996970; 6453224; 9428131; 9790391; 8137066; 8612997; 9568885; 8338536; 7553725; 4441263; 5516686; 1663888; 7928116; 2415880; 6858806; 1819749; 917897; 5500237; 3115052; 3151096; 2953125; 1380755; 6593428; 3499946; 8044171; 8347261; 9345908; 8270547; 8332356; 7310514; 3642277; 9781991; 7134002; 8867722; 6620696; 8495582; 8853928</t>
  </si>
  <si>
    <t>2885082; 2358884</t>
  </si>
  <si>
    <t>8440516; 9450457; 8130481; 6589731; 324097; 7390297; 5512539; 365164; 372234; 4508998; 4966930; 251634; 4319826; 4982459; 4289668; 2478833; 1597420; 3799308; 3801926; 3764448; 2878599; 2536006; 4554239; 7341320; 3571634; 4467379; 4410992; 121607; 1737834; 71103; 6178023; 6428277; 4657592; 5914732; 7667749; 1333322; 6753801; 5834768; 5870672; 2077896; 8995162; 5680192; 8722895; 5707816; 8072753; 9950593; 9717868; 9500497; 7146149; 6621260; 6641038; 4665726; 6239959; 6249649; 5967112; 7502099; 7195869; 9060579; 9408866; 9161746; 8330969; 8180340; 595556; 9938510; 8988588; 9790012; 546410; 525093; 5229036; 9615708; 4741206; 8591337; 8932926; 6191025; 6566680; 8747375; 1033536; 5081661; 3109068; 6151157; 6835799; 2689745; 2442401; 4431435; 5158410; 5167189; 1518069; 4114470; 6055673; 277872; 4241656; 3669523</t>
  </si>
  <si>
    <t>1075900; 9145466; 4181873; 2602507</t>
  </si>
  <si>
    <t>2704705; 6989675</t>
  </si>
  <si>
    <t>2411278; 9207145; 7352404; 7680018; 5110556; 4605170; 6434381</t>
  </si>
  <si>
    <t>8195055; 2811799</t>
  </si>
  <si>
    <t>7953236; 6967033; 7846109; 6614185; 8844253; 7863299; 1351351; 2765487; 3053726; 9419341; 2282004; 7350678; 2326565; 7755768; 8720668; 7983007; 9457770; 9849471; 8284808; 5928617; 7640562; 4310210</t>
  </si>
  <si>
    <t>9188298; 5145350; 1926807; 8883671; 5550589; 2582762</t>
  </si>
  <si>
    <t>6599277; 5665128; 4079725; 7663753; 3709848; 2740932; 5881618; 9493214; 7592175; 6177819; 9399829; 9464701; 3001474; 4687654; 475744; 2206147</t>
  </si>
  <si>
    <t>5610055; 4530510; 6418742</t>
  </si>
  <si>
    <t>xxxx3591</t>
  </si>
  <si>
    <t>THEP TOAN CAU TRADING SERVICESINVESTMENT CO LTD</t>
  </si>
  <si>
    <t>975452; 5176882; 2754569; 7761832; 5121811; 5745467; 5957543; 5758254; 6054542; 3177954; 7527816; 7574195; 9797672</t>
  </si>
  <si>
    <t>6420938; 528490; 5400220; 2082066; 2328100</t>
  </si>
  <si>
    <t>1109174; 8436461</t>
  </si>
  <si>
    <t>9834635; 2581137; 4509415; 7167339; 5666731; 7245558; 9102361; 1829731; 4964528; 3037951; 1973985; 8127839; 5897625</t>
  </si>
  <si>
    <t>6861915; 4521033; 9221972</t>
  </si>
  <si>
    <t>xxxx4902</t>
  </si>
  <si>
    <t>.</t>
  </si>
  <si>
    <t>9831599; 5977950; 1648643; 9203521; 9352256</t>
  </si>
  <si>
    <t>8488883; 7633336; 9532962; 2170279; 428863; 6876452; 914922; 4446611; 4865030; 5212853; 5670970; 9307383; 402409; 8867201; 780988; 72135; 4841574; 4800181; 2771044; 3939318; 8478897; 9197108; 3712363; 9458922; 8573004; 9406200; 6038310; 3247473; 6688465; 6903268; 1367779; 2368071; 3837072; 5506035; 5791426; 331322; 2590223</t>
  </si>
  <si>
    <t>481532</t>
  </si>
  <si>
    <t>1816203; 474085; 8681379; 1508886; 6488130; 2887897; 1251870; 2474544; 3485147; 8277148; 3220435; 2591122; 8305370; 9784751</t>
  </si>
  <si>
    <t>773683; 742482; 6098881; 7136804; 1576394; 9835185</t>
  </si>
  <si>
    <t>7561723; 6825426</t>
  </si>
  <si>
    <t>5034461; 1590029; 4593940; 8258399; 7818441; 8517384; 8121112; 1716382; 4709100; 5534549</t>
  </si>
  <si>
    <t>CONG TY TNHH TH LOGICTICS</t>
  </si>
  <si>
    <t>8429088; 7909709; 6674137; 7944955; 5758208; 6359109; 6986199; 7057196; 9105272; 8483788; 9764438; 8210549; 533469; 8159314; 8184708; 9494367; 9841656; 9323448; 8348672; 5148009; 5213934; 5209522; 5210220; 3745607; 7254865; 8659971; 5439089; 3775551; 4123509; 3388514; 3414694; 760485; 776883; 2776716; 2773631; 1148527; 4843554; 1413929; 1405262; 2845333; 2565659; 2514992; 925129; 3812554; 3044348; 5072253; 6898124; 5927404; 7739003; 7741284; 7718829; 8741435; 7559372; 7420790; 7488988; 7848303; 7479626; 2631581; 4375687; 2323781; 6989549; 597636; 7170250; 5754530; 3825775; 1582959; 6913823; 5827789; 545628; 9092649; 3265098; 8412014; 9037765; 316177; 3756763; 6137201; 8091991; 9560600; 2407328; 7022202; 8598415; 7955578; 3813333; 2807008; 3749732; 8875823; 9429389; 4891026; 132554; 6799626; 8463988; 1444802; 4148491</t>
  </si>
  <si>
    <t>SAN HA CO. LTD</t>
  </si>
  <si>
    <t>8643210; 7630184; 7088252; 978664; 4186312; 7733400</t>
  </si>
  <si>
    <t>9439450; 9652497; 7450508; 6793102; 2064573; 7373465; 2921935; 4040134; 3572090; 4181883; 3430526; 2240929; 2741101; 369972; 5727106; 7064991; 9709169; 3897182; 5061100; 5554232; 6153547; 9749632; 8340424; 646727; 4403104; 947568; 4580983; 1894572; 350006; 2914711; 5578976; 3190700; 2085482; 6014599; 5010414; 9355444; 181776; 8285614; 3897310; 6777935; 7877702; 5343817; 9291739; 9250910; 5437327; 5903554; 6097003; 6469260; 5298992; 2450630; 1382986; 4160453; 1498109; 9045217; 8058868; 9506521; 8108542; 605492; 8227858; 9089109; 6040848; 7623352; 601459; 5464482; 9208015; 3636548; 6553917; 8160158; 6212037; 6180223; 9290392; 9573967; 3188917; 7705430; 2384581; 5597979; 3540040; 5094929; 2917255; 3109891; 1913918; 1962100; 1649976; 4892895; 5151886; 768529; 1776378; 4332557; 1637312; 4160349; 2283129; 156325; 4161064; 410109; 7199390; 8945290; 9665659; 5598880; 5831019; 3110148; 5134202; 3139042; 7520636; 5697277; 8054518; 5990635; 7047833; 8949141; 2629119; 4385263; 1003586; 1000408; 5820755; 7403903; 979645; 4117661; 5865000; 6092741; 8807774; 4656950; 7747283; 5895917; 9887987; 9548652; 9600717; 3006318; 5440806; 7814537; 4045469; 7733259; 5758660; 3207106; 9496980; 5648742; 477007; 9281228; 647788; 4449791; 9260335; 6181859; 681547; 5508040; 5120742; 3067182; 359020; 5545625; 9061116; 8157360; 7459810; 9299534; 9933358; 3416768; 9443253; 8931998; 618101; 7124557; 8202633; 9838875; 1034457; 1340203; 2905725; 3914981; 1258664; 4180466; 4475790; 2392609; 8051306; 8545784; 5760850; 3597416; 2193406; 839996; 7920769; 9395132; 7374929; 4947906; 7053515; 9707387; 8519110; 6765918; 5032048; 4786329; 377529; 5489143; 225592; 1877635; 145765; 4484983; 6138676; 6788395; 9271734; 1758300; 799825; 2817060; 3358280; 620868; 8558022; 8712843; 9247771; 3600296; 1533381</t>
  </si>
  <si>
    <t>5078226; 71634; 5037709; 7534051; 8581264; 7037202; 3605246; 6173578; 3665967; 4295546; 7585126; 5505904; 2049238; 255603; 4640364; 5374172; 6884229; 3437167; 9731481; 186691; 627775; 7704656; 5557768</t>
  </si>
  <si>
    <t>3671685; 3076031; 5982810; 2262265; 8336953; 6032008; 1226684; 8789583; 3610785; 2156048; 6084963; 1895555; 8158205; 6013645; 9038617; 518998; 3261057; 2943857; 5536774; 4259533; 7660842; 9490848; 2115784; 1709318; 3115497; 7603470; 7589835; 6390488; 6258449; 2577694; 7593515; 2697689; 5397403; 5247274; 2929190; 1144470; 3804046; 3511946; 1531901; 5748977</t>
  </si>
  <si>
    <t>4951368; 8262808; 536793; 3387774; 1432891; 5086780</t>
  </si>
  <si>
    <t>8521892; 2618244; 456759; 2876211; 2062355; 8703477; 8658708; 9333998; 1554310; 5300244; 5173789; 2414168; 4881296; 6642676; 8062622; 7107922; 2059061; 4949233; 4961928; 813785; 323477; 1769078; 6683445; 4823847; 3350028; 6072889; 6654360; 6225049; 3533836; 1978443; 2028752; 4347246; 4190127; 7191598; 9837936; 3828431; 4564059; 4565679; 3361770; 1524231; 3135921; 7411375; 9685023; 6883335; 7747246; 3119998; 5468091; 4095642; 1775792; 1269540; 4963387; 2499678; 2962364; 5226006; 4968352; 280687; 322908; 8547047; 8565346; 9742032; 9004343; 2524648; 3420946; 9540106; 6916701; 7408195; 7805327; 9934540; 8572608; 8018588; 2060083; 5012228; 988416; 1214906; 3782294; 7412009; 3587776; 5147711; 1309676; 9849647; 8828761; 5168724; 3416256; 9942776; 3872892; 1840258; 444188; 4363588; 6861886; 7744302; 7060751; 6554181; 7134647; 8552501; 5360905; 8770332; 1533946; 875091; 8638006; 4986063; 2142584; 9202218; 9497002; 2764475; 3670765; 6451695; 7952136; 2946033; 6632585; 4920629; 3420832; 3056291; 4321116; 6339498; 5707597; 7354948; 4699450; 9988344; 9075005; 8909505; 9219913; 9408082; 6492109; 2961739; 5514138; 2279550; 4538130; 4340039; 2425929; 810718; 823359; 3424879; 7301095; 9933544; 917735; 1133220; 400751; 4840768; 1915448; 2016135; 1950524; 7367276; 5661070; 3189002; 8699281; 7818607; 7182291; 7993520; 7055953; 8380146; 2021228; 9227102; 4657985; 3574911; 8093947; 5113493; 7873097; 5677597; 901258; 926365; 7080809; 8303857; 4899798; 1820093; 7885940; 6652254; 2880574; 4041334; 3799158; 5210993; 4065967</t>
  </si>
  <si>
    <t>3316926</t>
  </si>
  <si>
    <t>xxxx0656</t>
  </si>
  <si>
    <t>CTY TNHH TMDV VIEN ANH</t>
  </si>
  <si>
    <t>4842695; 4638599; 7779241; 3192981; 446647; 2614908; 3110459; 3354629; 858594; 2242814; 2239030; 7530601; 5730624; 6308393; 6318702; 5959215; 6970656; 7832268; 5349288; 5543633; 2370931; 2706685; 2039828; 6271075; 5331231; 4679216; 5976062; 7567930; 4898305; 1538449; 166748; 164061; 2742350; 785835; 777128; 2102469; 1402983; 1132773; 1437143; 4353257; 4326420; 1647961; 1652053; 2896477; 1683372; 5093285; 1578936; 2315340; 882799; 3796775; 938168; 4215256; 6678317; 3249892; 8785192; 7092730; 9469159; 4750643; 4761381; 528188; 8148748; 9261134; 9251377; 8925042; 3337396; 9225753; 9805684; 8855026; 9176503; 7164138; 8999451; 3712691; 630618; 8322122; 708620; 4893828; 8128749; 9602618; 9913329; 3612350; 1220563; 5342573; 5889406; 7800096; 4864947; 5892198; 7912432; 6224712; 182859; 8653398; 3172735; 4171191; 1819348; 7994595</t>
  </si>
  <si>
    <t>6135314; 6446185; 3899819; 243385; 8092079; 174385; 87624; 2800097; 3787876; 9883570; 9760723; 5604911; 5246791; 6962673; 6119134; 3809356; 1328419; 9517554; 4176121; 1457690; 1767395; 5064212; 7205374; 2685302; 2691311; 7006754; 1159096; 4365110; 2759391; 5237709; 2161082; 4905206; 2539345; 9857352; 582738; 9623157; 1440640; 9017395; 36557; 3807051; 5302918; 2836675; 2029972; 6480527; 6596520; 6530731; 6205648; 3188341; 7798803; 538395; 4864380; 3059657; 6421762; 4041465; 2033859; 6732261; 1293203; 7110327; 9946910; 1379445; 2492568; 8936067; 8317267; 1754819; 2243546; 1474539; 1027362; 3747607; 7171750; 7965085; 9553006; 5264093; 1357806; 6499186; 4644493; 5605401; 6198688; 8025553; 3256034; 6833026; 4264471; 7968171; 9478854; 5299055; 7585039; 1693900; 438096; 2320597; 9429124; 4690216; 9627977; 5105717; 5895315; 5496785; 3909476; 1818475; 7848909; 9160999; 9820910; 9518770; 6289714; 6296044; 6112196; 5617250; 5662789; 6901525; 7322884; 8348324; 6278858; 2641801</t>
  </si>
  <si>
    <t>3433919; 810389; 8448974; 5814134; 6700722; 9698952; 9623242; 3057162; 1269387; 6799791; 7536599; 418806; 5403216</t>
  </si>
  <si>
    <t>xxxx0968</t>
  </si>
  <si>
    <t>H-POWER</t>
  </si>
  <si>
    <t>7508209</t>
  </si>
  <si>
    <t>xxxx1657</t>
  </si>
  <si>
    <t>CTY TNHH VIET TRUNG SONG MA</t>
  </si>
  <si>
    <t>3298208; 7928397; 8444141; 9184320; 7246165; 5559011; 7552336; 2826498; 4266535; 1232445; 4325508; 5099674; 273339; 1974213; 7408321; 7555407; 2378410</t>
  </si>
  <si>
    <t>6998122; 4612402; 3952419; 3108015; 2679531; 3136478; 7911811</t>
  </si>
  <si>
    <t>xxxx1767</t>
  </si>
  <si>
    <t>THIEN DUC- HMC MEDICINE CO.LTD</t>
  </si>
  <si>
    <t>1619262; 3176348; 1119951; 1433564; 5794404</t>
  </si>
  <si>
    <t>6627113</t>
  </si>
  <si>
    <t>1001049; 9128123</t>
  </si>
  <si>
    <t>xxxx4523</t>
  </si>
  <si>
    <t>CTY TNHH TMDV DL NGOC MAI</t>
  </si>
  <si>
    <t>7324937; 7322379; 9578675; 8343014; 2572892; 3855506; 277830; 4072769; 1787590; 856815; 6411424; 3014399; 6505470; 7666304; 4033918; 3132937; 9175507; 8868541; 5453408; 3053810; 1332639; 5100786; 5970719; 4710090; 2286971; 2249787; 921740; 2868752; 4132649; 4108621; 3768471; 4931776; 234729; 164016; 3800861; 11357; 1382160; 6815595; 6213666; 6224280; 7793624; 5145535; 8073305; 6952770; 8682901; 5641045; 7241485; 3261550; 6037988; 3182168; 7828455; 5943723; 7898760; 1675613; 7250194; 8156084; 700109; 9322188; 8202816; 756472; 3906117; 5203865; 226447; 5160650; 1213994; 4118972; 2465402; 4860389; 4070112; 2572390; 4520329; 5014278; 3821713; 2320252; 4558733; 8702266; 8015062; 5644589; 7661806; 5827702; 5548227; 3487622; 3544390; 3516457; 3130768; 465792; 7690788; 4381026; 990592; 5133241; 6373872; 5981229; 5987892; 3102628; 8511437; 7900878; 5307561; 9438836; 9658933; 8820817; 9495304; 7304685; 8893323; 9573828; 8934530; 3669638; 9200442; 8588675; 9108392; 9638100; 8532790; 7498082; 7514407; 7120190; 9392704; 5070018; 4553153; 2303983; 1146925; 4848148; 851479; 1213915; 5856692; 2638377; 8442437; 9621049; 572889; 8969550; 5081990; 7012052; 6302112; 1504129; 3965910; 436784</t>
  </si>
  <si>
    <t>CTY TNHH TMDV CUONG AN PHAT</t>
  </si>
  <si>
    <t>6705440; 2670730; 4396588; 7399653</t>
  </si>
  <si>
    <t>8382240; 4651524; 5678438; 1875121; 4818834; 174436; 129289; 7659870; 8929512</t>
  </si>
  <si>
    <t>3709090; 6201862; 5048828; 3917734; 159760; 3700067; 5453499; 9099096; 8504339; 115581; 4237100; 6244444; 9051393; 9496378; 8231804; 4048204; 6577778; 7850216; 6917453; 2219178; 2765138; 6500560; 5063972; 6352385; 7454215; 1671660; 6436290; 5526139; 5238527; 5749535; 3706945; 8298897; 4126227; 8391405; 3637215; 1725654; 4507089; 6126654; 9549609; 2038337; 7350490; 5355751; 9235940; 2810976; 9500889; 9688398; 3455183; 4793403; 2220228; 3416744; 1483514; 1261748; 5606739; 7738738; 5073495; 2529396; 7529844; 6230910; 2265982; 7041022; 812083; 3385872; 5271596; 1464166; 8750670; 1984850; 9450263; 555538; 5033172; 5639718; 7583357; 5836662; 7372710; 2560814; 9958690; 5338641; 2632509; 1698889; 6109579; 3149416; 2174530; 2572596; 8097676; 4156369</t>
  </si>
  <si>
    <t>696838; 2563973; 6681133; 2283370; 4945971; 5359694; 6523804; 6552575; 5607622; 2336421; 738175; 1784445; 360593; 4040420; 4146464; 1241992; 1056780; 717969; 1956006; 86312; 6494603; 3151829; 7444268; 8120250; 3930432; 1587747; 3105639; 3095052; 5046101; 3963630; 4983402; 9439977; 3322297; 7147634; 9574274; 641687; 7529181; 5370566; 6280535; 6295253; 4629412; 7700522; 3408704; 2265454; 1984686; 3305619; 9743024; 9952946; 8168715; 9005141; 4600804; 9941738; 669757; 7217407; 3315314; 9143772; 4956540; 1262404; 8744945; 6046129; 6030465; 9713486; 257390; 4974461; 6713056; 452377; 3431829; 1091487; 4817792; 6829705; 6420051; 1360606; 5808788; 7800251; 6062355; 4656070; 7545571; 2505641; 4752037; 4703963; 5382920; 2894381; 1608800; 9540513; 7251291; 3703188; 7460875; 100802; 2233921; 4013157; 4007103; 4203264; 2156892; 6986395; 7819128; 7299393; 8174851; 9479179; 1915447; 1982262; 3804175; 4526136; 4264620; 9756693; 608570; 8240266; 2410431; 5993404; 6602763; 2980955; 4381178; 5910149; 6489885; 7558429; 2377542; 473898; 6976445; 2167671; 4784040; 3475189; 1569112; 585180; 7098787; 4734752; 3882184; 4214311; 6361860; 1345283; 1775714; 13770; 398123; 7799309; 6112848; 3552914; 1916642; 6992406; 9986497; 3176973; 6431080; 4686759; 18376; 1781057; 1779671; 5143483; 1804666; 2920993; 8277320; 3326766; 9488189; 3754047; 1098909; 388135; 8042621; 4628951; 9898746; 561262; 9115820; 8935079; 5430780; 9243076; 7716794; 6747648; 6536734; 4690650; 5751569; 5757418; 2800329; 6723413; 1214545; 6654827; 6306525; 793522; 6005500; 6450198; 1380016; 3674614; 8258982; 3935693; 9356322; 1901309; 1844322; 4500870; 4955181; 7212668; 5087643; 6913263; 1758983; 1788112; 3120661; 6630892; 1723530; 5520630; 961834; 4471320; 8801426; 3916604; 9271785; 9756215; 9334319; 8592549; 512100; 9244539; 9082468; 9408025; 6033010; 241355; 1847877; 2887265; 5629926; 9382578; 4798498; 1519883; 4346699; 4939732; 8571872; 8256276; 3039888; 5680856; 2080469; 4051683; 5807206; 3588374; 2056717; 7832108; 6071202; 2404387; 8632025; 7331096; 9231172; 2172; 2475023; 3472435; 5867417; 9784090; 4505378; 7597673; 422203; 2953766; 3896728; 9468147; 5259437; 3948266; 9117910; 4096057; 8605660; 8187998; 5072545; 4966803; 4941397</t>
  </si>
  <si>
    <t>3353936; 2023357; 5723810; 732324; 4687450; 8486655; 7238825; 3955509; 762855; 4984568; 3387226; 4120447; 1975702; 5836910; 5968278; 7649557; 1668275; 3828175; 5460229; 9436625; 614569; 6591592; 9037255; 2254845; 3039478; 2883089; 6665219; 7949885; 9920472; 3964535; 2248933; 1016596; 6468734; 5825569; 3105976; 6844098; 6410717; 741907; 4528968; 9912443; 7739624; 2635886; 749610; 71262; 3592032; 5919939; 5891744; 6948286; 5515355; 6388460; 4037836; 6297952; 5693526; 6589822; 3142969; 1975935; 1306943; 1510752; 4789639; 1139464; 8271121; 9937624; 9382176; 9685514; 9702441; 6679776; 7104485; 1597723; 2245825; 1952279; 2591497; 9779037; 5012119; 9210936; 3293931; 9569476; 9865292; 6768131; 4156036; 4420890; 748110; 4951319; 8910881; 9547879; 1879681; 1810325; 4509706; 8331891; 9634599; 1368691; 3495813; 6971006; 6912549; 6547155; 8779628; 9075685; 4925341; 4554756; 1096409; 6418030; 6332682; 7462909; 8043519; 3574735; 5567218; 4183645; 1222017; 893346; 172025; 6095520; 3479418; 2932289; 529; 2747042; 2411045; 2422502; 3909595; 3852607; 2510229; 5263884; 1732607; 1731365; 4321069; 5059154; 1876304; 5441851; 320867; 7249485; 9170126; 7239183; 9752083; 4898833; 2244861; 1571863; 4217005; 4476090; 5471620; 2294456; 7056385; 5402947; 8512180; 8520765; 4681562; 9675776; 9116124; 7185446; 8310953; 3717109; 8666398; 7300942; 5342039; 8422280; 7855159; 7858716; 7514336; 5720411; 7844413; 8416469; 3468377; 6728956; 6387078; 6722659; 3662114; 9279074; 714440; 7177465; 7946297; 9413555; 6035593; 6018822; 1588587; 1791514; 8601268; 9778123; 69044; 70705; 4130458; 4105775; 3021976; 3750154; 1848387; 1974511; 8367577; 5876235; 3453201; 5655754; 5515335; 5527999; 4655920; 7771865; 6297269; 8779274; 8366207; 6799448; 6772665; 3989823; 3426210; 5557558; 5794565; 5537495; 5268794; 764762; 1737002; 1156834; 831393; 4811461; 301331; 9134380; 9543389; 8929306; 9163216; 3795635; 3793835; 1797649; 4188977; 1821913; 2864024; 1918362; 9957481; 6696985; 7943373; 9462619; 616936; 636430; 8361841; 8358277; 8982869; 8194787; 9828531; 7513609; 7052697; 8456345; 6495043; 7745236; 6310055; 6264766; 5117202; 9608852; 8311857; 664601; 3255428; 9636038; 7939923; 3060678; 1817089; 8566685; 1878340; 103292; 2138374; 1482429; 4855328; 863763; 1650876; 4242762; 2066944; 168480; 904753; 1964500; 340918; 6782889; 7026377; 7510344; 2963167; 8414099; 6914876; 8765783; 3695676; 2899001; 2362216; 2359772; 6809313; 4225379; 1254702; 1400070; 3043602; 4808589; 1129097; 976513; 999614; 5081179; 4611806; 4455177; 3267692; 7976497; 3718341; 7905838; 9634491; 8014530; 5328017; 6572000; 5690728; 8687872; 6740980; 3001134; 179764; 6034944; 2245910; 9736182; 5455322; 3699666; 559833; 9218283; 9806618; 993879; 2585389; 3817333; 1045285; 6016420; 8488429; 6677007; 6666433; 8502593; 9671803; 8150232; 8284456; 7621800; 9394583; 2211015; 905193; 908353; 5195872; 3438458; 5790721; 5796095; 6433547; 2076156; 6136578; 2337964; 7398302; 2943634; 3113089; 3560564; 1732047; 3354731; 5165333; 3039622; 866076; 738162; 1408355; 1405155; 2417288; 4975095; 3902990; 5989621; 7819421; 6571840; 8029339; 6496274; 7734358; 6295450; 1855971; 5248665; 273756; 4940791; 4206; 4404774; 4106295; 3028314; 4805332; 3379009; 1143815; 2461223; 3364573; 2472666; 6719678; 412182; 5550107; 2352160; 6398404; 5194060; 4181514; 1534504; 882310; 184450; 8349521; 8216819; 9025987; 8797670; 7603312; 9937793; 9677920; 7975111; 8853673; 8580189; 6685236; 9085452; 5415556; 9959640; 4691262; 5279337; 4617473; 3091106; 2254582; 2561515; 4280736; 1911303; 9769693; 4394624; 5125303; 4015609; 5994737; 8711164; 7555077; 7873264; 8753051; 9910192; 9902167; 1015775; 333951; 1891942; 5445378; 8123878; 8101380; 3339730; 3291901; 8090001; 207018; 205880; 4629830; 1023160; 1686700; 5307564; 2317931; 7939795; 5420499; 8484718; 9155101; 9998717; 6362114; 8327813; 9612507; 8141888; 9586995; 540915; 9388451; 7893646; 9383866; 612365; 9364924; 172191; 187566; 1251179; 3467369; 6055293; 3573241; 2061337; 460231; 2922745; 3106749; 2463612; 1144290; 1106990; 3729975; 2801990; 773424; 2442818; 1416699; 2741830; 935054; 3859870; 273065; 921933; 4990481; 956400; 8698864; 7549493; 7019926; 8710009; 5928538; 8999327; 4034759; 5113706; 6758911; 1355454; 4364215; 8389846; 4659144; 6863488; 2762971; 1165193; 6155386; 3193863; 7710937; 8170953; 3717167; 9106413; 8547145; 6690928; 4494972; 4482271; 8450854; 7810522; 4446456; 2250483; 3067847; 6046104; 3227063; 8490006; 9672636; 8966035; 2080205; 2216852; 1440686; 2450537; 2679370; 2015650; 5493278; 4019322; 4053775; 6907438; 5206464; 2480999; 4431152; 2719237; 9939674; 8150125; 3207708; 4675438; 3938785; 3298065; 3337558; 4560033</t>
  </si>
  <si>
    <t>xxxx7002</t>
  </si>
  <si>
    <t>TM DV DT BINH MY</t>
  </si>
  <si>
    <t>7900244; 7897287; 8457762; 5361063; 7925521; 3588976; 7593643; 7589228; 8485399; 8501372; 9048170; 8542601; 3258751; 4726021; 4705258; 7952858; 9457455; 9473036; 9716185; 9109105; 9707583; 7129242; 9990561; 8573535; 9752967; 7178027; 8880191; 9473681; 9506202; 9244287; 512044; 9800184; 7266564; 5429471; 5448016; 7189651; 7199272; 7302983; 8662473; 9628886; 8982659; 8978212; 8293663; 8288408; 8291658; 8239981; 8307103; 8325100; 623109; 8357757; 9603686; 8172465; 8189104; 3712866; 3721985; 9938495; 9823399; 9558983; 9885257; 9891231; 671609; 8709670; 6882705; 6262512; 8060792; 6942716; 447872; 6217057; 8411718; 8427823; 5939380; 6511167; 6516809; 6521819; 5640278; 5922215; 2381079; 7432066; 7438469; 3217371; 5742487; 7582624; 5343629; 5734181; 5737736; 6287328; 7847358; 7502440; 6969208; 9004056; 5694511; 5722111; 5713912; 6478556; 7698771; 7683964; 5587045; 6159763; 6840894; 7727349; 1465905; 756820; 730959; 2433505; 2424607; 4821067; 121552; 2764159; 2757772; 1400512; 2730225; 806056; 805761; 802688; 768841; 796168; 17739; 1055899; 2341142; 7644690; 7650965; 3000970; 6422426; 6422840; 5831912; 6099792; 6074635; 6053854; 3558925; 6740867; 6759228; 2650790; 4367324; 4375958; 6374554; 6378320; 2928841; 1992075; 3514531; 3108604; 3128287; 226456; 1612688; 1829878; 3852440; 3835501; 2288029; 189160; 4490524; 4218780; 4202275; 213102; 1250359; 1265539; 1264179; 1259754; 1257625; 4522722; 3910948; 3918705; 4961869; 3893838; 3898875; 4937166; 1874260; 1868003; 969886; 4285019; 4312964; 5049911; 5048951; 4586759; 5020662; 4554356; 290329; 274945; 320460; 303291; 2571832; 1700404; 1679525; 1325043; 1313155; 5467247; 995162; 999368; 1021096; 346786; 346951; 5085253; 3072660; 1493134; 833213; 828567; 141090; 138100; 4091991; 4426480; 4839097; 4834744; 3012602; 2827987; 2824326; 2840997; 2206212; 2804560; 1198508; 3764464; 3784323; 3780738; 4177596; 4174262; 1442513; 1450061; 1450093; 4802923; 2778514; 1781688; 1140701; 1108146; 95779; 9424979; 6033769; 9391332; 4697234; 9395566; 9644186; 8860305; 9034988; 4755819; 8492076; 7085250; 5357554; 7908728; 6455500; 7502776; 5336566; 7569783; 2368588; 7435616; 5630751; 8025809; 5670982; 697830; 9566948; 8172810; 8323411; 8244387; 7228220; 9983358; 9713399; 870901; 1568172; 2231353; 1541460; 3046706; 3031765; 4086110; 1487964; 1008378; 4352574; 1658436; 4335199; 2880670; 978367; 928841; 1267047; 4464652; 1834222; 435991; 5503136; 1347068; 2940739; 7019885; 3175267; 7643226; 2317586; 2454752; 6703201; 4714102; 4719470; 9113299; 9279262; 8896797; 8577537; 8292925; 689722; 543048; 8709117; 7789357; 7985378; 5612106; 6354900; 5337473; 7517113; 6467147; 6118008; 8370180; 7382395; 5860906; 6444527; 5515627; 6757439; 3534280; 4880766; 4453059; 2521834; 272569; 3902509; 949277; 2872778; 4592683; 3956036; 4863549; 4116771; 3777784; 377958; 2475622; 3880292; 914824; 4501562; 2542381; 4211652; 6137875; 5705357; 7506084; 7467481; 9881146; 631206; 9749556; 9265195; 7976630; 9431635; 6675191; 8482544; 8469891; 9013066; 8812231; 8804270; 3273736; 9490806; 3291671; 5444374; 8140797; 8302929; 8325733; 8943466; 9830692; 6558922; 8717415; 6346932; 6298957; 6647772; 6650317; 5558076; 6501321; 5746067; 5955235; 7792900; 4686507; 6870621; 738737; 132937; 870040; 764297; 2745239; 2118199; 3585441; 2986510; 2902221; 4309557; 150438; 4134807; 3380667; 3083073; 1185672; 2480854; 2791414; 8817515; 8784537; 8469129; 6569774; 7483517; 7044202; 6806050; 6663259; 7876032; 6639556; 5328258; 6298260; 6597158; 6973082; 6560014; 9800108; 3315058; 9481102; 797847; 884773; 1759465; 368620; 1463790; 2186580; 5037096; 957298; 3955170; 3945725; 5313432; 5470168; 5300394; 5076729; 7392979; 2785998; 8852378; 9693258; 502776; 8704736; 9550762; 9352473; 8303547; 7502292; 6651948; 5892414; 6834076; 7821260; 7830478; 3472597; 4955993; 3132354; 1010831; 4285033; 1191635; 4444203; 8834120; 3273875; 4752911; 6047837; 3629165; 8784855; 7912811; 7793696; 8688579; 6870689; 5966681; 3188237; 2402924; 8407613; 5868038; 6845443; 6805233; 7037154; 6630539; 595377; 604466; 9345832; 548433; 3691733; 6547872; 488966; 7260612; 8160338; 9698538; 9768502; 9981521; 9118532; 9282580; 1173691; 336350; 343693; 1498944; 3366173; 4117707; 1201637; 4148508; 2256299; 1858400; 274637; 3984278; 1944505; 1693869; 437124; 2313737; 1581513; 2289116; 1835613; 1823199; 932836; 2516692; 4224160; 5194315; 1959996; 3576195; 5520578; 2664233; 6422991; 1436323; 2434178; 733886; 1403457; 4153001; 3422379; 762479; 1441794; 2771067; 1802600; 6546068; 7470907; 2956113; 3926783; 1617944; 895992; 735265; 4564640; 2838138; 325020; 4859195; 4970923; 4512508; 1590090; 6377905; 6074878; 4395537; 8047037; 8074032; 7772878; 5910094; 9364906; 5584091; 5570722; 6869104; 6143428; 7134230; 9240839; 8130799; 7239421; 540566; 8282075; 8198852; 3612174; 7602913; 671136; 5571071; 6496113; 6915703; 6052089; 5234779; 4091898; 2235753; 4185918; 1801888; 7101392; 8449507; 9456704; 8819680; 8024276; 8058806; 5959776; 6850997; 6829381; 7498045; 7548569; 8719075; 604012; 9297117; 9786096; 7240390; 9797411; 5458590; 9220178; 8594268; 2429754; 367087; 2106183; 2810; 2126540; 3021722; 3737254; 1655548; 1046406; 3093007; 3912437; 6713101; 3507416; 2334663; 7650595; 1367105; 2165952; 1448294; 7969461; 8461013; 7121499; 7250737; 8153653; 8264124; 9850942; 3709026; 8717397; 681759; 6351301; 6158287; 5725384; 7708618; 8102612; 7757012; 6265683; 6225212; 7358684; 2362221; 5270936; 5496557; 2875353; 4290331; 961274; 140657; 4878698; 832218; 4136644; 1411840; 8508315; 8848048; 7447355; 7759169; 2389012; 5946240; 5620143; 8402030; 3225182; 7685836; 7581562; 5317866; 6589377; 8995110; 4642620; 9903040; 505492; 5419433; 9222617; 8600459; 7156193; 1405829; 4155841; 1751097; 2226770; 2244334; 1194043; 5056352; 1049210; 5761765; 5258075; 4268612; 436486; 2016111; 3139216; 7365925; 7652958; 5901792; 4614295; 6372639; 4374432; 6769771; 4798723; 4789554; 2450200; 1143099; 1146451; 6620393; 7862765; 6799965; 5752541; 5614663; 5614426; 6189824; 6205252; 8034223; 7457770; 6954514; 5853176; 1998794; 4987694; 4260454; 1011022; 3736297; 1153656; 2236317; 1545958; 801463; 874114; 1126027; 9051882; 9678505; 9449548; 3260150; 8777324; 8436449; 9966766; 9688999; 9467363; 9198027; 5404074; 3707946; 8281815; 8173800; 8184917; 1421051; 2724602; 753567; 1099964; 1101766; 5472469; 5284471; 5289752; 3870342; 4969634; 5251230; 3520648; 1989834; 4016233; 1836205; 1579938; 6442412; 3004423; 2149853; 8439788; 7104725; 8825440; 8536149; 8619787; 5660373; 6881943; 8095025; 7696585; 6145580; 6152026; 365987; 110228; 3442959; 5857666; 7000388; 7026720; 3851195; 3845903; 4928496; 3969849; 2843772; 3014375; 4131432; 3746117; 1186615; 1149635; 1498289</t>
  </si>
  <si>
    <t>4322964; 6878568; 6080495; 351238; 7359499; 5847063; 9096783; 3111339; 1891094; 2696807; 8220187; 3284173; 3436770; 1770718; 2112453; 7023013; 2772728; 9529490; 9363711; 7090770; 9577228; 3898379; 4082342; 5795156; 7055986; 7609292; 6569856; 4616835; 817659; 1842166; 218420; 2421699; 5275; 2907977; 6529063; 9076892; 8536501; 8714780; 7720850; 2935175; 7242580; 9379866; 3278800; 496766; 7263205; 2199858; 3512174; 764560; 2456956; 7879729; 5108553; 2665191; 4001300; 1874913</t>
  </si>
  <si>
    <t>6168123; 3292863; 7941967; 259805; 6053679; 5603353; 3588926; 2077319; 3342591; 9661202; 9866101; 6932898; 5992326</t>
  </si>
  <si>
    <t>6899753; 5621451; 6878796; 6075520; 6789265; 4313141; 2552641; 272393; 1575927; 4930047; 4488762; 4826304; 1482556; 4869221; 1503354; 2812754; 8641754; 9556631; 8453147; 5965979; 8305391; 6654294; 8890820; 7559654; 6197541; 7373399; 3179792; 1218392; 4593925; 8603175; 3316692; 646647; 3689166; 8686841; 6240270; 5494080; 1210740; 2722837; 9533711; 692093; 9311309; 9578461; 5346355; 8506541; 9804366; 7272829; 3300171; 9758498; 7843099; 4390533; 7780741; 2188057; 3526018; 318095; 5013120; 4293825; 4428891; 1741888; 4062686; 4480316; 1811496; 2977019; 417401; 5691529; 55297; 814139; 2150133; 1387918; 9265571; 8614153; 8482916; 8554015; 9649650; 9454352; 8583087; 2522149; 6852134; 6134525; 6214309; 6379383; 4385663; 7775067; 1308359; 5822697; 2094790; 3841108; 226209; 3070997; 4588942; 1944237; 4759367; 8302170; 7293415; 8143949; 7331059; 3656270; 3339654; 9127156; 4017487; 7433444; 1817063; 5009705; 2315792; 4273307; 188799; 156646; 8399747; 5926493; 4317066; 4904389; 248273; 3381401; 4753702; 7976271; 3280892; 9331914; 9558876; 8266711; 8926135; 8690487; 8379892; 7771874; 6540357; 1361983; 5196905; 894608; 4154367; 2061041; 5768395; 349607; 5612808; 5599492; 4211631; 2513961; 923611; 1298818; 1664926; 1941668; 4613825; 9408921; 676165; 3654189; 9619357; 7010918; 2651423; 6229946; 7708776; 6323858; 6554415; 2821746; 5154291; 1114331; 3363629; 2254719; 4958215; 4541514; 3214826; 9437143; 3666684; 9845269; 8920869; 9776665; 6518719; 5629729; 7048067; 2944830; 2665709; 6117737; 6439300; 2910396; 325895; 5018968; 3812165; 1940452; 1026596; 4459501; 133189; 4947; 4427154; 1492098; 3308017; 8855596; 8959365; 5391364; 7903111; 289901; 1002290; 6917265; 7470443; 7489982; 7423638; 7038169; 3488471; 2711052; 5551186; 3567495; 5850327; 6444153; 3586545; 1675547; 4330441; 5064792; 3012786; 1546710; 4845237; 58757; 2449401; 1133887; 5311279; 3804106; 4886066; 3914403; 4205198; 4459053; 4497379; 4527439; 406579; 1416738; 4255149; 561293; 9556168; 9889611; 6980819; 3664057; 8765744; 8643609; 9308252; 8225530; 8659064; 9923771; 7140032; 4758131; 9995681; 9491308; 8916890; 8918130; 7198205; 8556377; 7219237; 7481099; 6769494; 3975093; 2372504; 7689959; 191730; 6445952; 2384900; 5304528; 4555323; 5230887; 1641023; 1413989; 61877; 4848281; 1435237; 8893961; 8848456; 4716876; 5663224; 475846; 3509657; 3972929; 6847615; 2703145; 6450519; 3459796; 2670004; 5086362; 761929; 4255607; 4229585; 1955668; 5030654; 7567454; 8643736; 9457194; 9985646; 8884981; 9176946; 5464716; 8333547; 1522468; 3512164; 434501; 6793138; 5906891; 6705570; 3786747; 8695093; 6217941; 4665052; 3484050; 2917948; 4601391; 248981; 774464; 2730787; 1394421; 2107447; 745859; 5049049; 4320171; 4769585; 8569369; 5871866; 4998745; 8737976; 7302170; 8945526; 607485; 4781014; 7975501; 9431515; 7914793; 9174480; 9188444; 8601987; 9463613; 4295458; 1302283; 2308508; 2106652; 1134586; 2262293; 3925982; 2719796; 5245686; 3884415; 3884683; 287587; 6326109; 7797954; 7752972; 8408516; 6555042; 6381886; 2968555; 6241870; 6257867; 6442130; 341604; 3091952; 5889822; 431044; 500411; 7444405; 6921824; 6727534; 1360349; 2350378; 6459454; 6402402; 4143840; 3594449; 3134055; 5906253; 3523291; 3371602; 4787922; 1219226; 1491303; 2764920; 1061205; 4610869; 5317683; 1028680; 4486721; 5299640; 9875247; 7086072; 7080231; 9678035; 4747518; 8341236; 9055687; 8619285; 8290470; 9470582; 7870110; 6271178; 6950137; 8379245; 6741398; 5881775; 6798120; 6132062; 4153953; 6401503; 882125; 2203930; 5298454; 5282262; 2870462; 323712; 310860; 4424944; 118133; 1149643; 2131676; 754168; 4906181; 2275333; 1393317; 9551158; 3690329; 551605; 549939; 8178528; 3653913; 8268772; 9307415; 8327679; 9387926; 677966; 612114; 8479134; 9047645; 9395804; 9173596; 9744551; 8856703; 9485502; 6722268; 5574351; 3142824; 7420266; 5696838; 2527027; 3827987; 3740694; 4578737; 8870421; 3224138; 704320; 8176582; 9253773; 3655784; 522873; 6617540; 9255053; 613165; 9365779; 4468033; 1249100; 1451725; 2127278; 4039132; 1973470; 4173430; 2292657; 4305094; 2423300; 7740286; 6851610; 6732647; 6767273; 4862629; 86397; 2467650</t>
  </si>
  <si>
    <t>CTY TNHH THUONG MAI THUY TRUONG</t>
  </si>
  <si>
    <t>4116225; 9718535; 6442394</t>
  </si>
  <si>
    <t>1092363; 2720270; 4220992; 1748277; 4281227; 2845776; 867134; 625881; 8991070; 7370747; 7700092; 7518350; 5219557; 7824265; 7751981; 5972831; 7178323; 4595536; 1075607; 4132818; 5122094; 9303159; 5193640; 5174813; 5172898; 7767246; 5510496; 6085718; 1907277; 4827488; 1913608; 4581045; 2627766; 7587914; 2242606; 2773705; 2274664; 5803827; 3127484; 5758954; 642103</t>
  </si>
  <si>
    <t>xxxx2643</t>
  </si>
  <si>
    <t>CONG TY TNHH TMDV TBS</t>
  </si>
  <si>
    <t>5635741; 7475395; 7476184; 6872830; 5654833; 6279196; 6891638; 6924144; 6901533; 6904389; 7600283; 7900193; 7911010; 7393683; 7917231; 5725978; 8745907; 7514092; 6294610; 6288756; 7044257; 7040440; 7035030; 7033605; 6615864; 7548025; 6617787; 6643115; 6643288; 6629442; 8058408; 8059507; 8064036; 8064815; 6563831; 6572474; 5682101; 8033617; 5919560; 5930212; 7851694; 7859382; 7815009; 7813216; 7830269; 7828663; 6929255; 6936169; 6934645; 6606871; 6597309; 6957808; 5685537; 8673082; 8697693; 6269153; 6245493; 6249849; 2401005; 2382124; 2379260; 5630202; 2533587; 2565019; 4292983; 4299594; 2582666; 2844378; 2877413; 2894350; 4978163; 1877021; 1651701; 1642810; 1613878; 5242162; 5248024; 263235; 268168; 5258639; 937718; 946611; 4935660; 4954704; 4231464; 2489839; 2496965; 5219628; 5222304; 5206814; 5212104; 4150128; 2183896; 2187763; 2201728; 2529047; 1540580; 1546523; 1223232; 1259741; 1268164; 3422508; 3467002; 4867234; 4872704; 3427008; 3371592; 3366535; 3399866; 3387046; 3391479; 3359678; 154145; 154614; 832680; 115481; 2831603; 2154773; 2167300; 2801504; 1808297; 1804123; 4486991; 4496169; 3852009; 3852695; 3871901; 3869512; 3827440; 1828987; 3837581; 225187; 1589388; 1608852; 2270811; 1576170; 2239731; 2217779; 3784183; 3799901; 3804918; 183459; 180255; 172846; 175293; 4198316; 4182305; 4193749; 4462207; 4170728; 215949; 202233; 202393; 2213758; 4879028; 4468676; 5183788; 5171640; 5163383; 1494635; 1497886; 3746920; 1168911; 3767296; 1192085; 3054122; 4436417; 1478003; 3059884; 4819388; 4838267; 4089271; 4067132; 4102534; 2748021; 2723847; 797405; 1156542; 811697; 802303; 2407157; 2423778; 364720; 379793; 1132218; 1128899; 1129606; 386885; 397143; 73130; 7626; 26484; 1057162; 46820; 1065209; 1077799; 2132103; 1735499; 748221; 765736; 2096485; 2089491; 2371852; 2362797; 1096978; 1777371; 6091688; 3192387; 2024600; 5855170; 5851951; 3130987; 6791122; 6752363; 7642967; 7640958; 7639112; 6111519; 6112968; 6115755; 6121697; 2666925; 2657473; 6471592; 6462415; 6490345; 2652927; 2655936; 8013709; 8025292; 5601245; 7996303; 2076400; 2069639; 7791639; 7749680; 6206718; 6210049; 6218388; 6201775; 6191261; 6179617; 6512906; 6834231; 6844627; 7766916; 6537462; 6531419; 6527463; 6539294; 5907220; 5888951; 6140916; 6141717; 7743657; 7743354; 7404683; 4666389; 4678527; 7565243; 3297125; 9983915; 9976929; 9712931; 3279493; 7170188; 7165562; 7166114; 7146411; 7141678; 9117098; 9134812; 9740502; 9734150; 9155668; 7193693; 8889981; 8897622; 9503719; 8931911; 3319892; 3313049; 3326576; 3333270; 3654531; 8200932; 8201432; 9171630; 8184814; 3691765; 3670561; 546328; 590451; 573563; 3651156; 3651305; 3649866; 8177533; 8162353; 8152805; 9867683; 9882376; 8102048; 8105718; 7225428; 492895; 490954; 491069; 489928; 482248; 7266761; 7276390; 7255631; 9235409; 515618; 9806271; 9831233; 3223662; 8446348; 8435546; 5339397; 5343104; 5354262; 9042129; 8460394; 9041044; 9036214; 9012779; 9005908; 9030580; 9031186; 9249557; 5374680; 6006448; 5992385; 6000626; 5972679; 5975786; 5974960; 5989976; 8508232; 8770109; 8488246; 8485262; 7620848; 6664672; 6684979; 7625492; 5426305; 4710496; 9662397; 9052473; 4734251; 6352633; 7979598; 9637889; 9659628; 9657138; 9655450; 7931452; 7930579; 7925504; 5443875; 9390403; 9393157; 9394628; 9415935; 7960879; 6029379; 9381335; 9372262; 8862689; 8863117; 8850540; 8838425; 9681030; 9480398; 9670250; 9469030; 9086321; 9064907; 9056891; 8983788; 8225425; 9309988; 9307511; 8942776; 8953232; 8297727; 652565; 651389; 647955; 644203; 605113; 600349; 624116; 8647539; 8661961; 8612764; 8612478; 8636805; 9610860; 7306297; 680601; 686048; 686532; 8333924; 703252; 3998352; 3998466; 3972624; 1979530; 3514521; 3962954; 3469416; 5793801; 5122593; 5780706; 350933; 353284; 3093624; 3090338; 3089572; 3118674; 5103124; 5091148; 5090543; 1290234; 1272081; 1671276; 1677749; 1670330; 1661609; 4365976; 3587736; 5808510; 5817124; 3572894; 3566747; 1297374; 5285255; 6433552; 1351556; 1350352; 1365305; 1382310; 7003178; 7351503; 5514248; 459689; 421707; 441877; 4023441; 4017088; 2961011; 1722547; 6709831; 6725298; 6717901; 6736675; 6730500; 2594641; 2592815; 1946097; 6405455; 6398005; 5075355; 1892116; 1931127; 1914086; 1907339; 1020060; 1023357; 1022500; 4579991; 5484442; 5485413; 4356629; 1016171; 3913154; 3889668; 3891839; 968795; 3919078; 3926315; 3930909; 1418163; 3023454; 120507; 7141947; 4601566; 1275430; 8352217; 7918157; 6260103; 979043; 6129076; 9424221; 6364702; 3217069; 318961; 458893; 7828963; 5860398; 4661910; 2757221; 4847643; 3747102; 5166966; 7229317; 8831651; 7574915; 5686167; 6947803; 5968713; 7372548; 7403953; 1491497; 3740782; 206324; 184080; 3854549; 2210775; 2792985; 2793511; 1813733; 1580886; 4546780; 2876033; 5267937; 160292; 4438593; 898650; 2521599; 28034; 1079286; 806169; 1181726; 4829872; 6461273; 6819306; 6853397; 5589474; 7666705; 7640735; 2660393; 5649045; 9995811; 9488126; 3257653; 8843022; 8553397; 9071081; 5425057; 6341110; 7626751; 484727; 507768; 8816529; 8161085; 9849882; 4048721; 1024919; 4560252; 3889700; 5469211; 303050; 3984696; 336119; 2904008; 3720306; 8273249; 6906696; 6521052; 6521305; 7591753; 3781007; 2425524; 2726955; 1725082; 4231926; 165863; 846309; 6557270; 7208763; 9579813; 9943007; 1320933; 975882; 5469114; 2627627; 9854224; 8106000; 9229244; 9416611; 865031; 3874011; 1071595; 78642; 2456373; 7804689; 8506621; 7954246; 7241846; 3649868; 1891102; 8649889; 8255829; 8286077; 8295664; 5866456; 6559544; 9204758; 8183028; 6272641; 6653576; 7917119; 6248858; 7586353; 3056143; 61102; 1089024; 5999524; 3648662; 3834686; 3838652; 3802125; 5640359; 8952044; 880298; 8241631; 1191997; 6880925; 5292442; 2035620; 266659; 7055914; 7221024; 8355782; 154312; 895001; 3776594; 6851759; 19111; 5058018; 9670033; 3810043; 1801218; 2819945; 2879252; 7509774; 5618102; 2965773; 8656492; 3487653; 2565798; 1810181; 2778753; 3859747; 219435; 7574710; 9521441; 9155822; 8645229; 8214049; 6027530; 77104; 2751429; 5635391; 9949514; 5772223</t>
  </si>
  <si>
    <t>5454796; 482448; 7323988; 7320549; 8333602; 641901; 8358694; 7968631; 5390981; 8447611; 582109; 9355847; 3214077; 7587055; 2415031; 3364245; 89845; 2192860; 128035; 7844635; 7044439; 9001578; 5309890; 7176000; 6534941; 6126895; 2685674; 8369027; 6789253; 6152385; 2380936; 2699026; 7993920; 8669060; 6894668; 6515512; 6503605; 5893402; 5913954; 6848128; 3558772; 342521; 4335354; 2908463; 5101017; 1041058; 4388963; 4390599; 1354694; 6811349; 427449; 3017717; 374322; 1819121; 2255760; 5220102; 1678192; 5242363; 5008175; 4257520; 2206468; 292928; 492371; 9298640; 627749; 8814120; 3255488; 1059305; 1062430; 2719606; 1145824; 4883774; 6344550; 8755073; 6354350; 3288619; 9454374; 2058843; 6088363; 7994092; 6785998; 6857957; 5641084; 8035089; 3569069; 5129092; 2578572; 1649825; 2606792; 1813297; 2309611; 376296; 1417831; 4980622; 3702164; 8646277; 660506; 3253553; 7076489; 7100886; 3389153; 1728355; 9366703; 6358894; 7561619; 7218514; 9419333; 8872143; 5551232; 6777493; 6415926; 6151813; 6931495; 6884696; 6844332; 6501684; 6530119; 6737025; 2917730; 5082770; 4014777; 1341781; 3002253; 2303462; 4200434; 4170582; 1399775; 1776780; 1641410; 946274; 4275995; 2524029; 1886322; 182052; 1860367; 9309870; 9790262; 8165527; 3662762; 3652241; 9606470; 7291957; 8253635; 8312881; 8214934; 8804747; 8091721; 5164592; 2094019; 96141; 4096146; 743972; 9185950; 5743939; 7059964; 8052509; 7041264; 7467544; 1378608; 3191372; 6141350; 8418541; 6251163; 8029299; 6863999; 1969953; 3488010; 7663825; 1717180; 1332217; 4604427; 4048371; 413556; 398538; 4589282; 5253602; 5184271; 1240446; 507394; 9278321; 7280917; 3722856; 3683102; 7933493; 9315997; 8505143; 8818306; 8849159; 7118725; 7126385; 116154; 1454805; 5156138; 2758979; 4804449; 4128123; 3043706; 9705683; 9781028; 7564627; 7889099; 7897029; 8759102; 6434002; 2363099; 5590465; 6457653; 7006114; 2071470; 6183886; 6916901; 8038184; 6255286; 264997; 5250563; 4956921; 2208445; 278339; 1117096; 1097467; 3019504; 1595150; 2945199; 5042962; 1331658; 1688023; 1914670; 2591484; 3522899; 4018025; 4378165; 4779315; 2792696; 3200383; 8517488; 7480152; 2890285; 8147351; 492973; 9295315; 5446751; 9218254; 7290499; 623468; 4697934; 7145793; 7889072; 8873447; 6349825; 6339729; 3327400; 8932197; 8120245; 9193174; 4768656; 9464196; 1757025; 1056069; 5175832; 138403; 4800527; 4429095; 2183853; 4463180; 2797025; 5375155; 5715949; 8030517; 6521415; 6519032; 5602312; 6173251; 2997833; 5773350; 3149262; 1339638; 7692076; 5497038; 2596421; 1313779; 4341870; 1897817; 2919034; 4368882; 3090068; 5530925; 6413781; 1028197; 2958273; 3844846; 4066200; 2500667; 1589819; 3439902; 9811991; 3651603; 7301504; 6034946; 9085405; 112800; 4882086; 6980872; 9458145; 6965745; 9107769; 6242563; 7768590; 7454766; 6147300; 6464478; 3521051; 5533257; 5094392; 5097261; 1655675; 5474646; 1962760; 1937502; 2495419; 2506623; 5223413; 1856088; 1289491; 892857; 4157541; 3408120; 1777875; 4180487; 3351905; 5149438; 2814971; 1746800; 7029313; 7497966; 5755304; 7531924; 7554966; 3338310; 7271001; 8625754; 4750310; 8801289; 6681180; 5263473; 5024884; 6380277; 2039301; 467046; 461997; 436101; 3497040; 6461621; 4906223; 1857940; 4254441; 1641655; 4946873; 3776406; 6119582; 7006405; 481795; 5435851; 8229766; 8277421; 8278274; 706662; 6661451; 8451343; 8850759; 7942627; 7130872; 8131964; 6969241; 98915; 3040966; 2802441; 3377141; 30867; 5952732; 3188120; 3166408; 7707739; 2381632; 2323842; 8698605; 8674913; 7443820; 6500732; 4901660; 221938; 823737; 293915; 1878826; 179717; 3767025; 1241738; 4159569; 5258024; 1611074; 4266452; 2676448; 1360431; 7384423; 6389676; 5075004; 1494825; 4464164; 2834407; 838625; 840647; 6323282; 9165144; 9674671; 9495453; 8637182; 8613447; 9940283; 8527114; 9082283; 7109362; 8846004; 5390512; 7626388; 7630453; 8316504; 649247; 8227252; 7477108; 7469495; 3985060; 4006362; 7367183; 2672951; 3081327; 4275984; 4261914; 4541270; 6542635; 5630616; 3191788; 5876890; 8423675; 6921164; 5094853; 2593756; 1897763; 6811738; 7393189; 4013814; 2673431; 1136482; 3849972; 4315960; 2492485; 7919060; 9105228; 4704159; 3620437; 600023; 9341820; 9820006; 9823996; 9444425; 8594706; 5343030; 9729690; 5928563; 8086694; 73539; 5970806; 6302050; 6309614; 3349582; 5384045; 738629; 782031; 2411789; 4882063; 1172839; 5706890; 6961085; 9722766; 9138499; 9500957; 8761416; 5347621; 5341039; 9464007; 9688844; 3335400; 489565; 9253971; 7274201; 595947; 4728244; 8845867; 9073162; 8530250; 7128288; 667474; 3604032; 7479823; 5291938; 5084355; 5494261; 1002782; 5036121; 5063107; 3932354; 1649410; 6713940; 2024512; 5762469; 2649043; 3127796; 465210; 3144478; 6824333; 3540427; 3553017; 206825; 3834869; 4913212; 4920243; 4178546; 5220251; 2245773; 423447; 1442935; 4058047; 4215730; 257514; 4284065; 4942345; 1604316; 956283; 1255373; 3436580; 5883276; 5871900; 5858749; 7715634; 6444036; 5652006; 6889098; 6513250; 4654168; 4670839; 5359857; 1200965; 5674040; 7516003; 5330380; 7982675; 9393396; 8276491; 2655833; 791704; 1100575; 245513; 1811607; 4193831; 2305941; 2297142; 1290478; 4272014; 962312; 288720; 3412172; 5897552; 8691750; 5838058; 2347166; 2355882; 9255495; 8793198; 6699508; 3326871; 5160075; 758253; 5957711; 6291922; 6998448; 6929004; 4499892; 2305626; 4074613; 3917820; 882720; 2002843; 1020245; 8043615; 9138261; 7175149; 8746060; 6640536; 9775994; 7253927; 8565690; 3305151; 9967805; 9962044; 5721585; 8726841; 4787840; 7971962; 7113640; 9078257; 3258276; 9198183; 9822117; 3143951; 1286556; 1624647; 1605583; 1554715; 4144372; 3426376; 2460158; 364932; 1383743; 6933468; 6554005; 7827480; 7462908; 5919242; 6854324; 6903264; 7436720; 8407798; 7444262; 6173313; 8373185; 8169154; 9926464; 3606132; 8272336; 8984741; 6662745; 8782113; 9066077; 9042266; 2115369; 1078119; 8728508; 5983626; 5736407; 7152232; 5682115; 8993920; 9638339; 8582209; 9756930; 4764476; 8396409; 2324352; 8427094; 2370943; 2379286; 2674555; 6822298; 4949658; 4950015; 4979039; 4523876; 3076825; 901503; 1587503; 4183103; 1836144; 9119433; 7355682; 1881071; 2484979; 3180320; 7512345; 6588079; 5310066; 5308547; 6363241; 8747011; 8880128; 8599804; 8592080; 7215147; 8936635; 8116708; 9167129; 9185089; 9389931; 8561127; 9950930; 4776999; 2419854; 3385280; 4817504; 2773903; 2756091; 2187897; 1469030; 4853496; 4846438; 9367257; 8732679; 7483470; 5969831; 8706370; 7286038; 7292240; 8831701; 3262137; 6667871; 8817780; 4688583; 7140259; 7137953; 713021; 7922758; 7930029; 8272123; 8304155; 694824; 660368; 9827873; 520903; 9219235; 9809342; 9280975; 9274447; 6275757; 6231923; 7745517; 6868668; 6843879; 6183392; 8412292; 2060095; 6080981; 6080237; 5843786; 2691267; 4211813; 270408; 4520483; 5256958; 4243221; 4969417; 4321078; 1524986; 1867168; 3842949; 4480655; 4189641; 2280071; 3789652; 392402; 2741947; 1084364; 1396334; 1143303; 1785464; 410103; 2456902; 6059215; 3560989; 5528104; 355648; 6377971; 5033969; 5484053; 5116395; 7643598; 6798800; 9733316; 9682364; 9444442; 8587628; 8917140; 7224463; 9167763; 5718659; 36619; 6127; 3061959; 4421547; 5446879; 9293641; 9862959; 4733649; 7094838; 7074107; 8448382; 8835040; 3236678; 9039014; 4754274; 559728; 6277159; 6807378; 6820113; 7385519; 3517853; 6386793; 5518429; 5291056; 5285165; 1052804; 3828347; 4080764; 2159505; 4061176; 2149944; 2150968; 787672; 2288016; 2850541; 4593638; 4215445; 4544117; 1533101; 1529604; 1548981; 7697126; 2362856; 7406965; 5549687; 7819735; 6883622; 7450894; 7147284; 8600458; 7262029; 9675351; 9679829; 7565467; 8314431; 656705; 9311782; 9632765; 8780874; 9224189; 3666606; 5456525; 8697846; 6914939; 6868952; 6173551; 5583111; 6763628; 2305484; 4494000; 4502864; 4901300; 1779127; 419735; 1296936; 4315625; 2536257; 2555342; 3774733; 3448295; 7367299; 2624477; 1031227; 5102910; 6707848; 9299930; 8830682; 628145; 7282900; 784987; 1487618; 4425872; 1159138; 9730929; 5998773; 6538334; 351251; 1601032; 2126136; 1300757; 946900; 930973; 2710538; 5881420; 5923862; 4680171; 4784287; 4418809; 4419182; 5628571; 3019832; 1019685; 8803940; 9686808; 6333220; 8766870; 9151118; 4444977; 6972713; 5381805; 636267; 3270167; 4735246; 8438209; 6074790; 3903296; 4599024; 6707912; 3976751</t>
  </si>
  <si>
    <t>6318304; 5543580; 2651082; 6499488; 7765283; 5591630; 5521505; 3536103; 6729984; 3164994; 8551194; 4694763; 4682182; 4716803; 4713705; 7601014; 1240559; 8620053; 9553913; 9602996; 9624959; 101375; 8669102; 7405521; 1314318; 7168387; 8803649; 901033; 858524; 4305106; 138439; 9970592; 3128961</t>
  </si>
  <si>
    <t>3310352; 4724288; 9128589; 5581479; 263134; 3300096; 5601386</t>
  </si>
  <si>
    <t>5543556</t>
  </si>
  <si>
    <t>5027430; 9657555; 8969656</t>
  </si>
  <si>
    <t>1873851; 3936315; 8919331; 6584547; 3023956; 5290259</t>
  </si>
  <si>
    <t>8377612; 6096715; 3588962; 7778558; 1315641; 5058382; 9690608; 4537168; 3234785; 7596347; 2732483; 4099877; 1098850; 1532918; 3020076; 3352475; 3270523; 8910594; 7407768; 6987073; 8050082; 6373803; 2922093; 7002259; 6781817; 1244843; 1072305; 1333876; 302051; 4941970; 9287831; 9123012; 8285747; 6320626; 491025; 2340221; 5865010; 3578141; 3535585; 4310945; 9688290; 2726092; 2766566; 3761089; 1517336; 5823880; 3670066; 542963; 7689472; 464946; 6963161; 5871076; 5581407; 5658684; 5363025; 1365131; 6714301; 3373738; 3354502; 2813673; 5475909; 1438672; 1402064; 9679484; 4974773; 3232154; 1671394; 5065941; 2913836; 1841881; 267864; 9776314; 8229275; 9154477; 9509393; 8185327; 7868612; 5932036; 6112513; 7739495; 3596775; 4288505; 734567; 2442915; 3756340; 4415771; 8192234; 3670515; 8977698; 8467012; 3143207; 7106315; 1336078; 8671460; 6074762; 5893037; 7990188; 1332262; 331939; 1830096; 7968316; 6708247; 6382553; 4123986; 821762; 779710; 4824039; 1147658; 1761539; 1547; 8771954; 3221926; 9833700; 3308760; 9484930; 6308952; 6904200; 7534408; 7729866; 6809443; 8419740; 7768312; 4907461; 5196371; 3006795; 2212838; 2634234; 7583149; 9077983; 1592740; 2540893; 4469394; 4457163; 3254850; 8581325; 9321253; 7380486; 5940511; 2545824; 3865534; 3867321; 4589294; 8508975; 7980918; 250252; 2515113; 9696259; 3977636; 3143947; 6704388; 4437602; 5210712; 5219877; 725060; 391163; 3313431; 3311228; 8909024; 9797521; 8759925; 7241779; 5443848; 6879976; 6899548; 5666892; 5875406; 4666050; 7032449; 4605334; 6195028; 6823030; 6474730; 6122947; 6121223; 2490121; 5283605; 32612; 5214112; 4207595; 2955564; 437076; 5824871; 256278; 8834488; 7616548; 1337253; 3868991; 4482861; 3820295; 9030247; 8750839; 511272; 513787; 9189228; 9760268; 9135453; 7546201; 7577401; 5758964; 6270458; 1596758; 4527910; 3194064; 3386829; 1088014; 1269524; 1696703; 8148790; 8437819; 6348736; 490960; 4694444; 7043259; 7673493; 7753733; 7367852; 7019709; 4185738; 5211100; 2934977; 4237940; 5765267; 8161913; 7138377; 9249772; 7736706; 6076753; 6092378; 6059522; 2699758; 6806393; 7080893; 8026859; 3069685; 3065749; 245206; 2514275; 9397601; 5422188; 2025233; 2010931; 5802647; 4420108; 2254462; 2189838; 3424316; 109091; 9605415; 8573007; 6086769; 8375151; 1773912; 3905423; 3313007; 7331065; 6321194; 5901179; 2701819; 2976633; 6056570; 5715991; 6550701; 7561681; 8069734; 4229741; 6702669; 223463; 2302142; 1927418; 1019010; 1824537; 2311210; 5205679; 4184020; 4058901; 1156755; 1183777; 2459010; 4432342; 4152879; 3124035; 7322864; 652805; 8855005; 9508742; 9843431; 8079241; 4685485; 7891940; 6275857; 8019931; 4397361; 6873151; 6872319; 3110663; 1531637; 32185; 4309454; 303158; 3841638; 4456170; 262549; 9443647; 9001747; 698222; 3701731; 8594924; 6428934; 7351794; 4621457; 7560696; 6929687; 6298983; 2499631; 6024336; 284466; 1356798; 1907422; 5186231; 4132875; 8190623; 5462136; 8945130; 3209267; 4807133; 7702639; 8376591; 8422617; 7346388; 3571316; 5642859; 5588703; 2444887; 1163018; 2170837; 5177568; 5216053; 1088701; 2954884; 1637354; 3791374; 219611; 4950752; 7126480; 4536372; 8482731; 9137818; 8577790; 3262121; 8734067; 7791584; 6518521; 6245943; 7510741; 7524488; 7348692; 2050339; 6665400; 4454803; 1659196; 3376601; 7643689; 3018891; 3745968; 742610; 1749273; 4166075; 1307095; 5137519; 9334668; 7176359; 8145898; 9768021; 681261; 8279270; 563866; 7391040; 4614905; 5630744; 5629607; 6178434; 5792113; 4374139; 492044; 6213037; 6255016; 5363695; 2069281; 5167145; 3407125; 2107039; 4407098; 3395927; 4839207; 457481; 5062082; 1623384; 2313873; 4462417; 1605465; 1854936; 3243996; 8507331; 4753111; 8271608; 505964; 9855556; 9263753; 8066869; 8014138; 468080; 7491446; 8806110; 8824136; 5408129; 4579214; 1943888; 6772381; 5130494; 3469980; 1384207; 4070963; 4812080; 1700899; 2480832; 9259405; 8848247; 5452793; 9944398; 9937378; 6627596; 7560224; 7474987; 8101554; 7664493; 2981666; 3537128; 2643420; 7358986; 2883094; 4842488; 3753390; 1199835; 3141634; 5416552; 7974714; 8517700; 9653031; 5268248; 7261110; 9851855; 8967945; 3305073; 9125231; 6617701; 4665445; 9370128; 7519840; 4774214; 935207; 3604657; 6672122; 1344930; 1220338; 5299727; 5434957</t>
  </si>
  <si>
    <t>xxxx6679</t>
  </si>
  <si>
    <t>CTY TNHH TMDV OILNETIX</t>
  </si>
  <si>
    <t>3327197; 9155915; 7091011; 4732597; 9659680; 9667638; 9681981; 9687285; 4763967; 4755331; 3695234; 3714518; 667722; 672106; 711764; 706140; 642711; 8313752; 8313290; 8286379; 8814113; 8835675; 4715903; 4701489; 4704196; 3227663; 6042324; 7974665; 8795640; 6629352; 8779117; 6648990; 8493033; 8459574; 7605777; 7626075; 9366882; 9058427; 5720659; 9956841; 9970382; 8548554; 8508852; 8513676; 8839289; 8914648; 7159930; 7193396; 5781895; 3489260; 3437220; 344312; 7738078; 2393409; 7420375; 6494712; 5578455; 6526798; 5600364; 5839742; 7682357; 6750110; 6757088; 6801164; 6821516; 6823271; 4557346; 6840290; 6854424; 4599497; 4617079; 8377569; 6179476; 7784442; 6272896; 6244596; 7821156; 6951311; 5707171; 5670875; 5680344; 7497340; 7502364; 5646947; 5646318; 1753166; 1458872; 2167052; 1460419; 2756493; 2752888; 1774644; 1769506; 2793674; 2785678; 4797788; 4796736; 4829732; 1797527; 1105242; 4; 12252; 1060727; 1054374; 717589; 717147; 2432127; 793209; 794203; 775241; 757755; 2103365; 124630; 79278; 3402927; 3383231; 4861950; 4867957; 812845; 4092670; 4067091; 1204715; 1480741; 1495539; 1533845; 3757738; 1818764; 4280401; 4256948; 4223168; 2531791; 2537962; 3898792; 3898051; 3884286; 4338022; 1016790; 5026430; 5023512; 263370; 293834; 292578; 284073; 1864723; 1877640; 4967839; 4970687; 2810883; 906797; 4935613; 1591514; 1552841; 1556799; 3836701; 3825327; 4437287; 207260; 180207; 4134523; 5167350; 5167764; 5204315; 4161070; 4168591; 9546044; 9810403; 5448739; 9802496; 9779923; 9782628; 9883905; 532175; 529316; 541341; 7222912; 9928005; 9928206; 7256510; 9228364; 3630710; 8168966; 8175242; 8926696; 9608061; 9558857; 9559142; 9584203; 8979581; 9306937; 8981954; 8627478; 8635688; 8961532; 7318730; 7287048; 3166955; 3164613; 3143148; 7017263; 5886469; 6560278; 459465; 463487; 470159; 6576839; 447934; 8717630; 8720762; 7900087; 7887320; 7861558; 8075302; 7530661; 7517442; 6723296; 6724296; 4026408; 1697391; 4008891; 5519426; 5812449; 5813793; 6430827; 6442661; 6441653; 6406231; 4377342; 6072044; 6078775; 2026470; 3564400; 3552649; 1973766; 5257988; 1030748; 5268158; 5262046; 5283408; 1900207; 1611990; 2599045; 2613638; 4351104; 4353329; 3078306; 3093647; 5082978; 5468099; 5472331; 1317897; 9653346; 6642719; 4688687; 8586842; 561301; 9541688; 225594; 4921642; 901628; 280141; 4305258; 4216481; 765637; 16605; 2769960; 6212536; 2660333; 6135935; 5607150; 8727110; 5917318; 1700692; 8105663; 8257016; 8288472; 6652529; 4744559; 2667769; 5043985; 3806917; 4457860; 5187900; 7588460; 3134749; 9668298; 8507071; 203201; 186989; 4438485; 9919292; 9748932; 8959409; 9554945; 2822059; 2809705; 1282711; 957306; 6517991; 5481828; 1432496; 1457188; 2236572; 3032973; 1657568; 3559552; 7060114; 9686170; 7212059; 7613924; 8489951; 3226252; 3217837; 5976726; 692805; 2098002; 5573312; 7643652; 3907713; 1506244; 4230685; 282251; 5210877; 1957290; 4001938; 9429364; 9711480; 9711871; 4763771; 4744136; 3275887; 3279960; 7147488; 3333510; 3333694; 9066042; 3683298; 8239893; 604660; 592851; 8220575; 7970862; 4646524; 6624331; 6629556; 7163868; 7182485; 8544414; 9033502; 4436357; 9841777; 8138097; 3630367; 7313016; 9199694; 547601; 4958105; 1572170; 1574927; 2496920; 4233006; 3756477; 2537362; 2681097; 1758758; 5688179; 6972752; 2710875; 6876881; 6102267; 6849157; 2405347; 11582; 1807515; 2230736; 3398362; 162713; 1487195; 5518542; 2920006; 3977314; 8046719; 6308628; 5359755; 5353727; 1706891; 1955127; 6086574; 5115836; 3199025; 8709189; 9711537; 9359724; 8550869; 6986587; 6679800; 4647710; 6010837; 666085; 689434; 7081324; 1386932; 361556; 6232918; 6946168; 2053785; 6120341; 7676455; 7737667; 5001214; 4967567; 566576; 9766719; 8139639; 7035599; 6997919; 2005193; 1962938; 7518633; 3979734; 4003361; 9476034; 9670232; 3706847; 7942784; 201148; 205123; 9898291; 8162888; 4323979; 4325865; 1497147; 4249103; 2358922; 2986651; 1447380; 8428242; 6172340; 801008; 3008160; 140743; 3962379; 5317114; 7517924; 5111483; 8720701; 8540696; 9956324; 3018257; 790533; 8398817; 7490495; 2384874; 972385; 4295197; 280234; 8183490; 5223474; 9869549; 5896001; 3084156; 1657962; 7364523; 8836371; 9353922; 9186558; 9753555; 5459837; 4423934; 4409498; 7273970; 4433421; 996849; 4257985; 2969090; 4578140; 3042109; 2195419; 4851659; 4903659; 6611444; 7917726; 5264633; 9022848; 2328968; 9408352; 9460324; 3309555; 8527549; 7159458; 5363589; 6634508; 8293781; 7315631; 3221574; 6775161; 7434056; 3498695; 1337903; 7470790; 7469144; 6923884; 8365161; 3358490; 3413710; 4107780; 67652; 2446957; 35334; 4809332; 4786423; 4494647; 1002675; 5040754; 2526332; 3897465; 3810179; 884345; 2259274; 254640; 9886968; 8664942; 191792; 9838417; 1964625; 1959444; 1928735; 2625472; 4343426; 2572476; 5798063; 3992462; 7897928; 6584730; 9468954; 9713755; 3292586; 7091600; 4713831; 613304; 8459979; 9843902; 5447370; 4179760; 3593355; 9781347; 9229549; 945977; 2313846; 1591068; 4925233; 2479733; 4281007; 1849440; 2435402; 10086; 723981; 1178889; 4901360; 3051463; 106053; 96342; 152123; 2142558; 139081; 1731694; 7721689; 6528625; 6778629; 6747301; 8093758; 3133366; 3121016; 4343957; 8441937; 8999556; 713344; 6036689; 7123995; 7071153; 6752535; 6210331; 8022797; 6250697; 6854854; 817100; 75167; 1825337; 1223073; 4216752; 3943491; 5043348; 303104; 3914680; 894809; 901646; 7245418; 8970782; 4414191; 5442840; 9856496; 1345745; 9645039; 7343286; 7903337; 8738083; 5910631; 9138192; 9647846; 6002220; 7963440; 8215608; 8272864; 8523593; 7186127; 8116942; 9878096; 9491400; 7311329; 9274954; 9779671; 927004; 883281; 4228912; 4786507; 4815560; 4837535; 2767279; 1140716; 4106442; 6886037; 2704586; 7464715; 2699654; 5631385; 7342759; 7373678; 3097328; 5493877; 4725629; 8513375; 8473387; 642282; 3256682; 3227931; 6836222; 7405370; 6766988; 6849261; 6194340; 1462268; 1211012; 93458; 4887237; 1792277; 2094056; 4232427; 1298108; 3759691; 999993; 1599327; 4986799; 9766376; 9285802; 9245199; 3593784; 5448337; 9804112; 485272; 481267; 6069877; 1913060; 1944702; 1022165; 2622553; 3994801; 5340190; 8060974; 4136743; 3908387; 2999644; 3224081; 8810884; 9079274; 5984405; 8502534; 8861989; 8885275; 9985323; 7125730; 7135621; 9159424; 7712465; 6859961; 7461296; 39644; 3788962; 4088031; 3358724; 3919547; 5047893; 5026562; 3816443; 4161439; 5214696; 9513563; 9604442; 3951206; 4001741; 5546915; 3081364; 5924746</t>
  </si>
  <si>
    <t>6662175; 2583660; 394572; 4369818; 9061647; 5648328; 9577063; 7940450; 9553212; 2732933; 1915174</t>
  </si>
  <si>
    <t>7737525; 2400307; 5924750; 5757339; 8127822; 4714808; 9413471; 7612633; 5418925; 8867325; 9065014; 9504100; 8885838; 3315793; 7162359; 3323799; 9140620; 9715996; 4812810; 4458924; 7778995; 1535048; 2178032; 2312852; 5786427; 3975345; 1321392; 1305311; 3074542; 2636467; 2531804; 1637922; 7322256; 8238041; 684261; 4644808; 7508954; 6296789; 7052444; 2394010; 5897463; 9144447; 8092604; 9697487; 8878463; 9259745; 8328043; 9601742; 9944247; 904881; 4961211; 2613261; 3084039; 1686965; 1979062; 1922806; 852148; 2231132; 6231885; 2368661; 3149130; 2018074; 4121805; 2047444; 2061498; 5586992; 1112192; 437381; 2004301; 3052846; 7707883; 6969175; 6921266; 9176451; 9894491; 9883064; 9882145; 9821045; 3681764; 6360313; 9475766; 9690504; 9645185; 8536273; 8792777; 4024235; 4099191; 22985; 3832902; 3823369; 1836946; 3372112; 1227723; 3425144; 3427431; 320734; 1907746; 1949648; 5053825; 5794931; 3122765; 5538458; 1631710; 1625305; 8609771; 3720687; 633981; 8942239; 7518699; 7559030; 542332; 8870068; 9689171; 8851008; 8566564; 9081028; 4734177; 7305935; 3234747; 2859404; 938278; 1632975; 4558146; 968980; 2601827; 7352978; 5797325; 5763855; 5762205; 4371341; 1271611; 3827823; 2203456; 766965; 64231; 390864; 3822036; 4813716; 1059280; 7891254; 6305991; 6614139; 7022876; 6619611; 5865539; 6530663; 543471; 9503368; 8905173; 9777461; 9971981; 4709448; 9658025; 7966923; 9253199; 3819881; 3775098; 1419879; 2085911; 9757; 1574014; 2921966; 5035608; 4637829; 1014463; 5799066; 5315205; 1299155; 5519816; 4915390; 3219003; 660576; 6526434; 6242080; 8590158; 9610184; 307230; 5062593; 6473501; 1134814; 9046289; 6923579; 6518404; 7688052; 7700664; 6149358; 7041658; 5735555; 4642902; 9779001; 8934443; 8093955; 8914432; 9537415; 7181456; 8161847; 9848170; 9678640; 9446532; 3698145; 480840; 9065001; 9103352; 6008961; 2137166; 1772209; 718993; 4838394; 1093902; 3733164; 2975636; 2973986; 4414439; 6471039; 2196927; 1508495; 5569982; 4390375; 6449771; 8009054; 7799756; 7802181; 2297064; 4892000; 140183; 2790215; 4006172; 1963850; 7353104; 6403254; 1695673; 1302506; 5311927; 5294947; 8337928; 8654853; 1642207; 4638658; 5695642; 7857922; 5895156; 2379902; 9749890; 9546100; 9951159; 8140603; 4707255; 5017973; 918653; 2503140; 7317373; 9555400; 1375475; 1980599; 3884896; 3356494; 155222; 6788720; 2676859; 6750591; 2974281; 4802233; 732684; 2134300; 2113221; 1119727; 407815; 4464612; 4170643; 8922698; 9742609; 9895154; 553961; 9653983; 7226941; 3675337; 9830866; 9832759; 509026; 7070651; 8847959; 9953006; 4221109; 369937; 7681195; 6457048; 7650482; 6797194; 2025696; 2804159; 2805734; 1225420; 2257980; 838733; 3959111; 3960758; 2926429; 6724598; 3112218; 654889; 8350403; 7310915; 2508285; 3938982; 6606162; 8674788; 6866592; 2710493; 7372338; 5904817; 8080060; 5756560; 8422672; 8996991; 9041847; 480717; 6039027; 3622033; 3322940; 7181918; 8897181; 9484927; 3254796; 4303084; 5216373; 4538796; 7315012; 9610717; 8300092; 7326741; 9349273; 6403034; 6409490; 5049677; 3981900; 3877208; 5057629; 2301796; 2326535; 3460779; 2023597; 8018209; 1390015; 2426424; 4191860; 220172; 8417504; 8076405; 6584568; 6947061; 6662021; 6127603; 7435773; 7157482; 7125342; 7144119; 3616631; 4706618; 4721316; 3690325; 5393589; 4772755; 8857060; 78745; 17061; 1184879; 7769412; 3427604; 1234659; 154629; 313456; 4348164; 1300827; 9334256; 8944057; 8288032; 8582497; 918634; 1878496; 4286329; 2557663; 6606738; 7409948; 7052577; 8057496; 7495466; 3650322; 7177321; 9722177; 8771192; 9793765; 7973492; 9416860; 5237306; 8267774; 9301462; 3108478; 6420285; 6709205; 3489036; 1224920; 6449169; 5851186; 6455501; 4416532; 2946413; 5151328; 5904; 8074771; 7066881; 6148274; 7383194; 6927766; 9156847; 7207648; 7212969; 3625201; 3612236; 9902146; 7931551; 6339633; 7977462; 4705267; 9826155; 4717031; 7234743; 8142636; 7263336; 7082110; 8450875; 5338600; 8461763; 8539706; 2112463; 2117145; 1769364; 3818184; 3799710; 4468753; 811908; 1060113; 4077952; 2949526; 2979461; 3054309; 3041168; 7646167; 1231327; 2675838; 2058346; 5833043; 6543996; 1271986; 3389827; 3452092; 4871353; 4876253; 878131; 243540; 1966085; 1977960; 5773381; 5465986; 3908396; 978320; 982048; 6713965; 6730868; 6424023; 1373488; 3560445; 5293939; 8990947; 8985331; 602677; 9605970; 4281841; 2532860; 2533259; 6245208; 7698404; 5877769; 6861214; 8064901; 8761856; 7603550; 3251363; 6000005; 7272416; 4736827; 8176210; 9156987; 2571193; 5030553; 4536688; 8270230; 8306849; 5278845; 3541377; 6405725; 2937989; 2253827; 1586676; 1585134; 3836212; 3369424; 5557340; 1993837; 4063629; 2770235; 2751845; 4471996; 2409656; 2090353; 7905189; 6580176; 7824049; 6853527; 7391021; 9746382; 9489143; 9160338; 8935784; 3256053; 8167393; 1735750; 1114523; 100701; 2408494; 386621; 3804969; 1470561; 27838; 418220; 2646393; 3755567; 2044409; 881474; 3459583; 3859733; 3515524; 5472390; 310235; 1932191; 6422652; 1348410; 6725190; 3094346; 3100726; 5295255; 8993555; 8206031; 650345; 8326833; 9581839; 1886726; 5232870; 5883938; 6985007; 7436889; 5930759; 8075645; 7034747; 7023590; 7555561; 4664771; 7922213; 7221040; 5981880; 7093302; 6014747; 5339902; 8857587; 1886435; 1620288; 8331270; 690980; 695943; 670722; 9327381; 8236403; 8311316; 3529854; 2631177; 6998933; 6413228; 4630614; 306828; 5080250; 853447; 1820277; 1583520; 4391673; 5595727; 7663584; 1206949; 1150778; 200094; 8730443; 5931939; 7496549; 7361676; 8682198; 6155166; 7387268; 7701280; 6830510; 8517134; 9096620; 8564223; 8802762; 6020810; 4713783; 8131239; 507635; 526688; 5439355; 3324727; 8886853; 5172477; 4058263; 1057984; 1481470; 1201953; 4424420; 3042401; 1521312; 7643624; 7675149; 2693738; 1605309; 5469526; 5055420; 6997951; 7346835; 674981; 700504; 8645807; 9624754; 9619113; 4926576; 4926988; 2481846; 4561998; 7383610; 5884238; 6616707; 7836368; 5750603; 5757562; 9183268; 7172904; 8168609; 3620915; 6027648; 9222367; 9220479; 9837497; 6022643; 4779786; 4240282; 4982411; 3199717; 8261371; 1032583; 4351464; 977322; 3916096; 5054684; 5762859; 3963060; 1954446; 1576243; 232757; 2223133; 1236335; 2804242; 1519464; 7810605; 5834369; 2028052; 4436445; 4190880; 383322; 1736730; 740625; 2091754; 8721209; 5721488; 5886183; 6130967; 7701661; 8371853; 5647444; 7619548; 8769776; 9244686; 9456725; 9203233; 3256172; 3275281; 2103971; 1115944; 1428278; 359780; 4188460; 3044744; 4060759; 3768282; 7652992; 7653750; 2780762; 3349901; 2224781; 4362197; 348812; 4631542; 5523052; 2635737; 6412729; 6411041; 5809235; 1275930; 9550588; 9944745; 4270366; 3889764; 965001; 2872192; 7819096; 5638447; 7492313; 6877263; 6598425; 5916295; 5859879; 6502390; 9707196; 9755742; 9728248; 3626053; 9897926; 507699; 505055; 8487576; 8560399; 9081331; 9431493; 8849753; 9430087; 1637090; 2525291; 8993140; 7308821; 7328084; 3587630; 1353063; 1900539; 4351001; 5129331; 5036281; 1589978; 122811; 3464288; 4851389; 6802580; 4074947; 50444; 443639; 2959706; 2007411; 4169167; 1383779; 1136611; 6218008; 2711688; 8700669; 5758217; 8852190; 8537831; 8563701; 5430600; 9827605; 6046064; 9383073; 8896399; 9696161; 210690; 97896; 453337; 432804; 2950548; 1195750; 1166015; 3028650; 3763907; 18252; 4076486; 1151894; 2765705; 6112962; 3153109; 6096192; 2075232; 1263105; 1612112; 1662523; 5468887; 6719441; 8647924; 9939491; 8629365; 4292863; 2837947; 920080; 5758162; 7822340; 7027118; 7067761; 6284596; 5934202; 6263630; 6863275; 6530386; 7177907; 8159885; 3644515; 9690742; 9653048; 524550; 8520363; 9439429; 8433455; 957160; 2555891; 5221417; 4251929; 4272293; 2589667; 6425853; 1285435; 5285128; 2937929; 1890618; 3723684; 1163747; 3041869; 1139809; 185652; 4224822; 3782378; 6144265; 7475717; 6241580; 6237959; 6271797; 5920064; 8418658; 4658454; 8404760; 8021295; 2019193; 4618153; 5111002; 8299587; 8796184; 7073227; 6367066; 6041363; 9240248; 4767800; 3295829; 9340050; 9303245; 8960862; 3713867; 8602486; 9553478; 4909903; 1645381; 4979147; 2850347; 5268699; 3112814; 1376873; 5516628; 4632922; 1917480; 5066138; 1970964; 2334236; 2354568; 7653211; 238164; 835395; 3831408; 1225791; 873210; 1762039; 16831; 770320; 3036030; 3032246; 1994351; 1153414; 5152411; 1057736; 5733120; 8428978; 7519312; 6260678; 6504964</t>
  </si>
  <si>
    <t>4779654; 488899; 6897843; 5783115; 2510504; 6181826; 4912703; 1718932; 9121350; 4076853; 2421013; 7129832; 6220007; 7750012; 514976; 3225046; 4064906; 1979295; 3236124; 8459892; 6457937; 9062653; 1587640; 3594507; 3069875; 846689; 5516093; 2544128; 9369200; 2474853; 5064026; 8309276; 8108928; 1252152; 2994211; 809016; 6683498; 7902019; 6248656; 7034170; 5041508; 8980258; 9095331; 6770426</t>
  </si>
  <si>
    <t>xxxx8331</t>
  </si>
  <si>
    <t>CTY TNHH TM XANG DAU CAU BAI</t>
  </si>
  <si>
    <t>8545454; 8541436; 8841625; 9411250; 6006900; 3186963; 5340518; 6670896; 6648828; 9099686; 4777023; 9507918; 9452191; 7123477; 7204245; 3324947; 8895990; 544246; 515346; 3633354; 3603035; 9848077; 5456330; 8616377; 645958; 694759; 1653017; 5292265; 2924051; 2896910; 1301404; 2882571; 7345381; 4051864; 4032772; 4041095; 4025695; 5492191; 2947038; 6764407; 5769088; 3104513; 2981433; 3496560; 2003518; 2257602; 2313010; 6934134; 6884304; 6865637; 6859260; 8046370; 6309428; 5722843; 7456360; 7877564; 6604014; 5562567; 7698740; 2695207; 2709636; 6140528; 6831555; 6768670; 7391584; 7371758; 6168523; 7734829; 7760335; 2360935; 5051457; 5082437; 4577822; 4577262; 4558989; 4594616; 4268578; 4251343; 979394; 249915; 232074; 199592; 216021; 4524808; 4526069; 4217919; 4214348; 1223546; 2865936; 3831103; 4527172; 2113864; 55836; 2406293; 1457252; 431250; 406297; 2756559; 2789569; 4809689; 4125278; 108529; 89581; 1200821; 4057945; 4460286; 3377182; 3791041; 2228159; 6953343; 6968852</t>
  </si>
  <si>
    <t>8211867; 9470249; 2688475; 6353352; 5563915; 335374; 3356154; 4756762; 448908; 5187942; 2912981</t>
  </si>
  <si>
    <t>xxxx8575</t>
  </si>
  <si>
    <t>CONG TY CO PHAN VGA ONE</t>
  </si>
  <si>
    <t>8318026</t>
  </si>
  <si>
    <t>7432240; 7313301; 6400725; 1099508; 9687151</t>
  </si>
  <si>
    <t>xxxx9415</t>
  </si>
  <si>
    <t>CTY TNHH DT VA PT GIAO DUC HUYHOANG</t>
  </si>
  <si>
    <t>9205230</t>
  </si>
  <si>
    <t>xxxx3342</t>
  </si>
  <si>
    <t>NGUYEN TUNG SON DV TM</t>
  </si>
  <si>
    <t>2727797; 1416843; 2451169; 8389996; 8453108; 651520; 621847; 9344379; 8927381; 8935089; 8899335; 3707718; 3721690; 8573487; 7266611; 7266636; 9573963; 9581509; 5447628; 5428679; 476190; 5411024; 5412947; 9494592; 9315726; 9901238; 567603; 9270040; 3639886; 3633624; 8095435; 8113528; 9732746; 9718804; 9101156; 3302962; 3287244; 7152479; 9157762; 9467195; 9967765; 4783061; 9412923; 9416518; 4754750; 8828527; 8816805; 6007467; 7975178; 4705038; 4660790; 4678264; 4677909; 8462368; 8484496; 9986994; 9981431; 6332484; 7938711; 6667982; 6666233; 7956590; 7626269; 7627177; 7607145; 3159245; 8800783; 3252243; 6646641; 3205978; 3200595; 2964642; 2988378; 2272322; 6416735; 6438936; 6769157; 2645434; 5798761; 5812848; 5483679; 5488268; 4376921; 2043507; 2016700; 3589224; 3571327; 3920922; 2912086; 2914854; 2890805; 2878361; 1937166; 1955579; 1901058; 3120686; 3101392; 3096788; 1723189; 4005678; 7337664; 4037946; 7425922; 7372636; 2385073; 2386256; 2388562; 6879413; 6866518; 2711255; 5846033; 7678791; 5890832; 5876379; 5595329; 6457122; 7722687; 6170666; 6520575; 6524055; 6463629; 5638688; 5655810; 6593182; 6606951; 6581754; 7492755; 377310; 406956; 7447961; 7448331; 7449822; 6273094; 8041489; 5948732; 5927284; 7012770; 6998223; 8384058; 8382664; 7822139; 7866794; 7873749; 7877115; 1029856; 5469230; 282292; 343224; 4582039; 1285146; 1252143; 4534838; 4544368; 4238476; 1289740; 2576712; 2579640; 5008054; 5000864; 5023375; 4273797; 4261887; 4976226; 5243515; 1678304; 1802471; 920373; 2548492; 2482069; 1874632; 1547762; 3883607; 3854609; 4214694; 3789902; 4437149; 4435723; 2166003; 3769847; 2235211; 1206356; 4138296; 4104989; 3044210; 3036808; 840796; 886411; 1730813; 1778713; 1774434; 1758908; 2121183; 2113970; 723637; 63665; 4831; 2695; 4171100; 4923637; 4933523; 4935271; 187646; 109307; 129247; 1058698; 4825815; 5192512; 5167003; 2748772; 2752872; 9703424; 2015656; 2652500; 2916944; 6293803; 4144085; 3298985; 4760036; 5738296; 5246842; 4485959; 1095621; 1684076; 7773113; 4691864; 8577399; 6981381; 4408761; 1315293; 7209265; 8096036; 2643765; 5950316; 6753383; 1328187; 2519163; 8389732; 8194482; 5079774; 2764363; 5711608; 8113738; 9082829; 6301974; 1574570; 2854720; 2726692; 1933357; 6803457; 1425509; 6307534</t>
  </si>
  <si>
    <t>9369521; 3584430; 3000832</t>
  </si>
  <si>
    <t>xxxx5014</t>
  </si>
  <si>
    <t>CONG TY TNHH VO XE O TO ANH DUNG</t>
  </si>
  <si>
    <t>3893254; 2109309; 4182296; 9478752; 492419</t>
  </si>
  <si>
    <t>xxxx5091</t>
  </si>
  <si>
    <t>CH32 SYNTHETIC CO LTD</t>
  </si>
  <si>
    <t>448952; 1654691; 4342975; 312735; 5497856; 1703909; 2943728; 1376726; 1363336; 4597895; 5086447; 5097470; 1051360; 3115338; 1675157; 3967596; 2552403; 5030779; 3991730; 4025181; 5796763; 2973558; 2639796; 1337325; 6541543; 6332172; 8999934; 7914513; 7544571; 4675529; 5364604; 9647116; 4959212; 3866934; 3852453; 4228591; 4992054; 3910355; 281918; 3872999; 1274381; 1292422; 4264507; 4251959; 2837503; 3493456; 5234683; 2260909; 3818646; 3800855; 2221211; 2217611; 1587688; 4907651; 149243; 4141407; 1243786; 890841; 3053521; 3044622; 405527; 104311; 425940; 1776795; 1774842; 1761443; 2452634; 1100498; 1110343; 1106743; 720773; 1078963; 1076096; 1072918; 866883; 867042; 836938; 852608; 4108468; 4123034; 1489907; 4810212; 4828028; 4840637; 4398305; 3745979; 2499733; 2118380; 2099667; 2100239; 2739731; 58476; 2407028; 1725342; 1748482; 1394109; 1059655; 1755835; 2807717; 6416115; 3575894; 3583992; 6064187; 5569102; 7638080; 6783007; 6471405; 6466560; 2331268; 6084159; 6092464; 7435283; 4620820; 5935814; 8394397; 8387079; 8386260; 6175908; 6866256; 7698266; 7707699; 7404934; 7380900; 5867540; 5882242; 2377921; 9122811; 7183125; 7204517; 8608914; 4762722; 8576199; 9722033; 8865609; 9382423; 9390848; 7122126; 8793608; 8786490; 5392844; 8453286; 6679993; 7094790; 7954000; 8478428; 9019732; 9031430; 8324499; 714530; 8938254; 8639943; 3716623; 8981280; 8952281; 8960127; 8283638; 8243888; 9351569; 5462855; 9786700; 7216573; 9203680; 516250; 526581; 7277599; 3666964; 9280001; 9935336; 9918186; 579803; 9586719; 9940935; 9842520; 6946229; 8064145; 5685519; 6933048; 5672246; 6285782; 7809737; 6311094; 6268428; 6972004; 8021793; 2397095; 6233883; 9756425; 3636401; 9844326; 3618054; 3350321; 5314834; 4389322; 4630332; 5012781; 939291; 3673679; 8834024; 9645285; 5287666; 5280561; 6739939; 440917; 8742573; 1830963; 28147; 171983; 9203564; 9126149; 3055984; 3873305; 8330568; 8247602; 1823652; 8739653; 743616; 5459264; 4260994; 1222916; 9437624; 2613751; 4447573; 7728137; 2401970; 6979330; 5921787; 6972158; 6249189; 8237049; 6884087; 5361919; 1580715</t>
  </si>
  <si>
    <t>xxxx5805</t>
  </si>
  <si>
    <t>CTY TNHH O TO TRUONG XUAN CAN THO</t>
  </si>
  <si>
    <t>1050846; 998106; 4656469; 5960245; 6492658; 4498709; 2166865; 9767252</t>
  </si>
  <si>
    <t>4699777; 8206544; 8376128; 6009367; 7888493; 822090; 1577505; 2275009; 8927367; 7255826; 6031112; 3005612; 2645693; 6873977; 328289; 4953543; 4258196; 7477824; 7208163; 670626; 3245538; 5036090</t>
  </si>
  <si>
    <t>xxxx6143</t>
  </si>
  <si>
    <t>CTY TNHH VT TM DV NGOI SAO</t>
  </si>
  <si>
    <t>2562064; 2970992; 5532699; 1344967; 1345053; 4570859; 2907567; 5774479; 3507952; 3964982; 3970326; 3977986; 1298649; 1310706; 3091859; 5090288; 4383543; 1659699; 1690294; 1702161; 5275864; 2608799; 6712025; 419946; 1898107; 4580784; 4633514; 1051622; 1050923; 4337289; 4349910; 3928905; 281704; 281708; 294353; 312152; 309453; 994958; 4308338; 4240020; 5234568; 4269805; 265153; 2871281; 4506585; 1867709; 1639124; 1615666; 5062253; 6239103; 6232531; 8741525; 6503197; 6496235; 6849602; 7490761; 7441808; 6898256; 6924978; 2382465; 2383497; 5650991; 6264936; 6939793; 8028878; 8040415; 8049047; 7540131; 7546640; 7496761; 7504674; 7527344; 8759673; 5497860; 5490847; 3587248; 3555942; 3557672; 3564450; 3024550; 3031120; 3029506; 3771535; 3753610; 3751509; 3759650; 1152407; 820680; 4061842; 2740172; 4801464; 4797577; 1750230; 44033; 1073724; 2410252; 1772670; 400456; 1384530; 368288; 58604; 1128168; 2231878; 2280833; 242623; 1561135; 3860326; 4480600; 1791833; 1476934; 1480176; 1739357; 884757; 160139; 4860214; 4850873; 1259940; 4215098; 4168476; 1232182; 1517269; 1540409; 4116952; 4147061; 4142449; 2682456; 2698137; 6127511; 5561799; 5575435; 5614506; 1531142; 1533194; 6226930; 7788520; 6505959; 9386433; 7944663; 6028805; 3671286; 3624916; 9702101; 8914543; 7182555; 8931537; 3306635; 9766027; 9731361; 9144636; 9143636; 7246595; 476875; 492900; 7234074; 7231311; 8122981; 9819325; 9819717; 9234605; 3248496; 3211632; 5330217; 9015766; 9024324; 6994709; 8458880; 8474871; 7083801; 8491412; 5991842; 6678961; 4774220; 9667255; 9450062; 8877025; 4739442; 9651761; 8228661; 8982037; 8256106; 649422; 647538; 600969; 8594176; 8640779; 9276296; 7311942; 2480201; 7602454; 7593631; 9360779; 6272407; 1039620; 2954340; 7834244; 1116345; 8178731; 7808223; 3394708; 9378220; 5433631; 8444509; 1745950; 851039; 4365508; 4282364; 1345297; 8528661; 1548360; 7912713; 8565186; 7215844; 7995393; 8357760; 7030217; 7032620; 8756928; 3274033; 7757779; 3425963; 4399339; 4247226; 2487896; 319895; 4152649</t>
  </si>
  <si>
    <t>xxxx6384</t>
  </si>
  <si>
    <t>CTY TNHH MTV TMDV VU ANH THU</t>
  </si>
  <si>
    <t>8489243; 5551323; 7602106; 8019323; 7452516; 6395278; 8998823; 8974608; 4806111; 9867201; 2493806; 5527721</t>
  </si>
  <si>
    <t>CONG TY TNHH TRAN THI KHUY</t>
  </si>
  <si>
    <t>8116596; 7504268; 1940271; 2926695; 3514273; 432135; 402701; 1358893; 5489548; 6399349; 5799810; 5766270; 1998656; 6106360; 7666283; 2983369; 6126107; 8315930; 613438; 8233413; 709178; 8640568; 7294156; 537226; 9910338; 9903162; 9885605; 485232; 471809; 8745531; 2082404; 7707345; 4878331; 4509242; 1905408; 6201961; 4636357; 6959291; 5315223; 5743081; 7978179; 6322949; 7026670; 4778508; 7138413; 778169; 2150824; 1732962; 5154503; 2244880; 4413769; 4195177; 4488255; 4173616; 1269374; 2862442; 1831350; 1835668; 1585764; 3861695; 1433369; 6378454; 8245185; 3752690; 1157628; 4152797; 502899; 3242039; 3230844; 7883226; 4582771; 5857521; 8114170; 4947815; 4666585; 301231; 2616804; 4907339; 2063008; 8459272; 7214123; 1088727; 841357; 6314515; 4472522; 5301443; 3458303; 6825616; 5424789</t>
  </si>
  <si>
    <t>1209625; 279869; 1800292; 6246277; 8558204; 6190269; 3920561; 84276; 4078844; 9816400; 582275; 540019; 9303524; 687353; 9026481; 6367716; 2432938; 5311764; 2007334; 4022072; 3146501; 1911805; 46380; 9489676; 2282933; 4712966; 2784635; 6868006; 5985096; 6997374; 1357338; 7155005; 8267746; 9312730; 4745839; 6150907; 2614024; 9271901; 4824268; 6831805; 2017228; 5510719; 2712579; 7520993; 5109489; 6540115; 6903601; 193747; 1196773; 3658604; 8250105; 9872357; 7193267; 9793886; 57601; 8168617; 5054304; 6097237; 846493; 4807329; 1296176; 522512; 3280301; 6035323; 5127826; 998364; 4277695; 3041268; 4109444; 146739; 1796616; 4500562; 1748990; 1100372; 6320311; 1965960; 6036190; 7601977; 4782516; 9092634; 7682296; 8695326; 7815625; 4331637; 2156729; 203733; 1487738; 3440526; 2427030; 5867472; 9824489; 522844; 7128325; 5452506; 2422411; 2660092; 4574138; 5096548; 2550928; 4621409; 1688079; 8999673; 1508604; 3687641; 9528022; 8026944; 4194941; 6831628; 1143467; 265357; 4135995; 2222045; 3113942; 7367979; 2212049; 447106; 8890822; 5864418; 5023019; 4547940; 5443049; 3269036</t>
  </si>
  <si>
    <t>1249302</t>
  </si>
  <si>
    <t>xxxx0120</t>
  </si>
  <si>
    <t>O VA J NGOC PHAT DONG NAI CO.LTD</t>
  </si>
  <si>
    <t>4509472; 9943865; 4552291; 4722243; 7976705; 9999808; 8923096; 5652218; 2182660; 2820145; 1573387; 4088004; 4435883; 421159; 2608627; 3108933; 9055525; 2849228; 2524112; 1489875; 8270284; 8814833; 8714253; 3581266; 4343601; 1183030; 7672521; 6694195; 6011241; 2935567; 9943624; 1421830; 1547659; 6020561; 8370499; 9642776</t>
  </si>
  <si>
    <t>4771481; 4691070; 389612; 1613249; 9527047; 4817762; 6569394; 8189538; 2672258; 5649227; 6488629; 2657976; 210493; 1247990; 1002921; 1428142; 5170968; 6694438</t>
  </si>
  <si>
    <t>8117989; 5898995; 7770871; 613788</t>
  </si>
  <si>
    <t>9886744; 2547751; 6235868; 2803365; 2416174; 1406143; 3887563; 2238095; 2263487; 206039; 4209779; 1617598; 4476404; 5267701; 6635413; 6987659; 5750805; 7921542; 5980510; 9651905; 9359372; 8752997; 6360833; 4955406; 2111813; 1112253; 719110; 4893792; 178161; 3784462; 3073742; 3384661; 4461462; 802269; 3412394; 1095645; 2437657; 5672896; 468425; 1874559; 4302235; 2550745; 5031587; 3999593; 4037289; 2917894; 3015256; 4389461; 6758032; 6091440; 8412011; 8379200; 5623422; 6823006; 533633; 502781; 684645; 8249673; 8652395; 9344931; 8123584; 8977334; 9919330; 9940850; 1948453; 1951910; 7189308; 9704719; 9155070; 8528769; 7119284; 8786086; 8707278; 7832093; 7822712; 5702856; 7489016; 7473890; 6926451; 8021506; 7787968; 7533994; 5636152; 6320035; 421890; 3414104; 393577; 815616; 810368; 1213392; 3788508; 1255528; 4895187; 3458395; 24463; 1078211; 2111018; 45830; 1738855; 2820114; 1501484; 1187864; 2292569; 2280605; 7586980; 1843012; 7911994; 6644725; 5327833; 3202208; 1301013; 4285086; 1622470; 5221867; 187387; 3802736; 1580348; 3829818; 6003034; 9016638; 8479082; 7599486; 8540833; 5377092; 4698663; 8905143; 3261483; 9506666; 5433347; 9444517; 9982990; 9175702; 7182347; 9921878; 9614582; 9611895; 9885624; 9861812; 8279232; 8952162; 9345123; 538164; 7313112; 647223; 8351885; 9264734; 3634073; 9824033; 7247506; 8118967; 9197287; 9203543; 9763767; 7393589; 8389564; 8401064; 6205138; 8425336; 6099229; 5581669; 7774493; 6998169; 3566671; 2013967; 6730353; 6048774; 5816158; 3607035; 6476551; 7638181; 4078976; 2676126; 4828358; 1165284; 4356090; 4385266; 2878631; 2904997; 5525186; 5787976; 5490492; 5509532; 2625465; 1714443; 436887; 1643113; 1632174; 2584821; 954987; 1923975; 5279797; 5288528; 5290528; 341303; 2350469; 6129475; 7400829; 1883986; 4309633; 3969157; 5111900; 3098455; 2605415; 1896088; 7388967; 6128675; 951003; 311437; 4312015; 2963135; 2874060; 4063456; 7649945; 6754673; 7749556; 5615411; 6867643; 9247670; 7281235; 7260722; 505741; 8582841; 9135004; 9415971; 7969489; 6040944; 3894088; 4968221; 7849208; 2280919; 4946565; 112153; 128049; 4890773; 2113427; 4920786; 155381; 414467; 2439354; 2452489; 2443572; 2152531; 6245482; 8694666; 7499432; 7052251; 7061584; 7043503; 5634297; 2441889; 104016; 1424120; 3040485; 398026; 3768713; 177722; 3064506; 880767; 1076099; 2121637; 1109581; 376425; 134907; 838703; 1756661; 1730280; 2430591; 4947818; 1803723; 1838993; 2284847; 9003276; 7881310; 8760286; 5980789; 4968143; 4992281; 1304130; 4274864; 5244074; 1281952; 3825359; 5233316; 3486398; 3474593; 3422203; 191223; 4273004; 2839204; 205388; 469106; 2389024; 2385515; 5646832; 7509906; 7811591; 8057880; 6256798; 6939277; 6545101; 8891103; 7132829; 4710319; 9085790; 8836808; 7082388; 9013701; 8791319; 9999835; 9986476; 3291031; 9185961; 8134847; 8129954; 662010; 7331402; 9262508; 8173500; 9211722; 7239670; 7233245; 3693863; 9929590; 6818559; 7721207; 8430681; 7440242; 2069569; 2058720; 6458840; 6753450; 6737983; 2014683; 7645448; 7655642; 3165624; 2780426; 3354967; 3038724; 3733256; 4844881; 5151758; 4347101; 4370914; 1337861; 4323220; 442407; 2010692; 2358597; 7400099; 8006941; 7984625; 5085064; 4605659; 5070027; 1902326; 1036213</t>
  </si>
  <si>
    <t>xxxx1557</t>
  </si>
  <si>
    <t>CTY TNHH TRANG TRI NOI THAT PNWALL</t>
  </si>
  <si>
    <t>545078; 5100815; 5359342; 1709599</t>
  </si>
  <si>
    <t>1056060</t>
  </si>
  <si>
    <t>6462482; 6977727; 4323783; 1979953; 803615; 6937909; 454686; 5608147; 978647; 5888966; 2337099; 3169772; 3728882; 170649; 8755064; 3140481; 2623391; 2595936; 8981497; 8866534; 7926801; 4981088; 8649690; 9121589; 6235934; 4220326; 3973501; 3092248; 6106698; 2049565; 1548266; 6046442; 8511599; 8698277; 3821595; 2232063; 8671; 7754884; 1028370; 8098639; 1832049; 7177043; 1365370; 242124; 7715045; 5851894; 2226228; 4510339; 1861810; 9439742; 8512527; 4716060; 4217137; 23384; 4875409; 1633988; 4592138; 2317500; 5889470; 1736365; 2189126; 809481; 5227484; 3825223; 9717511; 9635800; 5744178; 6338018; 9006371; 7508227; 6576669; 9922418; 3701595; 213277; 6969470; 6340577; 5740509; 2433829; 6423864; 4067179; 5769034; 2351746; 4093747; 3021846; 173236; 2883217; 1151330; 2499205; 5156948; 5057291; 9800122; 4724603; 8664555; 8502992; 4924802; 3528956; 4195775; 4241599; 9835430; 9327846; 5393686; 9381145; 9670901; 8454511; 9899432; 6573253; 3421886; 2423858; 993660; 6416088; 2708493; 9622814; 2304209; 5978134; 2921673; 6178065; 1065539; 805782; 9110360; 8574154; 307645; 1169298; 269757; 178838; 8891340; 7863616; 8642409; 8290704</t>
  </si>
  <si>
    <t>xxxx1869</t>
  </si>
  <si>
    <t>FDSC</t>
  </si>
  <si>
    <t>4317942</t>
  </si>
  <si>
    <t>7900109; 7907204; 3031143; 3856335; 6406111; 5829513; 8600381; 8178702; 4971329; 2511565; 3937140; 2237633; 1072917; 2855984; 7707381; 9531312; 9581815; 776308; 6048003; 8792174; 7832500; 6669411; 1795529; 5216201; 3355923; 6017124; 6195604; 1238422; 9641150; 7071333; 5064361; 6845831; 5497740; 7179550; 8119669; 4121046; 1585271; 5020246; 6429368</t>
  </si>
  <si>
    <t>1949356; 3243218; 6636393; 8178333; 6169271; 2934511; 1170378; 5101341; 8137460; 7198099; 5159832; 4441683; 8013949; 9636858; 9610971; 9969753; 7887500; 651527; 628410; 4806777; 4948682; 4476053; 2777662; 8716363; 2961793; 8860029; 9067529; 8223371; 7598820; 10950; 2002384; 4650497; 6670343; 5870776; 5817352; 263194; 1477012; 8513313; 8149491; 1134630; 5169957; 2115121; 4707704; 638963; 9455802; 3661254; 5590126; 7784974; 6419486; 3935812; 2228827; 707772; 666324; 5493211; 9587041; 8718095; 9867519; 7168413; 8442633; 7554044; 644299; 7308781; 1810930; 2518525; 2886384; 7364821; 8678547; 6871553; 5888278; 1804624; 4189353; 2259599; 7412259; 5596798; 9395892; 3097007; 374287; 7136524; 3768007; 5515311; 1007567; 1044473; 5606542; 9252512; 9901133; 25918; 1607325; 6203162; 3266462; 3684212; 9889356; 8770461; 4499600</t>
  </si>
  <si>
    <t>xxxx2005</t>
  </si>
  <si>
    <t>CTY TNHH DV TM D PHUC</t>
  </si>
  <si>
    <t>6729491; 6721152; 6711511; 2041879; 2298925; 2292555; 3526816; 2330572; 2325257; 2314204; 3520897; 2033540; 5813312; 5805868; 5827988; 5836904; 1985252; 353895; 5793750; 3123519; 3114326; 3135895; 3120727; 3161039; 3156998; 3831645; 3818636; 248940; 4945700; 4934371; 4893533; 4874420; 209486; 178590; 1573831; 3893970; 1555994; 4907527; 243775; 4998904; 4985909; 4971631; 5006935; 5002618; 5022465; 1892386; 4956347; 1887455; 1880674; 4553237; 4523066; 4568207; 4529657; 4515693; 4509928; 4498095; 295103; 284773; 281642; 319458; 312081; 5025919; 989576; 991172; 3016211; 3020659; 3023258; 3051103; 3038410; 5268878; 5255856; 5256079; 5218044; 1041118; 1023652; 1017038; 1039996; 3969727; 5302606; 3916846; 3913869; 3905074; 1666910; 1659132; 1659245; 1659448; 1685452; 1681607; 1679867; 1719491; 5290286; 1928945; 1919063; 5088343; 5117295; 5066486; 5035655; 6217269; 6215382; 6212713; 4603901; 6197712; 6183435; 6170716; 6161261; 2397734; 2401795; 2346759; 2341969; 2367396; 8010937; 2079276; 6228250; 6939268; 6904379; 6907459; 6912001; 8039204; 7375925; 7371857; 7354682; 7395839; 7412224; 5636386; 7355868; 6898327; 8028768; 5908125; 5890583; 5576129; 6725306; 6728582; 2712218; 2705548; 2699373; 6772116; 6764221; 6752793; 6495754; 6480666; 6476333; 6517727; 6134561; 6463722; 6469354; 2683169; 2665012; 5849382; 3091635; 6436898; 6427709; 6399881; 6404346; 6390049; 4339208; 7005177; 6056268; 6049813; 4371775; 4369918; 4366500; 5482501; 7346046; 5474973; 5466709; 5467859; 4010549; 4005549; 4016801; 5502833; 5536951; 1312726; 5534343; 5519815; 1361616; 1356706; 1345058; 5525610; 1336735; 2993770; 2999737; 3599396; 3596460; 3595371; 3589737; 3589902; 3579642; 6070572; 3003238; 3004209; 7661508; 6098613; 6083604; 7707552; 7714393; 6151162; 6831077; 6868562; 7430754; 7423306; 7759940; 7417601; 6005799; 6016113; 6000241; 6000312; 5996926; 5995653; 8708283; 6795249; 6806615; 6805214; 6010945; 8734799; 8744895; 8786486; 8775964; 7542173; 7552354; 7568934; 7582813; 8052442; 7600105; 8040003; 8041008; 8760876; 7593587; 7574451; 5950941; 5949107; 8118170; 8110832; 8080327; 8074845; 7774777; 7787403; 5956061; 8120740; 6317127; 6290589; 7826218; 7819951; 7832142; 7449004; 7447173; 7438042; 6275319; 7511591; 7490258; 5701351; 5665010; 5665080; 5670026; 5669737; 6551829; 6601561; 6611551; 7520124; 2889062; 2919054; 3428080; 3428467; 3446743; 3460906; 3465898; 385873; 378598; 381827; 2965683; 1937279; 360478; 424548; 3991055; 2637600; 2644081; 2630941; 2616383; 2589591; 2590148; 2585634; 6418870; 6418994; 8216533; 8258977; 8301850; 651608; 648127; 8349630; 8350819; 657413; 676970; 673415; 694848; 689273; 8226459; 8225546; 8243303; 8345221; 8318735; 8319997; 3697417; 3698258; 9946303; 9931417; 9932416; 9917258; 3718394; 3719230; 3721263; 3703648; 8608248; 8608394; 8592044; 8594656; 8615924; 8617864; 7310590; 7308378; 7296923; 7323493; 7276522; 7273778; 9582375; 9608048; 9621600; 9621657; 9616496; 9613832; 9293846; 9294154; 9303343; 9332145; 9314325; 8989555; 8988209; 8954561; 8975588; 529673; 550641; 8165954; 8167444; 8942660; 8189054; 9869236; 9866396; 583477; 578318; 9873824; 9889150; 9889508; 9489222; 9559313; 9565051; 9565056; 3669192; 3670483; 3682821; 3679343; 9545563; 8147797; 3623647; 3644644; 9584625; 9579517; 9634010; 8884021; 8929247; 8924490; 8899618; 9598547; 3216221; 3197176; 3194750; 3205568; 7201258; 5458168; 5356627; 5357392; 5337742; 5363022; 5379718; 5376244; 8406754; 8403624; 8404961; 8478264; 9219189; 515502; 9233187; 9247504; 483824; 481654; 479993; 9835281; 9825180; 9281820; 9285307; 9285762; 7241323; 3328557; 3323962; 7184276; 7184663; 7207046; 7216545; 5410403; 5424574; 5435031; 5445042; 5439493; 8505334; 8543870; 8528207; 6696749; 6982667; 9000441; 6993990; 4735266; 4734396; 4727414; 4726703; 4714680; 8798877; 4746971; 4738072; 8837322; 8832861; 8819913; 8814937; 8810859; 8811397; 8812659; 8808839; 8809173; 8854307; 9056314; 8835657; 8840679; 9065430; 9422345; 9419552; 9427855; 8440021; 6619491; 6642445; 7937806; 6670803; 6667300; 6673320; 6689149; 6645873; 6650983; 6657345; 6657731; 6666237; 6667962; 7897965; 7892516; 7891789; 7858385; 7858418; 6046212; 7974680; 6356437; 9643377; 9646442; 7632408; 7633140; 9668422; 9660917; 9356998; 9373363; 9382119; 9387040; 9391426; 6032848; 9380939; 9400608; 9401368; 7039480; 7603950; 7079205; 7083302; 9010125; 7625046; 9013834; 9086492; 9104966; 9108881; 9109811; 9118489; 4778655; 4766905; 4761989; 8481294; 9980144; 9998605; 9963842; 9479013; 9439230; 9441726; 9687126; 7160152; 6702476; 7170894; 7145252; 7146028; 7148025; 7143958; 7111700; 9174127; 9174364; 9199403; 9194496; 3289015; 3295387; 3313818; 3299208; 9746989; 9742002; 9741136; 9724029; 9156589; 9155063; 9124226; 9126202; 1068377; 804339; 1072901; 1069247; 774142; 789472; 790763; 787463; 761851; 758917; 750310; 22859; 18947; 733216; 59555; 2470986; 2437562; 2434488; 2413071; 2414149; 2415970; 2181559; 2185744; 5163327; 5145173; 5186927; 5202172; 1540015; 1532254; 1528869; 1520471; 1522494; 3386346; 3410967; 3403271; 4119892; 4139044; 4106280; 4094999; 4089990; 4088271; 1491380; 1492327; 98380; 100422; 90711; 1504039; 4082776; 4080169; 141297; 845789; 874809; 831012; 819972; 3872868; 3860131; 3852234; 3854300; 1585827; 2567332; 2567830; 2561037; 4239075; 930711; 893781; 903041; 899829; 905872; 890052; 1604851; 1595090; 1597733; 811114; 2857073; 2842970; 2851676; 2808142; 2795843; 2818489; 945511; 1271048; 2483003; 2495999; 2495149; 2494615; 1239888; 1246539; 1225212; 1227573; 4272152; 4305817; 1852576; 2554018; 2502838; 2524533; 3768500; 3752907; 2260105; 3793539; 4156217; 4162543; 4475172; 4452758; 4176395; 4184485; 1133616; 1125450; 1121389; 1135787; 2131330; 2108223; 1767575; 1773849; 1747610; 1739131; 1736717; 2742639; 2743376; 2728139; 2096029; 1808207; 1450019; 1450842; 1436898; 1446926; 1428762; 1195944; 1195263; 1183621; 1140733; 1153177; 4844216; 4799415; 4823789; 4830885; 4829651; 4819628; 2775252; 2776089; 2781004; 2778928; 2745878; 2745911; 2772304; 2771510; 4428233; 4423773; 4422392; 4401382; 436058; 8063735; 7589661; 3619798; 5541668; 4022232; 5500528; 4350152; 6119305; 5082384; 1708689; 5226927; 344745; 4518819; 4969443; 4233272; 1234582; 4280540; 869784; 1572830; 3422321; 2461795; 756836; 9034635; 7035570; 9637042; 9246671; 5422823; 7284414; 8317781; 8248835; 2297852; 6742582; 6797575; 7766547; 5662378; 6604257; 422100; 507085; 9810956; 9586042; 8129115; 7886453; 9418305; 9948265; 7151518; 122226; 940233; 2086789; 2133934; 3154278; 239280; 2943129; 3993427; 7801755; 6421540; 1114459; 3384778; 862549; 739301; 9153709; 9144748; 9052100; 8552930; 6686353; 8141944; 8144456; 8342471; 8247424; 8627225; 8579275; 9504617; 9836746; 5371292; 9370069; 6033842; 8867699; 3311798; 7123237; 1214102; 1482449; 1490219; 911553; 1833779; 2806351; 3784097; 5245038; 5291503; 4582877; 7342514; 7349260; 7343542; 6090902; 6416379; 6543334; 8037056; 1667383; 1045737; 987505; 3496586; 2638251; 7573292; 6795138; 7745993; 2782263; 2513386; 6699213; 7134016; 9717065; 8809437; 5732387; 7862170; 9810190; 2309652; 6709321; 5966120; 1969329; 6144577; 2691278; 4511058; 5889543; 1574907; 4218900; 9229620; 7254131; 8123842; 8352383; 7886321; 7015786; 9724012; 26490; 1270593; 3869428; 1534782; 4846677; 2004626; 5832654; 3151906; 3021101; 1654228; 6464450; 6737926; 3551311; 6604023; 7816479; 9137747; 5193883; 144994; 2810628; 72689; 9984984; 9040015; 9036039; 7080657; 5750919; 7867011; 4668918; 8284278; 8871506; 9884886; 594031; 5770573; 8280345; 9248345; 7609228; 6355753; 7091659; 9009121; 9107132; 752282; 9197291; 2488938; 4132166; 4421652; 3483554; 5718100; 6517482; 1699930; 3041550; 5110950; 5816235; 249454; 6911929; 4512523; 4532675; 6112833; 5523220; 4040925; 4392169; 4354659; 2950783; 5678266; 6432473; 6304300; 6943173; 8276848; 9892495; 8128410; 9847350; 3325089; 4831881; 1207611; 3380862; 120352; 1598153; 3311721; 55599; 2451910; 7079463; 9636101; 5210547; 3523371; 2333794; 7423812; 7593590; 2594663; 5643351; 7462507; 6536427; 6390022; 1378131; 8394130; 6481656; 6772640; 4507757; 5859650; 1911430; 7138401; 9169556; 6344020; 3237254; 9058538; 9410809; 8501752; 8500229; 2199319; 1487364; 1278823; 1227249; 2754277; 2762634; 1206588; 2109607; 2133661; 3781600; 9262981; 3621645; 9608641; 8325565; 5065241; 6223179; 5570004; 5903603; 6921473; 6933632; 8683456; 6965670; 970625; 6744317; 6528633; 1376401; 1320597; 5124749; 2639872; 8744187; 8724972; 8703524; 8705385; 7273424; 8361716; 8937142; 3337599; 3186302; 1427853; 2882880; 4089255; 806877; 1215744; 831653; 9060044; 6690992; 9141746; 2161039; 21518; 2001400; 3106189; 3141755; 6813329; 2572287; 2922429; 6111642; 6999564; 6383940; 5133931; 2678777; 2670990; 1036105; 3030559; 5304569; 5034529; 8001326; 8025738; 5556883; 5120822; 6169352; 4923353; 9879245; 8474010; 5335487; 8433353; 8282380; 8629838; 9947035; 1086417; 2421874; 3278610; 9479817; 6647834; 9405819; 1518480; 2808099; 3849499; 1455053; 1438640; 1804206; 4412018; 4800736; 4849186; 4190793; 9554344; 3192577; 8447799; 800358; 7608561; 3728170; 843129; 4204602; 1201458; 3769243; 3766645; 249085; 3832669; 4255237; 2374795; 6938458; 7677021; 2990170; 5528751; 2952833; 3435186; 2621776; 6019412; 8018828; 6185728; 3918687; 1003641; 4246727; 2847093; 3248438; 9177105; 8403116; 9613030; 8652088; 8264654; 3168862; 3152999; 5832844; 9781383; 3295049; 3277028; 2464676; 4508257; 2372976; 5899301; 6005770; 7715610; 7414907; 5945666; 6535189; 6273063; 1309988; 5490661; 5464797; 2434473; 7859526; 8836425; 8848232; 8830595; 2489021; 5208507</t>
  </si>
  <si>
    <t>1424291; 5157696; 2121019; 4877207; 3429404; 1809622; 9217449; 3017987; 1517676; 7250582; 7254415; 7266037; 625779; 8242140; 8284795; 3322581; 7942020; 7615819; 3630606; 9033259; 5641945; 7725008; 2386684; 6125385; 1979753; 4571567; 86695; 2140515; 8129480; 6580226; 5688570; 2005848; 2615195; 3996584; 2923778; 6399461; 6720761; 7336080; 5840347; 5823474; 3860834; 4456871; 6556517; 6280629; 6653001; 7550731; 1731973; 1419056; 1084643; 4419334; 4847903; 4875427; 9416148; 7581965; 3317681; 9124493; 9763060; 9504879; 8160285; 9855019; 8579926; 3283976; 8296777; 9918341; 8964059; 6829378; 6186037; 8373446; 5925039; 5631902; 5071320; 3966539; 1644716; 4583637; 4586360; 1443382; 5311847; 940568; 7840570; 4542578; 2513529; 5260051; 1815307; 274183; 7403380; 3572338; 6767289; 3145354; 3140822; 7085338; 8100809; 9912797; 685982; 8201069; 668380; 9351043; 8741595; 4729788; 4763183; 8491586; 1249668; 3767725; 9796856; 7229470; 1411112; 808273; 4609358; 6202042; 7660251; 1670259; 5060551; 3493550; 1470662; 8113223; 5688770; 2615183; 7336179; 5614935; 272839; 4272241; 4997987; 1831487; 5705933; 8367347; 6105454; 2336891; 8423046; 5304380; 5125765; 1192842; 312043; 343148; 6650712; 5708930; 6937783; 7996124; 6517961; 6228669; 1586978; 1587149; 889969; 878855; 5006181; 2511560; 7702375; 6862728; 3158168; 6787881; 4054011; 9199435; 4146831; 2815050; 4842495; 2211885; 174438; 1571901; 9389072; 9716752; 5420316; 7943971; 8550581; 9264010; 671554; 180500; 4851644; 9198515; 3355602; 9798319; 8917209; 116190; 1176688; 129436; 4786764; 5136880; 653833; 8281440; 8771650; 2387250; 6063521; 6471559; 1139907; 2157863; 5038477; 1973843; 5521420; 7371818; 5658540; 7486586; 7994944; 8718899; 6662333; 5268228; 7050769; 1298228; 5435874; 3376313; 1504015; 4409309; 2093425; 6988728; 3603054; 7970835; 9117005; 7327432; 2713169; 5919913; 3512107; 1025516; 1999345; 8059264; 6012905; 5615853; 267985; 231248; 7543187; 8694598; 4822564; 29361; 742064; 176377; 3439680; 1519878; 1210308; 3356912; 9783785; 7213604; 7240183; 9612734; 9496647; 7922724; 9596994; 9067052; 9642287; 9339346; 7689025; 7733303; 6066828; 4103524; 1301210; 5103337; 1638971; 4319308; 1980960; 3804156; 2558837; 6972466; 3915098; 7341201; 6756281; 4049234; 6016013; 6267410; 6155047; 6495938; 6846867; 8395582; 8397539; 8416483; 3513694; 3949076; 1267948; 4663400; 3188734; 7429196; 5951595; 5698708; 473101; 1820249; 5264285; 2868749; 1601855; 9340155; 8321242; 9568047; 9419466; 8583567; 3264070; 4078769; 1100726; 793256; 3409607; 2182391; 1812820; 2260609; 2260723; 8946127; 192147; 1491819; 1197546; 1196956; 4645077; 5915094; 7721885; 6469110; 5866657; 1829707; 1002199; 2469188; 80678; 5770322; 1292072; 1044062; 1427572; 1675869; 4497805; 3798233; 7995433; 8691640; 7393146; 7376184; 4389093; 5128812; 6398432; 7062411; 7789620; 5369660; 5354173; 3675521; 8593906; 3292021; 7155336; 7160202; 8446857; 6033300; 7950623; 9058950; 4738111; 4773001; 4913589; 1486315; 3764162; 2787148; 1754194; 9339158; 9318562; 6835730; 2476733; 1113460; 5345054; 3973828; 7371648; 6907165; 6306335; 3793511; 197493; 4534492; 2533012; 4242487; 2550074; 2547726; 9316383; 8186876; 9632206; 9466449; 9072008; 8760034; 8881533; 8875725; 9207561; 4909653; 3391388; 1945319; 1624150; 2282047; 346265; 2827844; 3793960; 3800188; 238838; 1597355; 1595520; 8011403; 6979808; 6749399; 3994374; 2613458; 4689352; 6122062; 2038502; 3441418; 4901015; 8174570; 3726012; 844434; 858724; 5164305; 519630; 4743434; 629054; 8642300; 7656239; 2074808; 6504772; 6801553; 5641770; 4606578; 5569235; 5033606; 312686; 984563; 1926718; 1655741; 2282706; 2295533; 2489981; 1444015; 1698248; 454170; 8111195; 5667764; 7793589; 4374135; 3543133; 6864537; 7388344; 6717302; 5517450; 7439269; 5953476; 3868747; 221713; 910683; 294916; 4236696; 277351; 5262797; 2241302; 1506126; 1236719; 8946345; 125751; 1747151; 2448489; 1422916; 8657881; 9863456; 8304623; 8359812; 9079913; 7972606; 3289024; 9292282; 9959727; 8859813; 7159164; 7153294; 3327530; 8424085; 6508921; 4975707; 5268119; 4544510; 877234; 7494595; 7529766; 945496; 476479; 7479528; 6524804; 3190106; 7392060; 2651241; 6052354; 5645731; 8107899; 5749239; 7881738; 5106214; 1321406; 4094682; 1187650; 5062713; 8987130; 9518823; 3321485; 3322358; 3210103; 6023728; 3594646; 3608481; 8532285; 5154390; 5147398; 108520; 4817206; 7220904; 8145033; 7224923; 3380637; 1529254; 2042819; 8413529; 5640004; 5890879; 5763829; 1288798; 1148377; 2614470; 3578995; 7408510; 7005214; 7336144; 5531869; 6389514; 6559830; 6523315; 7842783; 942738; 3865765; 2829170; 261090; 3666951; 9472179; 7959337; 3224327; 9748454; 9544056; 5178015; 1162538; 2119940; 174294; 3399940; 4111274; 8144555; 9233994; 8401041; 8383737; 6134898; 3082263; 1639498; 959166; 1365143; 5829981; 9347465; 9850328; 8462083; 9017712; 795450; 1370849; 6719377; 7539153; 3774565; 5278187; 2515688; 3087005; 1824864; 5091096; 1185865; 1082419; 5140911; 4845934; 7090486; 8301366; 512244; 6102609; 7713965; 7767800; 4239160; 5495730; 8273272; 510314; 2374214; 1041431; 3927056; 2635527; 5244317; 4284834; 500277; 7307787; 9976368; 9466847; 178537; 7673549; 6839952; 5930794; 1269674; 5476554; 1329871; 3505729; 3514195; 4557234; 1889942; 6597729; 2539599; 1609926; 5652975; 6304696; 7639564; 3543525; 686468; 9441129; 4772968; 9671111; 8814682; 8797476; 8572965; 1078890; 1099219; 4197455; 2233494; 4860651; 5878139; 5111137; 5483352; 7822160; 9374301; 6634047; 8919149; 1811804; 1058754; 3645534; 9847240; 9599254; 9050040; 1163436; 5154783; 139688; 9782764; 7758497; 6344635; 6511317; 4274209; 4265719; 5471815; 2179709; 2174966; 51904; 3854703; 2953600; 2969662; 3583232; 4022705; 1381055; 6428220; 8143882; 1196108; 187181; 2220327</t>
  </si>
  <si>
    <t>BACH MOC AN GROUP COMPANY LIMITED</t>
  </si>
  <si>
    <t>8611814; 2406131; 1142372; 5076644; 9467184; 8790265; 6308840; 7704543; 2898533; 9760094; 8575324; 3129537; 2719061; 2476728; 2136377; 1122740; 2525906; 5226758; 5835393; 1669076; 3090928; 7114533; 8759478; 9000004; 8565429; 2059552; 6148224; 1290548; 243274; 4900824; 2792666; 1368126; 9869474; 7236394; 4199982; 4884177; 5854018; 7414196; 5729187; 8766422; 9159548; 7306140; 552108; 4323678; 1923788; 7642185; 7355787; 7848512; 3910744; 8188470; 6710651; 9052544; 3231496; 2718696; 58058; 4391069; 2828694; 4271121; 8975287; 2220772; 4188400; 1810856; 4488135; 574139; 599693; 9815892; 9635617; 8608207; 2065910; 1053659; 5066258; 8019074; 4772024; 5404534; 7964832; 3641854; 8633859; 3720480; 2279702; 4891253; 4523513; 2511182; 1390063; 359658; 4795853; 4832505; 4336633; 7423913; 5525757; 3386210; 3445272; 884002; 7272176; 7270165; 7176252; 5941799; 8170852; 4438224; 1856841; 1065328; 8873665; 8633932; 3316929; 2152434; 3406587; 833337; 1870664; 181296; 2289954; 3832856; 6938219; 8034255; 5937862; 3624015; 1266489; 4319637; 4099974; 8622310; 7208647; 8158569; 8584804; 1596332</t>
  </si>
  <si>
    <t>xxxx4624</t>
  </si>
  <si>
    <t>TAM PHAT DV CO.LTD</t>
  </si>
  <si>
    <t>7463544; 2010143; 5098200; 6754822; 2916416; 2927900; 2948866; 6058318; 2292562; 5881233; 5801770; 2659673; 2663628; 2680939; 6494285; 6438745; 6406479; 5564178; 9356237; 6356090; 7005504; 6999016; 8688498; 5906046; 5929709; 3144000; 3124296; 3174659; 5972140; 6008084; 5989726; 3183622; 3191561; 3197614; 3214713; 7581463; 8372490; 8367981; 8368001; 7596042; 7589275; 8320319; 8306838; 692221; 551668; 578411; 8255287; 8892986; 9337088; 9324617; 8988721; 8865777; 8860171; 7258047; 3654474; 8570908; 9495273; 529138; 9911275; 9903499; 9845153; 9097687; 3314082; 3283998; 3260172; 3256424; 3221357; 4720086; 9749895; 8075662; 8098085; 468656; 454758; 9204807; 6672576; 3572560; 9426500; 9379624; 7068797; 7120426; 7122731; 8764833; 9039427; 6993331; 3505495; 1256570; 415064; 3959090; 3999085; 1934115; 1950930; 1978052; 5258061; 5261313; 2860152; 2851259; 2853594; 338087; 1680086; 3048057; 5491535; 5490359; 5482010; 5245714; 5492805; 1005402; 1048639; 1038529; 2542153; 4308774; 4294550; 4289733; 4328770; 5053956; 4551928; 4269390; 4587305; 213668; 953543; 1870009; 250813; 3831285; 3911301; 3912621; 4158991; 903093; 921072; 4176918; 139470; 1543598; 4155031; 3351581; 3365452; 3369573; 1254314; 1498369; 1498551; 3378692; 2280731; 2249015; 5144012; 5145086; 5152535; 5188318; 5231030; 5226435; 4949280; 2123118; 2113718; 1414557; 1468133; 757023; 20994; 56148; 1059913; 857375; 868947; 4077500; 4109969; 2458476; 2449603; 2721592; 2783060; 4788713; 4811813; 5664913; 5673447; 2071556; 6167523; 6183970; 5595938; 6144647; 6117590; 7752247; 7412862; 7659940; 6876624; 7806495; 7785600; 7763231; 6238867; 7430745; 7460565</t>
  </si>
  <si>
    <t>xxxx5160</t>
  </si>
  <si>
    <t>CONG TY TNHH TRAN QUANG BEN</t>
  </si>
  <si>
    <t>9910775; 9735409; 9509802; 9974940; 9771040; 474421; 7481042; 5662694; 6267874; 5652522; 8384579; 7690842; 6082378; 3157995; 4382587; 2010861; 3603724; 8503571; 7074704; 8804396; 9422017; 9109706; 9709187; 8560905; 2747104; 89216; 1748239; 26731; 44185; 35630; 5181891; 1437434; 1438966; 130910; 5083027; 5248147; 5466097; 2980902; 6735610; 1982689; 421025; 2850394; 908711; 3905870; 3875786; 252807; 4239646; 4215233; 4222525; 973240; 8459508; 5344756; 5744084; 8750852; 7846613; 6337405; 4458242; 196116; 4448151; 2817365; 3386813; 8355943; 7168417; 7175351; 9286623; 9972355; 9091799; 8521610; 8836483; 9074597; 7065939; 4397303; 5892552; 6346575; 5960707; 3188077; 6720543; 418941; 2983616; 5081163; 1333066; 126703; 401032; 4877136; 1819432; 3800751; 776714; 5061290; 1681597; 1978196; 1951010; 3524077; 3892309; 7538226; 311847; 6471666; 7677352; 6089252; 4388406; 5399220; 3237136; 9101746; 8815811; 8549452; 7201938; 489285; 4929194; 3721003; 6865661; 247263; 1238605; 3082937; 88222; 8258809; 8115767; 2057230; 77445; 3981183; 2358904; 8234529; 686823; 8214415; 7127469; 6475153; 6820219; 3136188; 4779044; 3261508; 4718239; 6016278; 9030970; 9057774; 8818019; 4338915; 2436782; 794630; 3731102; 1831313; 215192; 3831085; 288155; 7538890; 866795; 3049465; 3270279; 3154118; 2080378; 9271463; 6117097; 7753860; 5059635; 2221179</t>
  </si>
  <si>
    <t>8962185; 9573247; 9901715; 7426726; 6483660; 957811; 1153560; 8520725; 5377887; 1075001; 1338582; 1350411; 1939553; 1330048; 3085948; 3478161; 5790919; 6797205; 5797819; 2345297; 6346514; 6478706; 8419345; 1971278; 5166294; 5374653; 6676783; 4476669; 221152; 212471; 9070152; 9416031; 1792541; 305068; 9746459; 7169993; 4538529; 2884836; 1351349; 3586221; 6885116; 5703316; 8043552; 8393114; 6515352; 5518481; 430425; 7650749; 5866818; 1213814; 1464776; 728392; 285225; 4518707; 3424327; 6703259; 4055851; 1133952; 4909302; 223885; 5152517; 3100273; 5102889; 2019536; 2712205; 5605667; 8006731; 5326249; 6329762; 8331569; 9344587; 9749222; 8437301; 8679012; 6509984; 756256; 8533022; 7608611; 5385455; 7498006; 7421715; 7122302; 4711449; 8778039; 2448977; 1122922; 2193994; 4619688; 9988909; 7248766; 8294059; 9832362; 9104620; 8642279; 6280563; 2685232; 1963853; 3966949; 134615; 2457146; 2880202; 1886200; 5190367; 5357637; 7046455; 6986999; 5579738; 6857831; 3179636; 5718929; 6678053; 8767669; 7086550; 8555267; 9968699; 9684204; 3418471; 4992720; 1884868; 2569073; 4517730; 829055; 1126855; 120317; 1191588; 5468342; 2775247; 2097283; 2088186; 2950198; 3073402; 1926363; 2654863; 9221815; 6839416; 2663856; 6742360; 1113866; 5303793; 425651; 5000195; 3924198; 4689518; 9817179; 710011; 3283732; 9219429; 9044766; 8547713; 6686637; 5235708; 2857134; 5017650; 2536498; 4078591; 855746; 1093545; 2097391; 7638981; 2661306; 6468480; 5615178; 8036436; 4664569; 7758761; 8598267; 623594; 8920095; 5634876; 8670414; 5525393; 733093; 93615; 271254; 3417034; 8462757; 3286629; 7515749; 4562114; 1448091; 3760677; 3102567; 7351741; 2340011; 6745376; 6219898; 8688363; 6899295; 6618904; 7653260; 4026325; 5789648; 5476392; 1699648; 5089339; 6378662; 1032915; 2770876; 2826275; 775866; 4299157; 1798025; 4265075; 276416; 8459072; 8507144; 2304708; 9835225; 9315359; 3342475; 9797795; 528105; 551211; 9546701; 4922686; 9421686; 3468418; 1880063; 395921; 2490860; 857014; 2890081; 461676; 4042802; 6775145; 8406525; 6182470; 8738403; 8155714; 8944520; 8351388; 7062434; 2400314; 5932980; 8697511; 6250949; 5726819; 6959713; 3617784; 1301520; 1777225; 4074510; 193405; 4727581; 5348143; 9523146; 7279973; 7686926; 3838585; 4577172; 2147701; 4020889; 3479838; 8076937; 3622643; 1683874; 1308433; 3348532; 5128087; 2454967; 4064800; 4898652; 4753517; 3667428; 7190711; 8204785; 8228228; 8231566; 3707404; 8299543; 9329184; 8989349; 9430883; 1836536; 1782123; 1880213; 2921758; 6065681; 3611032; 4018647; 5662598; 9612666; 7289703; 8925373; 6530864; 3508171; 2628953; 5074987; 1196450; 62792; 4304590; 4884828; 4754273; 8545380; 3318248; 607280; 7109451; 2305912; 3926638; 3029610; 2933864; 6450013</t>
  </si>
  <si>
    <t>4098699</t>
  </si>
  <si>
    <t>xxxx2319</t>
  </si>
  <si>
    <t>CTY TNHH MTV VLXD HONG LINH BP</t>
  </si>
  <si>
    <t>4509814; 5369986</t>
  </si>
  <si>
    <t>2071257; 9287428; 3675295; 3298157; 2841447; 5542438; 6705488; 721980; 8689757</t>
  </si>
  <si>
    <t>xxxx4034</t>
  </si>
  <si>
    <t>CONG TY CO PHAN TA XUA SKYLINE</t>
  </si>
  <si>
    <t>661850</t>
  </si>
  <si>
    <t>6541630; 6908455; 7773855; 6080793; 7453696; 5840899; 7352676; 7685124; 7691216; 5550688; 7976717; 6018093; 8108751; 6661871; 8512257; 4683772; 4689617; 9983853; 8864096; 9188499; 3646533; 7234053; 7219871; 8213945; 3717161; 8204770; 9893170; 9285368; 626490; 7265933; 2196042; 4893949; 170088; 4886448; 704623; 4479461; 3846080; 2268517; 4161368; 2287049; 214892; 4534388; 5275853; 1847483; 4219119; 1864040; 4948295; 256831; 4414305; 118867; 1509411; 3025778; 3008278; 5176417; 1469214; 1477310; 1168639; 2734747; 6384097; 3140973; 3133808; 5500822; 1975966; 2023677; 4352736; 4614273; 3094559; 5899747; 5479312; 6485518; 5611893; 6854603; 2375596; 8696781; 5704607; 7469453; 7483597; 7483119; 6098212; 2341730; 6478438; 2359106; 5877471; 7829900; 5541857; 6133661; 7704291; 5592348; 5590208; 7353127; 7645813; 5823022; 6795126; 6782875; 7452741; 7430091; 6078200; 7450688; 2063654; 3597260; 2075318; 6235086; 6205050; 6212574; 7432254; 6259250; 7991409; 6548124; 8476571; 8116406; 9367820; 9389868; 6025904; 9392770; 9404989; 3626151; 3633446; 3606099; 5441759; 5432677; 6034079; 5649168; 5639375; 6190325; 8697587; 8679617; 8687590; 8700663; 6247432; 6180530; 8402670; 2388622; 8398696; 6841971; 7727231; 6864786; 5629504; 7411621; 5895274; 7398101; 5319109; 1684074; 1691482; 343734; 2333792; 5098539; 319401; 4331487; 326714; 1952374; 2881743; 2887563; 2009386; 2647473; 2038074; 3547315; 2978753; 1362383; 1365062; 2911317; 2921757; 4396419; 4386482; 4372420; 5493578; 1312950; 6728310; 7344190; 5798092; 5776849; 4038528; 5134515; 1059607; 1401661; 1411974; 726630; 1071738; 730020; 1955736; 3515309; 6999616; 2950701; 2950369; 4017274; 3993215; 1715467; 5208269; 841852; 1780233; 4859834; 5198018; 5198761; 5205339; 3005936; 3024878; 84546; 836604; 805425; 1439297; 779247; 1103791; 1386179; 2437565; 2800139; 3395792; 3395908; 1239359; 143437; 3755559; 2794230; 5146826; 145289; 4066471; 4078090; 949427; 273290; 1864279; 3873247; 3886743; 4217156; 4243683; 4232401; 930991; 2855742; 1633162; 4992119; 3906745; 3909991; 1604432; 4531965; 4541468; 4540424; 4529292; 209628; 209816; 5224748; 2270186; 4286113; 4320016; 2552102; 2534868; 1553086; 915720; 1576725; 2193304; 4155988; 889205; 4482651; 5249342; 4923191; 3805860; 711189; 687197; 3765911; 4130556; 3441708; 1244133; 169348; 9338809; 8302871; 627616; 7264069; 7290234; 8657740; 9280274; 9292645; 9300991; 8633101; 9891787; 9899376; 9898961; 9310260; 9869253; 8198971; 9918467; 3693164; 8190868; 7217972; 7211512; 7207957; 7210051; 7203521; 7221634; 8234694; 9612899; 612401; 9618250; 9783361; 3645203; 3663429; 8156790; 9243932; 9261912; 9767123; 9539859; 9170209; 9170453; 8902438; 8913557; 7197328; 8572626; 8572668; 9753473; 9771125; 8864443; 3298785; 9118942; 7162693; 9466516; 7540304; 5741764; 7890409; 5981376; 7889784; 4724333; 4711492; 9090306; 9070846; 8524554; 7928237; 9070132; 7859405; 6561216; 6347807; 8059342; 8433518; 8441132</t>
  </si>
  <si>
    <t>xxxx4342</t>
  </si>
  <si>
    <t>CTY TNHH DT VA TM TIEN HUONG</t>
  </si>
  <si>
    <t>2560768; 5014311; 1326754; 2809694; 4873549; 2205903; 6518891; 4694050; 7570829; 5827903; 8246257; 9224996; 2520216; 5641480; 2705180; 5135971; 9093199; 3604481; 8507748; 8714463</t>
  </si>
  <si>
    <t>xxxx5151</t>
  </si>
  <si>
    <t>AN HOA PHAT INVESTMENT CO.LTD</t>
  </si>
  <si>
    <t>9985813; 1163958</t>
  </si>
  <si>
    <t>xxxx8075</t>
  </si>
  <si>
    <t>DUC ANH VN CO LTD</t>
  </si>
  <si>
    <t>9196819; 616909; 670989; 8662669; 7286559; 9939998; 9509032; 9497860; 4725251; 117883; 7047899; 9051062; 5744267; 5223004; 5046718; 2517860; 1082508; 391500; 1444207; 1494249; 4088760; 855520; 4903901; 3352245; 2617606; 2596774; 3476986; 1309195; 4015066; 3549538; 6716586; 5815034; 3565312; 3567420; 2363429; 2007637; 7690299; 2652131; 2975021; 6974890; 5396072; 686627; 8365233; 1526153; 4970597; 9392632; 8832078; 8876953; 7082092; 8515337; 8341156; 3841767; 2289709; 4358487; 8885680; 2304318; 4326310; 1580377; 4942722; 2476841; 269252; 828005; 2688178; 5854423; 5819531; 6383876; 599825; 3725174; 2155472; 796784; 4994497; 1622827; 9051550; 8107277; 2875885; 3777889; 3018428; 6403101; 7636870; 4197491; 8633779; 6047956; 6144291; 6372677; 5081119; 2170320; 4519183; 7892686; 8590930; 9899032; 9930863; 677886; 4720198; 3065985; 7006548; 4505927; 943330; 4953132; 4077705; 4344304; 9159535; 6789315; 6138409; 398282; 5340106; 9645566; 2747242; 2762877; 1194832; 919825; 2859935; 7506709; 331051; 5118010; 3324428; 7191045; 5960567; 9471555; 710402; 8872422; 8293962; 8295205; 9255590; 5793181; 7498379; 6218092; 7710221; 6099360; 1274057; 7550446; 138705; 9215641; 8106246; 6677330; 3264346; 1571799; 4894948; 7378407; 3577501; 2954471; 1325270; 3137500; 4347024; 9811246</t>
  </si>
  <si>
    <t>xxxx8128</t>
  </si>
  <si>
    <t>DIEP KHAC LONG TMDV</t>
  </si>
  <si>
    <t>3752643; 995059; 1742765; 802366; 2406723; 1214977; 3440137; 3765674; 519621; 5441713; 5406343; 7220370; 9478560; 4703973; 3598374; 5277731; 4542616; 2700697; 2703974; 5836321; 7388376; 2342420; 2077921; 2272260; 8661444; 3658403; 9845359; 9926226; 9567840; 6292851; 8764804; 8047449; 484441; 6898002; 7793292; 6505823; 1372130; 412445; 441268; 6868138; 8940324; 7277102; 7672742; 2681698; 1339737; 3505508; 622529; 5847925; 4948703; 9878197; 9573948; 5785273; 6024470; 6769761; 2386502; 7478166; 4715009; 8910185; 9203812; 1166453; 5666487; 7876159; 390881; 4553512; 966727; 1876098; 6644422; 1925555; 2168884; 1488624; 6830629; 5390638; 8407299; 4021156; 8962361; 8806354; 3081005; 1165423; 2144615; 7271263; 4052416; 3455489; 8253738; 1373181; 4907182; 1314308; 5370788; 7197786; 1395995; 1782824; 2025538; 5279604; 5003170; 3864560; 2896636; 7908283; 9394587; 1769128; 1160307; 4295338; 750098; 972185; 3762730; 4139993; 9385194; 4272148; 6499392; 4874651; 7438892</t>
  </si>
  <si>
    <t>xxxx5001</t>
  </si>
  <si>
    <t>CTY TNHH HAI SAN LE QUAN</t>
  </si>
  <si>
    <t>6989968; 9724761</t>
  </si>
  <si>
    <t>xxxx5249</t>
  </si>
  <si>
    <t>CT TNHH SX VA TO CHUC SU KIEN AN KHANG</t>
  </si>
  <si>
    <t>1981642; 7531563; 6671600; 5859280; 6781760; 8013194</t>
  </si>
  <si>
    <t>CTY CP BENH VIEN QUOC TE BERNARD 2</t>
  </si>
  <si>
    <t>9411389; 9968322; 4283340; 6089110</t>
  </si>
  <si>
    <t>xxxx6283</t>
  </si>
  <si>
    <t>CONG TY TNHH TV IN4M</t>
  </si>
  <si>
    <t>9472510; 8436206; 9923821; 607521; 6093897; 913574; 273741; 2520795; 3043540; 5645768; 104504; 1536395; 3850122; 1640452; 1641829</t>
  </si>
  <si>
    <t>xxxx0674</t>
  </si>
  <si>
    <t>CTY TNHH DICH VU QUOC TE THUY LINHVIET NAM</t>
  </si>
  <si>
    <t>6988791; 8230643; 5524120; 4936844; 2820312; 6822993; 9345214; 4754879; 7912846</t>
  </si>
  <si>
    <t>xxxx0815</t>
  </si>
  <si>
    <t>CTY TNHH THUONG MAI KIEM HOAN</t>
  </si>
  <si>
    <t>2302366; 5373995; 707435; 276837; 5007867; 8363817; 5872988; 5839541; 987552; 7412864; 7724336; 5917254; 2628675</t>
  </si>
  <si>
    <t>xxxx5744</t>
  </si>
  <si>
    <t>CT TNHH THE THAO VA DL TOAN CAU</t>
  </si>
  <si>
    <t>405468; 3605835; 4040680; 7049918; 2355486; 549459; 3088924; 3194404; 5232678; 7073107; 3787191; 5246090</t>
  </si>
  <si>
    <t>4546107; 7734995</t>
  </si>
  <si>
    <t>9526657; 7664447; 8437390; 7020433; 3380658</t>
  </si>
  <si>
    <t>6577145; 8273436; 1099166</t>
  </si>
  <si>
    <t>9542795; 5920235</t>
  </si>
  <si>
    <t>3267071</t>
  </si>
  <si>
    <t>4087509; 105457; 8877775; 8246544; 8665127; 2498647; 3800147; 6706890; 7875442; 9546499; 4317126; 3614844; 2584215; 7062206; 6892852; 8551420; 6798809; 8777125; 9725778; 5130108; 9953178</t>
  </si>
  <si>
    <t>7096255; 9342440; 6979843; 5981115; 4220005</t>
  </si>
  <si>
    <t>6519386; 308696; 1824093</t>
  </si>
  <si>
    <t>2837427; 3868331; 3967824; 1045429; 5778155; 2919498; 5484650; 5493605; 1931187; 4291122; 9389557; 557996; 512657; 497227; 9862977; 8906901; 9854763; 7171743; 7206176; 9739016; 9755604; 3276995; 7134519; 3206697; 7538951; 7532781; 8967085; 8265046; 9591004; 623661; 5139612; 2467909; 2776309; 2169269; 2371748; 5598396; 6087508; 2128903; 387280; 4207068; 159368; 6781082; 7444979; 2032785; 4383589; 2295804; 7398419; 7408166; 7782965; 9418245; 9382795; 9639061; 6045696; 6010726; 7253663; 7254396; 7260011; 5361002; 9943825; 9947641; 7312182; 8623786; 8276534; 6987839; 9000274; 7865417; 9011240; 9987145; 8329909; 9156036; 7223111; 6521020; 6559501; 7380043; 3164830; 5803860; 5664887; 6941815; 4434174; 4191847; 1100475; 3799668; 2743048; 771224; 1480200; 5188595; 3118211; 3994385; 1975801; 4504171; 1902662; 1683084; 4247638; 251901; 4969990; 3360781; 2781767; 3353691; 1228222; 9680092; 8860943; 4037658; 2655309; 326545; 1226230; 2214814; 2864295; 4045840; 4516616; 297173; 5022728; 2577956; 6038385; 6701452; 9836618; 5424222; 5457171; 7081764; 8914691; 9847794; 8886292; 8332581; 9512416; 3307670; 7122468; 3184117; 8454464; 8423206; 9886001; 6660937; 7678980; 1474017; 5602472; 4067221; 4784661; 890396; 4209049; 4167738; 6929062; 7045597; 8680819; 6772521; 5550021; 3134776; 2694819; 7662672; 6191106; 6223970; 6872686; 6876614</t>
  </si>
  <si>
    <t>7142416</t>
  </si>
  <si>
    <t>8913296; 1938537; 4119986; 6601065; 7640770; 4971080; 6717026; 6384954; 8859539; 2314333; 7623797; 9271037; 8461191; 5338946; 8499127; 4309975; 7774033; 7318803; 9858024; 3663336; 933903; 263473; 331567; 4757529; 7930759; 1554012; 1388670; 3122523; 4353876; 9319757; 8847256; 9670991; 3186774; 6370233; 4847573; 1556911; 7781021; 2293003; 7698448; 9007397; 446599; 2736038; 7182445; 7898973; 6594215; 5676262; 6626940; 1531053; 345; 7902587</t>
  </si>
  <si>
    <t>9524353; 3585387; 5065100; 7157112; 1354152; 7628740; 8515964; 5361891; 3754591; 3374403; 9305184; 9985123; 6519325; 6852228; 4461917; 3956171; 4554970; 2552548; 6344810; 560603; 5673424; 2453759</t>
  </si>
  <si>
    <t>9961740; 8091395; 5022322; 2326526; 8012515; 641628; 8328560; 9429337; 3630478; 3535135; 7034626; 2293554; 4159069; 1230514; 876367; 6676247; 7972268; 9066885; 9430541; 9988276; 9192145; 6300043; 6609763; 9932729; 3472507; 4184631; 3839516; 4548086; 4550990; 1272436; 1617247; 4534363; 4531271; 1502789; 1758702; 1101444; 2826232; 4439142; 4858078; 2168001; 4872226; 1694671; 1955920; 2683483; 6116931; 6461450; 8010584; 7428638; 7416985; 3389470; 8458225; 8800136; 6015593; 7265826; 8497553; 7173194; 9738003; 6595719; 8180426; 5957749; 5315999; 9889458; 548446; 9242873; 8169763; 3644033; 3417521; 3413837; 1284541; 2851578; 4554731; 4457717; 4451831; 3222828; 3226591; 2773542; 4431645; 5168031; 719093; 26442; 1498164; 1575121; 2466001; 2443650; 1106838; 2394447; 5620920; 6750663; 2343158; 5071169; 4338188; 4003254; 3586726; 501046; 9839877; 8214271; 8340339; 7886631; 9931135; 8555772; 9032867; 8915846; 7211136; 8596100; 7978273; 6037061; 3515499; 2579818; 4588424; 4033553; 4039296; 5035047; 5498749; 5497015; 1323983; 2083188; 6101103; 2708756; 6812160; 8670031; 5908807; 7439355; 1135670; 4128772; 4116232; 2436405; 1148743; 2761007; 83868; 4468776; 3058217; 4406637; 4253400; 4260479; 4282267; 3903155; 5269803; 1051725; 2237580; 4486541; 4903419; 4138604; 5217877; 9397233; 9074855; 3240534; 3238834; 9171715; 7084933; 9484937; 8877909; 8868261; 9604182; 8180709; 8180892; 9576929; 9211234; 5734987; 5724192; 8966436; 9839996; 8174362; 9814554; 3638838; 3640366; 2222693; 2234980; 3787770; 3781027; 3074558; 2490728; 5155693; 132679; 7605153; 1744016; 365212; 740638; 794953; 3016997; 3015143; 8013171; 8695249; 5917197; 6576154; 6801859; 6125403; 6158526; 6074576; 3167009; 6722748; 5531169; 6707959; 1976514; 7219068; 4701114; 4389208; 7453473; 3023394; 809974; 9422575; 7097600; 3299768; 9141991; 6344405; 2290168; 836110; 334349; 5250601; 2837884; 4250339; 4325907; 4980283; 4153018; 3831211; 4935796; 4664419; 8393161; 6185121; 2976560; 5862774; 6815442; 2676972; 2607786; 5762644; 1339964; 1374948; 3989642; 6804275; 6167633; 5850726; 2976324; 5541493; 6207754; 7457967; 7453772; 894630; 3817780; 1841358; 3391732; 265700; 5235875; 5280865; 2485480; 4440857; 4411079; 4821956; 1778687; 3381801; 2164714; 1118662; 2158140; 6325113; 8718108; 8045001; 8757156; 7885487; 7290681; 8144917; 505235; 9830659; 9344074; 3313486; 9111377; 9956484; 3318302; 8593156; 9514467; 8903296; 6657264; 6689056; 7135547; 7134043; 7954725; 9085055; 9063152; 6032036; 7612993; 8585415; 8873580; 7148621; 9448690; 8240771; 8948840; 9274872; 9889679; 8607059; 8667449; 9208634; 6985238; 370426; 738066; 3016969; 2760186; 5365623; 76342; 4873454; 3068219; 857936; 4964362; 1615116; 915789; 4542291; 4543000; 4294646; 1843742; 4472035; 6557205; 6914991; 7411168; 4372466; 6400329; 6101234; 6123164; 6120133; 3492594; 1686144; 1697920; 3929327; 5018250; 1924282; 1008178; 9923531; 6310469; 3684354; 9867752; 9201950; 8331169; 657045; 661695; 9672219; 5430183; 3266212; 4694257; 8803806; 4726402; 4723534; 4338979; 5039107; 6495242; 2644316; 8407144; 6867800; 7759925; 4648283; 7818989; 6291101; 7732022; 5588849; 4169595; 3793873; 3769177; 4297913; 2879136; 3890407; 916846; 4527361; 3110232; 2762025; 7058370; 4817649; 4784948; 3760252; 2744126; 2288382; 2471430; 17420; 843420; 61302; 55014; 2160124; 2116261; 2128234; 21999; 822546; 9006610; 867250; 4840021; 1227176; 1211645; 2193645; 3758070; 1459849; 1047139; 4947404; 922489; 4273427; 2849260; 310928; 1858973; 2564731; 5187829; 3443504; 4906297; 4195491; 3809862; 6155390; 2396711; 5538839; 2942858; 5570407; 5033253; 1009682; 3261608; 8447627; 3324860; 9751721; 9513854; 9949201; 9782946; 7502677; 9910594; 3690151; 7532218; 8725507; 5989998; 5341399; 8064046; 3678735; 6953965; 5697797; 6584141; 9797122; 9632003; 8548378; 9170972; 9150380; 7912027; 6687718; 7952768; 7972165; 7964489; 3252408; 3249122; 2923836; 4598260; 2915680; 3489014; 3561506; 3134988; 3129000; 2964812; 7643327; 4382519; 8366619; 5603449; 6816629; 6821871; 6221329; 7787849; 8377655; 3436806; 3466113; 4155398; 1887931; 2848536; 4252282; 5268141; 5104927; 1216400; 2300247; 3360806; 2720773; 1745917; 2211565; 9829538; 5091219; 1036997; 5268845; 3847020; 2268003; 1398245; 751678; 2474436; 1808275; 4893990; 3068988; 5383766; 7043871; 6349476; 6251373; 7415750; 4036369; 2579292; 9333043; 659378; 9610974; 9590731; 8194635; 8185904; 7536226; 7889122; 6017236; 8541520; 9140031; 660161; 475352; 6123431; 6498099; 2718012; 1823139; 4905320; 9855114; 7070871; 1259867; 4019793; 4000520</t>
  </si>
  <si>
    <t>8546895; 5427156; 9442288; 6037165; 6676167; 1923931; 8351998; 561182; 4541568; 1690693; 3057481; 1762986; 23486; 4123671; 2739813; 4110522; 7758180; 5788140; 5599931; 7706809</t>
  </si>
  <si>
    <t>5162979; 7700528; 7508426; 5457394; 1317526</t>
  </si>
  <si>
    <t>4915927; 2607241; 4399758; 2758641; 2188508; 3608394; 1361933; 13168; 6940544; 3237710; 5895868; 6161130; 8448902; 3689562; 703380; 5476627; 3369467; 6472568; 8370119; 7840590; 4226212; 143672; 8188627; 9779520; 3663592; 570506; 4976298; 4668416; 4643896; 5858439; 6531661; 9074199; 1281098; 750464; 176656; 2297256</t>
  </si>
  <si>
    <t>1992572; 2748092; 6596626; 9433675</t>
  </si>
  <si>
    <t>5274693; 1777950; 2121919; 9685485</t>
  </si>
  <si>
    <t>5207220; 9303576</t>
  </si>
  <si>
    <t>8353582; 8353712; 9739027; 9814790; 9534662; 9199947; 8651561; 8942963; 9092145; 7600981; 9361992; 5398087; 5402442; 7938878; 2271018; 223786; 4226089; 1623343; 4571785; 298583; 5287431; 5516935; 2977417; 6321261; 8702866; 8723474; 4663652; 7430534; 6830123; 6135269; 6137461; 6180730; 7640911; 2041308; 5821571; 805097; 5143361; 1764715; 1790232; 3780019; 1063402; 1067242; 740225; 2479198; 5142234; 3407208; 4861443; 2802975; 5193044; 3456543; 1240206; 1241282; 206406; 2259526; 5021470; 5264664; 6744705; 3129501; 2942582; 5111665; 3495395; 999677; 2063844; 6456939; 7369104; 2681128; 2381062; 4661867; 6099212; 6234880; 6521951; 6316376; 8708137; 4705894; 9003908; 9610474; 7956232; 8504762; 8522161; 9056710; 5348170; 4768938; 4774366; 6685713; 8839221; 9678293; 5384436; 8458088; 4745311; 8957286; 8624633; 9872292; 3695050; 3713742; 8917571; 7255398; 8572327; 8293607; 9505297; 7141407; 9918063; 8631993; 8834624; 6669523; 5346972; 6005597; 7525926; 502224; 8071975; 7739659; 7385128; 5533136; 5538543; 2365353; 6077329; 5466082; 5469724; 1029569; 1375977; 5786283; 4982905; 4267304; 2531566; 4344975; 4232856; 279995; 1463319; 1426736; 35385; 52193; 68832; 4904236; 4919101; 2250418; 5211263; 4090082; 1202788</t>
  </si>
  <si>
    <t>8938560; 4519410; 9666200; 9219822; 4763327; 5949831; 9144983; 9845830; 6083191; 5859383; 3529751; 1706327; 8537245; 869415; 77518; 27204; 747054; 9815410; 2208452; 3419279; 4159860; 3122816; 1838924; 9369038; 8998284; 5752909; 7049715; 8444536; 6161668; 7721777; 7390129; 7749216; 7751939; 8388696; 8408469; 7443498; 7985318; 4659509; 2397873; 9048047; 8801108; 9389882; 8785401; 8285597; 8252263; 8334346; 673309; 9330362; 1097654; 1101386; 1739318; 5172978; 3367710; 1196614; 3768836; 9623688; 8163195; 9737418; 8910913; 9176042; 8888643; 284549; 3888802; 255472; 3894057; 949420; 4521046; 4191737; 4913391; 3792508; 5035997; 1909936; 4271325; 4274464; 2528573; 291447; 296015; 1956786; 6708460; 3550821; 1699535; 1977922; 1681507; 1695925; 2293823; 5551390; 2992544; 5825172; 6456888; 6101148; 6788726; 2339354; 7668586; 6107589; 6814638; 4160655; 4161140; 2221187; 1207952; 839009; 3022832; 5629366; 8204383; 373979; 577494; 9820890; 2349149; 1834021; 8396884; 6336207; 1767254; 9533897; 7321477; 5815971; 2082829; 7704461; 6871798; 4643665; 4431999; 5216899; 2910298; 2102813; 4073079; 4788066; 6432564; 5107422; 7625826; 7853635; 9779597; 7292707; 1479966; 3736579; 2132378; 5799405; 2994086; 2842045; 9729244; 6123674; 6784180; 2583686; 7332918; 7313912; 9751380; 1257492; 3170624</t>
  </si>
  <si>
    <t>6103631; 3645371; 1799655</t>
  </si>
  <si>
    <t>2002990; 73533</t>
  </si>
  <si>
    <t>4085710; 7014809; 882187; 49978; 6205040; 3660070; 5265190; 9813366; 6042883; 9357395; 4386670; 7648779; 5319371; 2100481; 6230922; 6718805; 2910876; 4538880; 1556191; 6491329; 7789885</t>
  </si>
  <si>
    <t>8403419; 8716006</t>
  </si>
  <si>
    <t>1565827</t>
  </si>
  <si>
    <t>9358394; 4795224; 2281759; 3944451; 7315528</t>
  </si>
  <si>
    <t>8878541; 7221554; 7248554; 9187707; 9482833; 9560298; 9864135; 9253924; 9829802; 8279707; 8360442; 663584; 9944193; 602352; 607872; 9611799; 9433661; 9373796; 8079681; 8740508; 8455153; 5964644; 8500853; 7967605; 5382387; 1918804; 4336656; 2330772; 5091414; 5082385; 3973930; 1670655; 2936195; 3510343; 1971969; 1376046; 1339217; 7029574; 2350615; 3186196; 3601201; 8711231; 6882817; 6234444; 5491671; 6853112; 8007230; 8391668; 6295334; 5945140; 6500099; 1132462; 3026911; 2124272; 2718781; 2407895; 756630; 4092928; 4871257; 1212934; 2815609; 877770; 875010; 2173777; 900344; 3455263; 3446412; 3420699; 167005; 4284266; 5278081; 219674; 3818950; 3877702; 4085783; 5137600; 1801826; 1809208; 1827653; 4485429; 4179970; 2238224; 1266248; 241248; 9590615; 4313432; 154633; 9553351; 2489464; 109180; 5931933; 1341191; 8738275; 130213; 9055505; 8606949; 621350; 8645518; 9036897; 7066457; 1707831; 6903556; 9314242; 8229624; 8229913; 9864491; 9562449; 8571330; 9817754; 9430046; 6671148; 6356563; 8857350; 3243247; 7502121; 2379143; 4644858; 2976366; 6161796; 5587518; 7707703; 5575843; 5081627; 1512598; 1383945; 240048; 2835559; 2785977; 5223664; 4290788; 7110303; 4743319; 2543675; 2293974; 4836828; 87521; 3736689; 157100; 4439183; 3557940; 6515265; 6241535; 6203874; 6521777; 7441044; 6273915; 6281708; 7712758; 6796808; 3141888; 1063496; 2757755; 4174769; 3225026; 9439613; 5436620; 7966520; 7864638; 9278642; 8298680; 8263439; 8956070; 8804840; 2118787; 4508543; 6375763; 1936394; 2940496; 7026891; 7470048; 6495057; 2602656; 975162; 5256839; 4891125</t>
  </si>
  <si>
    <t>5699412; 675349; 2793502; 6723154</t>
  </si>
  <si>
    <t>4718053; 8584096; 9797095; 3662950; 9290437; 9563528; 9599660; 8799280; 2104653; 789227; 1648393; 125916; 4822153; 1491208; 3783791; 1240063; 3431593; 3079912; 4016542; 7922681; 4811579</t>
  </si>
  <si>
    <t>6692053</t>
  </si>
  <si>
    <t>5400955; 7507737</t>
  </si>
  <si>
    <t>5320514; 3156838; 5802465; 7138451; 9253129; 3181961; 9026344; 9343092; 5936697; 7358578; 9338760; 757185; 1650502; 2096509; 9323034; 5488676; 2969360; 4659587; 674532; 9040815; 5524772; 3222485; 3655766; 890151; 8132034; 6499327; 1710414; 8875287; 7911778; 770247; 795533; 3564257</t>
  </si>
  <si>
    <t>5350458; 9535241; 1414854; 6335982; 7744544; 463216; 2458016; 4687549; 7624542; 8872268; 7895114; 2224332; 6083992; 7355148; 4011367; 4404662; 6361087; 6178625; 36062; 8327229; 882393; 1643896; 5968174; 5522762; 1759652</t>
  </si>
  <si>
    <t>3625923; 6702429; 6032816; 223656; 3511447</t>
  </si>
  <si>
    <t>9069829; 8850350; 9666314; 9786541; 5522187; 5533485; 2028415; 6798482; 1367792; 1620676; 8690286; 7772245; 8283013; 1489059; 8134303; 7235379; 5437716; 4746614; 7926706; 8780819; 9003715; 9523697; 766222; 8258922; 8322109; 7145621; 9971525; 2811780; 1068702; 6900502</t>
  </si>
  <si>
    <t>1627416; 5327376; 977983; 1650334; 7348651; 1993955; 2456758; 9391567; 9717462; 3814139; 2490529; 3497724; 6509927; 6680027; 3452512; 4774430; 3795357; 4463248; 5732539; 4158097; 1297083; 1375868; 2583083; 2327868; 7520976; 5622876; 3192559; 6521645; 8637906; 259705; 1642325; 5190417; 2616104; 7827640; 8123625; 81221; 1082213; 7892838; 671919; 529369; 2296835; 3606260; 1069382; 8502465; 7865628; 6297493; 3803262; 269214; 3244912; 743920; 635910; 2054840</t>
  </si>
  <si>
    <t>1408473; 6101064; 5193898; 2290255; 1568188</t>
  </si>
  <si>
    <t>9480600; 9885930; 6532852; 2370079; 4549572</t>
  </si>
  <si>
    <t>1386511; 856413; 2770293</t>
  </si>
  <si>
    <t>8736347; 2124290; 8293905; 7117678; 6800719; 6386599; 8413555; 2481734; 8033453; 981215; 5674400; 7123769; 6094910; 761045; 5011451; 9573394; 8040533; 6031122; 6658762; 8773112; 3983070; 3760344; 717367; 7501820; 4994371; 1620191; 982025; 998820; 7299559; 8240108; 9969425; 6465894; 9417030; 491729; 5327306; 6495221; 5135483; 8148527; 563111; 7978926; 6054816</t>
  </si>
  <si>
    <t>6542642; 2034775; 7388649</t>
  </si>
  <si>
    <t>7804940; 8005244; 3464249; 7969009; 5805374; 57534; 4492551; 3880714; 4449581; 6995941; 9765556; 9818144; 5447209; 7813339</t>
  </si>
  <si>
    <t>1034260; 2473580</t>
  </si>
  <si>
    <t>800960; 1929324; 3974914; 2973832; 8217441; 8911968; 9610322; 7808059; 6257249; 7664473; 8089840</t>
  </si>
  <si>
    <t>2425814; 6009306; 8088010; 5446848</t>
  </si>
  <si>
    <t>7253761; 6378721</t>
  </si>
  <si>
    <t>894914; 8232790; 9396966; 543655; 4521975</t>
  </si>
  <si>
    <t>9761237; 9316283; 7266423</t>
  </si>
  <si>
    <t>375002; 7758211; 3659018; 5435191; 4902691; 676784; 3524021; 6387855; 2085340; 4798715; 825049; 658493; 8721589; 6955577</t>
  </si>
  <si>
    <t>5472475; 6248042; 6915240; 9970139; 7113816; 2874525; 844422; 2218795; 8261826; 7884236; 1644455; 4151625; 840914; 1884579; 2842460; 6521443; 6699052; 5863547; 4126196; 3357590</t>
  </si>
  <si>
    <t>9975434; 2746458; 6401996; 1923191; 3059550; 3775405; 889612; 1931153; 1032123; 5849681; 9910302; 9582823</t>
  </si>
  <si>
    <t>784267; 201129</t>
  </si>
  <si>
    <t>5785739; 1357733; 1701656; 5859616; 3207992; 8146192; 8659128</t>
  </si>
  <si>
    <t>7616301; 6806182; 8954139; 9551030; 8210797; 6519994; 4903445</t>
  </si>
  <si>
    <t>4495692; 1144237; 6076031; 366830; 8744802; 8684102; 7468755; 4604814; 5911880; 4346481; 1991287; 2996378; 6768487; 9166093; 9709731; 4724207; 9069593; 9667765; 7265072; 8422219; 3181614; 501896; 2480393; 4847491; 4903161; 1796968; 4193216; 3779831; 3350167; 818586; 4070990; 5301789; 655408; 5245790; 2531119; 2830362; 2857124; 4508283; 289957; 2536716; 4881370; 637060; 4179007; 4213603; 44640; 1192660; 2773134; 2169561; 2460645; 1616050; 9861805; 9883893; 9667735; 7056674; 8862978; 8547411; 5823834; 1327156; 2007086; 3996326; 5917256; 7809507; 7818924; 8121040; 8777238; 8779971; 2388247; 5687558; 8118595; 6526777; 6091785; 7020237; 7196154; 8452025; 9021871; 9236657; 4837275; 2256305; 3596329; 5120232; 1833802; 1278039; 3044144; 1209590; 5670968; 7562236; 8729477; 7674484; 1248161; 8351961; 7217264; 7263711</t>
  </si>
  <si>
    <t>932994; 9876341; 7573649; 2892628; 3636626; 3692258; 9908139; 7556885; 7699567; 6963207; 8521986; 1300320; 1773226; 4819275; 71397; 71405; 1013964</t>
  </si>
  <si>
    <t>5997700; 6163810; 8770496; 5821593; 5781677; 6417966; 2888385; 2581081; 5481858; 7346843; 6606568; 5716137; 5964913; 870110; 2052276; 3790023; 3531103; 4421387; 2187635; 3733764; 2254449; 1385399; 2432617; 2122806; 2449139; 15943; 1084350; 733833; 887302; 1817407; 2884244; 3075129; 1263547; 5067261; 1902620; 475648; 9211445; 545824; 1040314; 9858959; 6969449; 9004980; 9390459; 6366719; 6636479; 9091081; 4752313; 9437541; 9483656; 9144213; 6283784; 5596298; 8727085; 5630321; 4774383; 8849625; 7075428; 9013357; 4545359; 1690138; 4936795; 2165924; 2750629; 815023</t>
  </si>
  <si>
    <t>2093848; 7435126; 4301604; 4583599; 1017610; 931731; 2096300; 2155020; 1486287; 6519437; 3212048; 5671698; 9545800; 2228460; 6841299; 5881238; 8487757; 138019; 3737558; 7490843; 77155; 348179; 3005264; 7632935; 4154316; 9737021; 7677669; 1766430; 904297; 5242167; 4188344; 5583398; 7701728; 2726700; 5184224; 1501343</t>
  </si>
  <si>
    <t>xxxx0222</t>
  </si>
  <si>
    <t>CT TNHH TIN HOC VA DTU VU THAO</t>
  </si>
  <si>
    <t>3799561; 4850272</t>
  </si>
  <si>
    <t>1992610; 1268897; 1767397; 3961473; 3225491; 6511966; 6084081; 9132850; 9657485; 18374; 576043; 4011566; 4476168; 4844155; 2256582; 3743567</t>
  </si>
  <si>
    <t>9185960; 6184437; 6661744; 6584831; 1832876; 1930034</t>
  </si>
  <si>
    <t>1448455; 8597908; 613533; 4658047; 2381193; 8849441; 2820073</t>
  </si>
  <si>
    <t>7975453; 8591690; 9204278; 4982548; 8602006; 2541255; 1809500; 1543455; 5507409</t>
  </si>
  <si>
    <t>4024484; 2789134; 9372514; 7115614; 7253853; 1016294; 2164905; 485400; 5720382; 1164128</t>
  </si>
  <si>
    <t>9114914; 6847219; 6784227; 5765640; 7518989</t>
  </si>
  <si>
    <t>xxxx8860</t>
  </si>
  <si>
    <t>CTY CP DT XD PHU MINH</t>
  </si>
  <si>
    <t>8409357</t>
  </si>
  <si>
    <t>4804846; 7711526; 8264118; 2680853; 4791363; 1949724; 1882851; 946727; 3913115; 3028081; 82256; 3565521; 6726143; 5928377; 5962624; 5358522; 8244306; 7269942; 525311; 533717; 9578227; 9067870; 8819757; 7135986; 1079201; 1406718; 741049; 8343045; 7879098; 6805038; 5542790; 9519693</t>
  </si>
  <si>
    <t>2979607; 5492938; 3685821; 1466476; 6981012; 4547846; 7210166; 4828215; 7780018; 2714933</t>
  </si>
  <si>
    <t>4563021</t>
  </si>
  <si>
    <t>3741261; 8979803; 1016592</t>
  </si>
  <si>
    <t>31436</t>
  </si>
  <si>
    <t>6642754; 8770455; 4037411; 2954570; 6767303; 6121533; 8689164; 6021833; 1061425; 1777857; 896665; 3896839; 8149638; 3722967</t>
  </si>
  <si>
    <t>8511414; 4394572; 3482788; 9766395; 8995374; 8795282; 3957931; 4856666; 8117498; 3177207; 9253645; 9149445; 3571082; 7249488; 179570; 3849853; 7359518; 4549988; 6953650; 7693314; 9948849; 4659825; 8487686; 937259; 3675859; 6697778; 4452369; 1499354; 4531411; 1973509; 6126285; 4577598; 7792179; 7053583; 3250644; 9955889; 9864208; 7973692; 6341108; 8736741; 3111869; 2515277; 5473675; 4331902; 7802735; 2733054; 5206219; 6176558</t>
  </si>
  <si>
    <t>508118; 8657657; 9308158; 8275794; 1408280; 2197863; 4871191; 1904855; 4564886; 3098873; 1618178; 5647362; 2330077; 364195; 2034855; 5784863; 5987567; 6488360; 6068848</t>
  </si>
  <si>
    <t>966625; 4097548; 3766878; 6928171; 8461256; 8898393; 7500486; 9381519; 5875013; 5609796; 5530515; 6730311; 8833324; 2731065; 9642955; 2361271; 347476; 5466362; 2607796; 6447716; 8866998; 8601890; 65312; 384896</t>
  </si>
  <si>
    <t>8840512; 6420541; 8482166; 412750; 6706073; 8887442; 8838580; 5730528; 5988913; 8871675; 7261180; 2895754; 9522339; 8417968; 8086386; 1010086; 2884978; 5616135; 6258961; 1428448; 1424737; 6286185; 6610289; 9067317; 5742009; 4229636; 6251704; 3468758; 3935933; 2874317; 2068400; 5860669; 2228661; 8452715; 297250; 7975463; 586636; 3634669; 409294; 7360030; 354770; 439373; 3431835; 7101640; 8804671; 298327; 4254544; 8425042; 5690322; 2743509; 5183645; 3880573; 1260127; 5210826; 2815037; 5855636; 7881946; 6109631; 6115654; 6384570</t>
  </si>
  <si>
    <t>325116; 6916493; 879426; 2239497; 747783; 3377863; 5822237; 5358342; 3246255; 7950705; 3232665; 9600644; 9862194; 2668228; 7671870; 7820179; 6531515; 9774941; 7203958; 7159292; 4188747; 2432771; 2919215; 3807184; 4437559; 4406882; 3409043; 1138360; 4117861; 4084441; 7826033; 7465847; 5965485; 6179570; 2670910; 1109350; 2856002; 2353359; 7222155; 8196181; 9428336; 1568559; 3434740; 3569171; 4152415; 4896826; 95391; 2316180; 3986423; 5473616; 4937802; 3056519; 6181443; 456501</t>
  </si>
  <si>
    <t>8134636; 6112733; 126364; 1224060; 8361055</t>
  </si>
  <si>
    <t>2973195; 2631449; 8052211; 6301203; 8724997; 9282624; 7304386; 8285303; 8274541; 5345781; 9966938; 7110352; 8744666; 4666758; 9113054; 712853; 7675570; 6459588; 3977305; 5293207; 3133893; 6894284; 2082735; 7439325; 1472543; 108944; 2438792; 2373152; 1502076; 4117482; 2166961; 3353985; 4078406; 4139477; 4486148; 4816892; 1599771; 3903580; 6822575; 1933487; 3373667; 8221993; 9395134; 9063386; 9044771; 5500734; 119255; 8222509; 694575; 7257747; 8766654; 6840053; 1205716; 8269325; 6284743; 6969985; 2046774; 7418988; 2391532; 739291; 1556156; 3373878; 1473449; 4607203; 317372; 7043001</t>
  </si>
  <si>
    <t>5052358; 9850499; 9276629; 5155928; 9639587; 7460039; 2316701; 4724307; 2543905</t>
  </si>
  <si>
    <t>5348219; 5001299; 661345; 2254547; 6455384; 7731843; 518046; 5930266; 3039985; 5206797; 5468719; 308094; 7255803; 3614631; 6352260; 3713583; 9458486; 1824010; 4447093; 7806051; 3608332; 7216644; 2923331; 1438183; 8865913; 3016278; 7150950; 2747807; 8990607; 9309527</t>
  </si>
  <si>
    <t>5302508</t>
  </si>
  <si>
    <t>665398; 8593361</t>
  </si>
  <si>
    <t>2283032; 3610718; 7993873; 6932481; 2259498; 5355218; 4910609; 1197476; 4628447; 117848</t>
  </si>
  <si>
    <t>719595; 3349550; 2630036; 7575096; 3732535; 78457; 8414422; 8010221; 3742567; 280535; 1396708; 8584855; 1362265; 6559869; 9057354; 9961172; 3880286; 6490771; 5722083; 4067632; 1277289; 2906635; 5606224; 8834751; 8606594</t>
  </si>
  <si>
    <t>9742314; 5505058; 446433; 362726; 363788; 6106193; 570644; 9224592; 5860252; 6177993; 2936634; 1941298; 8020759; 8682714; 7578659; 7518787; 9110782; 8482261; 9987369; 9152664; 6346144; 8661316; 9610742; 226567; 4870136; 4877347; 1886778; 3973281; 1926670; 1808081; 1772674; 749526; 1083406; 4788918; 2166601; 5163917; 4163995; 9310721; 3708935; 7889445; 4691176; 9465306; 8480656; 8502277; 8091367; 3481232; 6588637; 7826137; 1385966; 6862759; 7427024; 7733547; 4588780; 6174286; 470586; 6523545; 3626945; 9898231; 9902447; 4410178; 4434956; 2464358; 1119334; 2108055; 3898530; 2813428; 1534647; 252805; 1435033; 6463590; 457229; 9911367; 5386345; 3322595; 5506502; 5514680; 7353310; 5770608; 4350162; 7846892; 7601682; 6588049; 9098498; 5725108; 6356176; 7967558; 1554247; 5005388; 5005984; 326149; 1706236; 3965929; 2131556; 2179196; 2216920; 1488580; 2748852; 3338351; 1372041; 7812560; 6828638; 8656215; 3918694; 5239673; 3824391; 7307284; 690264; 1607541; 1460192; 8277657; 3240176; 9069804; 9467267; 9161686; 9950516; 4651117; 6301668; 3522943; 3099639; 2591158; 6102901</t>
  </si>
  <si>
    <t>9133668; 603354; 689052; 6683350; 8567083; 9985843; 9696439; 8863432; 9382329; 360882; 5159203; 3455447; 5227469; 415904; 1420915; 1149044; 9230328; 5446440; 5306506; 7495794; 6964212; 6578460; 6594258; 5910663; 6089658; 6998219; 1378004; 3121255; 1003792; 4559521; 3033747; 41407; 7163105</t>
  </si>
  <si>
    <t>7244378; 4760680; 8803258; 9931889; 8458973; 6932263; 3781093; 1189651; 1193216; 6851274; 2772816; 859436; 8330987; 9064806</t>
  </si>
  <si>
    <t>163646</t>
  </si>
  <si>
    <t>7880728; 2194408; 9407021; 4205749; 197643; 8802708; 6861724; 4806706; 5628894; 132711; 9218779; 5753898; 5756956; 7886281; 8811334; 8849890; 4230937; 639039; 1390681; 1475746; 6179110; 4187241; 1217253; 8088401; 5724883; 4654802; 5929049; 1983154; 6972206; 3762807; 2216978; 2875634; 5762709; 1292169; 7670423; 6809735; 1357534; 100680; 7637053; 601833; 9555319; 4972778; 2270221; 1638072; 4983421; 912794; 7095863; 8442522; 7245486; 515078; 6563738; 9347493; 1420324; 5794805; 6867875; 1734202; 1998815; 7399602; 7758874; 6889514; 6265450; 1313272; 2184227; 3148740; 8608982; 6732818; 6357497; 8290744; 5195288; 9230094; 7919581; 6838380; 1355041; 1320457; 3970993; 5602292; 4654461; 1866842; 4845843; 4184042; 6767117; 7671502; 6811134; 8454567; 1603529; 1616168; 8616392; 8103080; 7779191; 5926864; 9498055; 3610793; 9992231; 689054; 7614256; 3257708; 3848084; 3568338; 7775860; 7825076; 6970976; 6440278; 2202140; 4062678; 3383673; 3915032; 3665856; 7089461; 9088546; 9351677; 881335; 5796640; 5692819; 8747884; 2372283; 3495209; 5771531; 7752620; 4927423; 4758500; 9950957; 7233630; 870122; 6360029; 972628; 5533278; 8227031</t>
  </si>
  <si>
    <t>356487; 7552018; 8645747; 2341832; 4001495; 4561299; 1892582; 220175; 2512064; 3822314; 2894512; 7938862; 5167905; 1901231; 9208659; 9766862; 8429052; 6258343; 6526406; 6851543; 4735001; 3330950; 8137387; 6653345; 3540561; 6211941; 5608659; 1975222; 1151701; 306928; 216745; 4224733; 869156; 1228842; 3313622; 808380; 5257317; 6070338; 7022801; 6240068; 2156906; 9340246; 6260441; 6190729; 4799345</t>
  </si>
  <si>
    <t>5638500; 3978871; 3176173; 9136120; 9141370; 5222679; 4071304</t>
  </si>
  <si>
    <t>9740572; 1704825; 7829060; 5976799; 1838935; 1845146; 3192662; 3788096; 7916538; 635101; 8604817; 9641277; 4245192; 1824991; 5641105; 8664756; 9740539; 9499753; 7397809; 2913319; 4485871; 295212; 1692443; 5466896; 2311383; 4783779; 3007232; 3379919; 4095643</t>
  </si>
  <si>
    <t>4940857; 8675879; 2099782; 5728386; 8799920</t>
  </si>
  <si>
    <t>2879525; 2863768; 5005745; 5748661; 1901401; 2675009; 4309983; 3298345; 9197017; 7131463; 8142301; 4062444; 6581666; 4043201; 5774052; 1134061; 2749702; 6075731; 9439880; 9158007; 6833032</t>
  </si>
  <si>
    <t>2889250; 929486; 5250497</t>
  </si>
  <si>
    <t>8985708; 9563228; 7958817; 5873068; 5540571</t>
  </si>
  <si>
    <t>8361206; 2828870; 2124841</t>
  </si>
  <si>
    <t>805992; 7616345; 2236331; 2831358; 2252587; 164012; 5896922; 8893678; 7191097; 9250769; 510975; 9120148; 8988692; 655813; 7568010; 7413668; 6905266; 5778300; 1968965; 1819365; 5248025; 5046443; 5033772; 300557; 3928820; 7439838; 7828439; 5345457; 8231161; 505754; 3749816; 731236; 2285469</t>
  </si>
  <si>
    <t>4619621; 8228818; 6255699; 6215639; 2535645; 4936891; 5262888; 4562181; 4298260; 5823532; 6081366; 5523989; 1714061; 6171859; 3360739; 3364786; 1851754; 1742709; 1144620; 124272; 3445561; 8506248; 6639265; 4861330; 8902266; 9808398; 7226181; 9654121; 7059033; 9395491; 9074321; 9003537; 5990383; 7987018; 7805719; 9924571; 653022; 9917825; 4771557; 8127002; 8922089; 2094283; 1766055; 367357; 3230854; 1555229; 4060793; 4055378; 1106936; 2125276; 1438893; 1479812; 4518784; 4533194; 2270578; 6156727; 6451652; 6808328; 2031374; 6423297; 3608791; 1986810; 3975289; 4000621; 5050482; 2286500; 5666521; 7453315; 7873448; 5361841; 9630080; 9341149; 7569244; 3974016; 1318364; 3499358; 4933138; 1663626; 5849040; 3601786; 2039933; 4016458; 5586190; 1412114; 2172643; 5150480; 4155089; 8485242; 1740058; 2768016; 7195171; 7274642; 9498583; 7279147; 9361044; 9991616; 9980165; 9127232; 7184924; 7172641; 9724709; 528343; 8220701; 8633273; 8313123</t>
  </si>
  <si>
    <t>3480197; 1912807; 1140715; 9704747; 1961918; 3993876; 4212473; 1598511; 870627; 2551394; 5646905; 3201084; 5691747; 6389435; 2352481; 7140922; 5459420; 2098315; 48472; 1209975; 9411212; 3846964; 1897504; 1716641; 6281787; 2993634; 2804036; 3758264; 392857; 791619; 9281192; 8579241; 4323640; 255038; 5267635; 1938248; 971518; 5962914; 7880888; 3221843; 2644681; 7003911; 2069265; 7917572; 9949684; 8227100; 9268460; 9943628; 697548; 3348801; 187669; 2220655; 1257083; 429921; 367115; 1758156; 486330; 5558556; 5856742; 7350839; 6257851; 6903247; 9000643; 8771570; 6463825; 309441; 488675; 8667515; 8851332; 764875; 3465245; 3296158; 1027493; 2701637; 6391550; 5794349; 7819708</t>
  </si>
  <si>
    <t>3941535; 4628793; 3514553; 5277453; 3145936; 8385952; 5537979; 1517883; 3372288; 2145504; 3915399; 3915729; 4409428; 141632; 4145699; 4495404; 9037372; 6693645; 6042232; 8877483; 881362; 3147438; 5988874; 8106929; 6239068; 8013670; 7138594; 3423769; 4457291; 4469059; 1604819; 3445839; 4523794; 6969381; 4615984; 5510221; 2137132; 796979; 869727; 4851009</t>
  </si>
  <si>
    <t>9015956; 5171071; 802802; 4870921; 2764969; 2678578; 248444</t>
  </si>
  <si>
    <t>7554846</t>
  </si>
  <si>
    <t>4252405; 1625420; 9777176; 2233662; 1356832; 6440646; 6824565; 5429576; 9013899; 5941400; 736522; 6687002; 1126215; 5522471; 8278548; 7258128; 283159; 8656355; 5354214; 5966554; 9106425; 3890813; 6201042; 3328398; 6452373; 3114394; 6765672; 2522011; 9679141</t>
  </si>
  <si>
    <t>4451644; 1566655; 2575212; 4311202; 4563606; 257535; 4190486; 4785490; 934549; 939156; 5368185; 8457923; 3230109; 8508624; 9026566; 9565067; 9568610; 7301108; 8931202; 9852160; 8179889; 8237429; 3252697; 8863706; 8546995; 5450977; 8886996; 7143097; 7144205; 3519323; 1717245; 1303605; 5100911; 8107550; 7906102; 7832984; 5330333; 5678112; 6909285; 1019868; 327086; 8403190; 6132820; 2718249; 22196; 1224028; 9537411; 9779569; 7188424; 8587262</t>
  </si>
  <si>
    <t>5584132; 7383733; 4938792; 6160601; 875935; 2152240; 4013870; 6197275; 8681464; 4305369; 738530; 9601234; 7033540; 5107751; 6001594; 2797780</t>
  </si>
  <si>
    <t>7229304; 9051832; 7943067; 6027779; 3639940; 587923; 8343020; 5927685; 482339; 9929375; 9694704; 8438161; 757635; 4406159; 4425001; 4845394; 3542095; 425265; 3974381; 5016720; 5020679; 4585373; 4527064; 3354805; 1812273; 3811380; 4246983; 1915360; 3083548; 6419014; 6477582; 5542971; 7652573; 4017826; 2648144; 6872587; 6485312; 4637066; 4669240; 5693054; 5652779; 6263970; 6100362; 6834249; 2085182; 5229503; 4501712; 5509684; 4850781; 730146; 4065937; 1413654; 687922; 8622105; 8230404; 9851018; 9756398; 9734079; 5435469; 9685895; 8812445; 7884011; 5382491; 7100568; 5572142</t>
  </si>
  <si>
    <t>7032129; 4084415; 1062168</t>
  </si>
  <si>
    <t>815; 2415890; 5620157; 5619518; 9453341; 4561906; 4014834; 834045; 1681892; 7073029; 5071018; 8750733; 6253533; 8026259; 9696025; 1835059; 7237420; 522001; 9862126; 9095811; 8849063; 4714606; 7710240; 7629196; 191577; 4468718; 2925190; 3525138; 415507; 1886170; 5767893; 3438417; 2302848; 5997286; 6836973; 7888185; 4683721; 7999493; 296526; 1000989; 1881849; 1028473; 3902968; 9407026; 2392104; 7818253; 8217828; 525663; 1827316; 4183597; 3112606; 6983689; 8012700; 9960059; 7747323; 3326870; 5227617; 3814011; 1150027; 9418943; 6893668; 4320866; 1020222; 5428120; 8509964; 2355291; 7018393; 4241377; 4921735; 2122851; 8942051; 3723114; 3261416; 3630071; 548682; 5484789; 1072323; 1790263; 2285483; 2766037; 2831070; 8146327; 7875272; 9931504; 6634116; 9403483; 7305938; 9016303; 4760480; 498238; 5701833; 7573039; 1044236; 1813347; 4472997; 21621; 58465; 1686041; 1541995; 3713889; 4683106; 7674470; 5109639; 2641794; 456078; 2419969; 8587707; 9628303; 9044009; 1039565; 5710975; 9988319; 753703; 1800425; 470387; 7356380; 5999734; 4563501; 2613730; 1634421; 35897; 1097161; 3028699</t>
  </si>
  <si>
    <t>4472602; 4228050; 5024243; 2874492; 2343672; 4403294; 2838275; 3973790; 6783907; 2019940; 7338710; 4049214; 6865793; 5632444; 1502908; 5564590; 7750037; 8551793; 8160034; 4740633; 9421046; 7220167; 3343338; 6036213; 7898302; 7571954; 9630342; 7299321; 8298532; 7045086; 6326234; 1672163; 5231732; 7817875; 4615341; 6289647</t>
  </si>
  <si>
    <t>xxxx3928</t>
  </si>
  <si>
    <t>CTY CO PHAN NHIP CAU DAU TU VIET</t>
  </si>
  <si>
    <t>7525951; 5608333; 3458349; 1274520; 2327839; 3781971; 379342; 1428970; 9937830; 9139339; 7629308; 3255866</t>
  </si>
  <si>
    <t>7448834; 4670270; 6345030</t>
  </si>
  <si>
    <t>8095598; 138304</t>
  </si>
  <si>
    <t>9979795; 130923; 7853206; 7825405; 9634800; 9911268; 1787173; 4283452; 5844318; 626243; 9271661; 8567517; 240623; 2772268; 5699179; 6857873; 859733; 4507158; 3744741; 438529; 6482858; 4424322; 5194915</t>
  </si>
  <si>
    <t>3711494; 8120178; 2359691; 4363530; 1723341</t>
  </si>
  <si>
    <t>4004596; 7577582; 5025967; 2528118; 6264765; 1844053; 4074484; 8042206</t>
  </si>
  <si>
    <t>8992801; 4114466; 6935548; 7168611; 6275245; 9084995; 2446937; 4452658; 5053085; 2621451</t>
  </si>
  <si>
    <t>3513705</t>
  </si>
  <si>
    <t>3018497; 3684532; 4938795</t>
  </si>
  <si>
    <t>8068006; 5843888; 5114440; 9974419; 4681185; 1237318; 6039465; 4220734; 7623917</t>
  </si>
  <si>
    <t>2084391; 3355933; 117511; 3655926; 2984516; 8177261; 4764279; 4057516; 6892076; 3850756; 307014; 4415670; 1584895; 697811; 8093592; 8848150; 3146402; 9381818</t>
  </si>
  <si>
    <t>NDS CO.LTD</t>
  </si>
  <si>
    <t>7741443; 6868100</t>
  </si>
  <si>
    <t>5887524; 6094239; 6178816; 5979757; 8924687; 6943188; 4539121</t>
  </si>
  <si>
    <t>527867; 533777; 1292373; 6558326; 6895981; 4889808; 2533027; 2872092; 6397986; 8126460; 1644647; 6507162; 2885995; 7051836; 8311916; 4673445; 9905860; 4389876; 4370846; 9438229; 6390192</t>
  </si>
  <si>
    <t>2895812; 5292763; 776858; 4996887; 4978495; 1655205; 3091522; 3145107; 5506863; 2709958; 6489812; 5653805; 6924308; 8388131; 3170188; 2044096; 3222401; 8719471; 9108238; 8516285; 9386781; 9424858; 5450429; 9347241; 2784253; 4480582; 1834852; 1100666; 1325835; 6409423; 1010192; 4567255; 1011362; 5500082; 7409730; 9584480; 3324256; 3956214</t>
  </si>
  <si>
    <t>8877264; 3694342; 7523299; 6993182; 1977490; 1122830; 7285365; 3870958; 495698; 4625961</t>
  </si>
  <si>
    <t>9910175; 4210733; 4933774; 1440473; 793651; 6724458; 6903613; 3566045; 7506589; 3629791; 6656784; 4759078; 1734724; 3346660; 7831429; 4958708; 154917; 3978609; 5807168; 6535573; 5671639; 6303440; 2100903; 4155596; 7729887; 7733109; 5538860; 5776455; 994162; 8210775; 8262788</t>
  </si>
  <si>
    <t>xxxx8164</t>
  </si>
  <si>
    <t>CTY TNHH XD TM LE KHANG</t>
  </si>
  <si>
    <t>1381790; 6265708; 6231412; 7555572; 5981970; 9513841; 7328476; 2730758; 420105; 3447814; 3807466; 1636841; 1889100; 5474494; 5294172; 1049429; 2665504</t>
  </si>
  <si>
    <t>1811724; 237460; 923165; 3448193; 4150665; 4134311; 1540717; 5495831; 2257820; 3805587; 4165120; 201059; 1928827; 970224; 4605724; 5084567; 440838; 2972275; 8653940; 9152605; 9824570; 514446; 9588127; 9592261; 3680522; 622765; 9709710; 8878700; 9108229; 6685421; 5411979; 5909896; 4647542; 7776141; 7778927; 7339933; 2022145; 2344199; 3620924; 7535082; 7566453; 5713990; 7498329; 8686880; 9009810; 6639399; 4676776; 4953861; 2832368; 1129863; 1133064; 1440039; 1448789; 1449272; 2160131; 1761031; 1762565; 775740; 65377; 1731706; 367600; 2104418; 4427392; 2502734; 2174781; 6225866; 8024420; 6929537; 4621627; 6495620; 624437; 8296519; 9799189; 9800637; 8927042; 7336912; 3556445; 1686698; 880433; 3865431; 2098470; 2543916; 3913850; 1842370; 4931618; 9643652; 7514133; 7866849; 5213171; 8643791; 9703214; 4735004; 318243; 8105161; 4946005; 8712995; 7448519; 6295378; 8737262</t>
  </si>
  <si>
    <t>435306; 2678638; 6428211; 3579160; 6756544; 2951963; 4366482; 5107937; 1918438; 3961900; 9602291; 3716767; 9906044; 8649478; 8893571; 9609615; 8622911; 8960007; 658832; 8298042; 5460952; 531232; 539586; 4733302; 9038138; 8525097; 7106574; 8838301; 9525085; 7210899; 7232451; 9733862; 7157898; 3838910; 2543440; 199201; 4227794; 2507405; 4170299; 1809934; 4853257; 3042210; 6302507; 2121612; 754883; 801085; 4808020; 1439588; 7660978; 5545093; 5622125; 8085630; 8100989; 9368733; 5942431; 5695804; 6336321; 5724862; 7477386; 8726174; 9052254; 9376372; 6467047; 8367549; 6647244; 6525893; 8037753; 8047241; 8676937; 5962592; 6968172; 6866559; 7417004; 6176312; 7660473; 5560112; 7385692; 903243; 1934987; 4456491; 4453854; 4945849; 2455087; 65942; 1219905; 4442519; 1188953; 1153937; 4795296; 1422399; 2740479; 2742864; 1423243; 6268798; 5643872; 1061774; 4845790; 3754690; 1804879; 4920306; 5205136; 2839106; 3884331; 949411; 7182957; 9955712; 9750899; 9503014; 9147548; 9776026; 9807101; 8919869; 9146592; 8939474; 9264376; 9204597; 9262783; 7097715; 7092533; 9410599; 9424350; 3618129; 9689549; 1920365; 5477206; 5098776; 1015345; 975751; 985953; 4594246; 8261244; 336727; 696173; 9882464; 9329000; 8563268; 8600245; 4372780; 2677345; 6717909; 7218727; 9992606; 8857994; 4698252; 6689480; 5396376; 8810953; 2568270; 8619554; 614633; 5639733; 4000548; 6325432; 7680810; 4275769; 5198350; 4845142; 4429273; 2464960</t>
  </si>
  <si>
    <t>6879456; 6894120; 2324133; 5399948; 864484</t>
  </si>
  <si>
    <t>1740675; 1283636; 6319131; 6569209; 5199082; 7929905; 990493; 7168585; 4167291; 8619272; 572190; 5381549; 2254682; 2089807; 1869445</t>
  </si>
  <si>
    <t>9527863; 1787890; 1365663; 1911011; 6767801; 5700082; 2791648</t>
  </si>
  <si>
    <t>1878864; 6556007; 922211; 2532420; 1944235; 8402792</t>
  </si>
  <si>
    <t>4749524; 1095; 4399254; 213553; 6365761; 7871982; 8334040; 9597015; 9579922; 1042783; 5841134</t>
  </si>
  <si>
    <t>6970310; 6906914; 7883578; 9994869; 8167201; 3756042; 7928190; 9485253; 2797416; 82224; 3785643; 4321211; 5100385; 1432766; 1046939; 450484; 9396411; 513338; 983893; 967697; 8499363; 3704562; 4902562; 8061875; 6315484; 3151249; 4052237; 1722425; 3524174; 1954795; 4396193; 4394096; 2367077; 5566096; 7781442; 2066069; 6891548; 7380551; 3171278; 7698038; 3639325; 9037406; 9371273; 3207728; 8937346; 8634281; 6289446; 6223738; 2716317; 8046642; 3774523; 197849; 2503594; 3867474; 4285024; 181351; 159343; 1551743; 4149611; 1777020; 788153; 2119277; 4056017; 4582594; 1053023; 3103484; 3957058; 1042295; 9989616; 3319170; 8869075; 7128266; 7051276; 2971104; 7145037</t>
  </si>
  <si>
    <t>1925047; 7593373; 4313000; 839601; 9219033; 4883403; 2841587</t>
  </si>
  <si>
    <t>1989712; 7873781</t>
  </si>
  <si>
    <t>9532764; 2122268; 2729264; 919868; 9249482; 5669205; 8396030; 6320418</t>
  </si>
  <si>
    <t>xxxx2011</t>
  </si>
  <si>
    <t>MOC CHAU- CHIENG VE TEA JOINT-STOCKCOMPANY</t>
  </si>
  <si>
    <t>5000713; 4272641; 3015387; 4432843; 109070; 111531; 1760962; 23664; 7821203; 7994686; 8693067; 6591212; 7491154; 2361732; 6066195; 426501; 2997573; 9704859; 9671219; 8757276; 3334035; 552955; 9202827; 9653749; 5899335; 6107102; 644176; 8355406; 6280694; 1134631; 3364161; 3092207; 5443226; 634721; 4352798; 1587205; 6001554; 6619189; 7609036; 7459290; 1661870; 9493924; 3562686</t>
  </si>
  <si>
    <t>5499314; 8262785; 9657900; 4824060; 197008</t>
  </si>
  <si>
    <t>2305058; 3282532; 6610612; 6300805; 6571582; 4080395; 9328448; 6898450; 9371917; 385011; 701816</t>
  </si>
  <si>
    <t>4848435</t>
  </si>
  <si>
    <t>5187084; 532278; 1168100</t>
  </si>
  <si>
    <t>9384735; 3393604; 5054123</t>
  </si>
  <si>
    <t>6993695; 6099366</t>
  </si>
  <si>
    <t>xxxx0288</t>
  </si>
  <si>
    <t>CONG TY TNHH PHAM</t>
  </si>
  <si>
    <t>2064718; 8374354; 5684965; 1308883</t>
  </si>
  <si>
    <t>8055865; 7101274; 8014345; 9872878; 1636234; 9047142; 9382290; 633818; 9942205; 1174467; 3030601; 9549348; 5491623; 5970939; 1933477; 6937882</t>
  </si>
  <si>
    <t>9112640; 1976129; 6985799; 4662104</t>
  </si>
  <si>
    <t>6465896; 3202870; 3212898; 6628978; 5353929; 4686426; 9762669; 2072778; 5027107; 1965533; 134161; 68200; 7522858; 7025104; 3161073; 7294006; 9272718; 9369916; 9441488; 528531; 1296011; 920301; 1816597; 905622</t>
  </si>
  <si>
    <t>6944196; 1353075; 5572522; 5193931; 4530855; 8969338; 7027814; 9228069; 9833495; 5990747; 7314974; 1733066; 1956805; 3153134; 2115169; 2558917; 7275742</t>
  </si>
  <si>
    <t>1836020; 8768146; 8978947; 3377030; 7715985; 6112636; 53494; 1747097; 3561091; 2739626; 5115427; 2876407; 548386</t>
  </si>
  <si>
    <t>7572283; 5064762; 7926695</t>
  </si>
  <si>
    <t>8793097; 9388977; 4970571</t>
  </si>
  <si>
    <t>xxxx5803</t>
  </si>
  <si>
    <t>CTY TNHH TU VAN KT VA DV XD YEN YEN</t>
  </si>
  <si>
    <t>9566373; 1144191; 1400984; 850927; 4949814; 3476599; 357499; 1895143; 335581; 5552619; 7522557</t>
  </si>
  <si>
    <t>7370304; 8648006; 3076138; 3844871; 6380107</t>
  </si>
  <si>
    <t>5055887; 9837442; 3230056; 3756257; 4142094; 6340632</t>
  </si>
  <si>
    <t>9183518; 6418714; 2595908; 4840725; 9756808; 8527331; 9671232; 8764663; 2044503; 7848215; 3347476; 2446780; 1404505; 1087194; 4460685; 4603230; 2227072; 827121; 8274548; 567538; 7917181; 9367035; 5573392; 8764026; 9694888; 9774011; 9242405; 7603100; 8507176; 9081807; 172386; 6520227; 6584805; 2153754; 3094106; 9369749; 3446033; 1647343; 3853457; 217023; 2328648; 5276044; 2204784; 4870637; 9174546; 3663763; 6466201; 5703851; 8070632; 4459034; 2333633; 5484592; 2221976; 1688280; 3088216; 2246580; 996031; 2559346; 6342462; 5655571; 6306369; 2117303; 2816789; 2764154; 108578; 7327244; 7290145; 2360196; 7057252; 7395656; 6381421; 5490056; 5497028; 8804983; 3173977; 9797002; 9102616; 3264453; 3627234; 6057121; 42622; 5323290; 5760461; 1330568; 1521511; 7372833; 3236634; 8280678; 3897398; 864765; 8850404; 9019012</t>
  </si>
  <si>
    <t>8471471; 2721521; 5058106; 7188045; 6889597; 607981; 4846354; 6259314; 3107117; 3126568; 1469201; 8285352; 3693174; 617488; 585257; 3657283; 9914305; 5323364; 5325460; 5351445; 7872695; 9604944; 8569024; 4695211; 4789377; 4845220; 1775193; 1776917; 295002; 3939327; 4224522; 3847411; 6085776; 2676461; 4369770; 6905958; 6912260; 3389956; 3323; 6307933; 7416761; 5849582; 5893448; 6540254; 2004839; 3288324; 7554316; 9550075</t>
  </si>
  <si>
    <t>4014795; 7377304; 6271656; 1821000</t>
  </si>
  <si>
    <t>7837529; 3627785; 6411702; 3839345; 8126100; 942696; 3635034</t>
  </si>
  <si>
    <t>306145; 4618996; 2581803; 7197557; 9154558; 6849457; 3594695; 8053229; 8512717; 9050739; 9036496; 3797773</t>
  </si>
  <si>
    <t>7779473; 5482579; 8526780; 7611138; 9815781; 1195441; 6064806; 18826; 2060781; 8458061; 7025500; 8354684; 5310650; 8617427; 9409405</t>
  </si>
  <si>
    <t>6016929; 4738039; 9098427; 7583630; 5418853; 8507839; 9169227; 8891398; 3665658; 9859409; 5683475; 6188980; 6524733; 1224548; 3785106; 3380428; 2482901; 7021282; 6820630; 7688893; 5822324; 5855319; 1334500; 3517583; 6734592; 5122766; 1636578; 330154; 4442842; 934860; 4307210; 2089713; 4272782; 2579930; 4572859; 1425163; 4805526; 4821287; 2552850; 1889997; 4354476; 5481804; 2305968; 2637043; 6446935; 7006673; 8712549; 5905183; 817564; 3462243; 4398847; 2796327; 2198103; 7809669; 9595924; 9596570; 7303549; 7167638; 9232269; 7233025; 5044474; 6649115; 9478482; 5291765; 8977566; 571220; 9400202; 6721222; 1193230; 1143359; 7862939; 5948552; 1353802; 357608</t>
  </si>
  <si>
    <t>8355797; 5475992; 5771338; 340475</t>
  </si>
  <si>
    <t>2726905; 2043129; 7100020; 2124288; 1674657</t>
  </si>
  <si>
    <t>4520229; 7218456; 6803059; 9969053</t>
  </si>
  <si>
    <t>6158732; 5310367; 7450588; 4948087; 307605</t>
  </si>
  <si>
    <t>7298092; 5321765; 4836221; 943567; 4216135; 3916338; 891995; 3945066; 2778680; 7487525; 8980475; 614435; 9963013; 8204078; 25855; 2435459; 1200337; 8627579; 8171932; 9611416; 4409818; 2139342; 4822594; 7832151; 3779630; 7570092; 7943270; 539020; 7954661; 2592495; 2744884</t>
  </si>
  <si>
    <t>5435254; 9961480; 9266776; 8165829; 8510478; 8526424; 8840769; 8865020; 9701540; 5959392; 5994221; 5921262; 7847310; 7847894; 7457482; 6959293; 5546975; 1378171; 5023418; 5482901; 6134580; 6860177; 4620569; 95158; 1114507; 1477541; 3742797; 3384023; 923714; 1248291; 4153163; 3678283; 8924549; 3260981; 3297677; 5456244; 5339336; 8757449; 6355991; 2842936; 4129172; 3396551; 5903; 6883503; 5281813; 9496103; 8183482; 9255361; 7106239; 7078470; 8876625; 8916739; 9990649; 3264786; 5988938; 6284801; 6598571; 4650407; 7045325; 1978223; 4039399; 5008879; 3136033; 1942409; 3465520; 3471542; 2704851; 6186824; 7985587; 5829385; 5832604; 1394112; 376190; 2741681; 2862078; 9328388; 585198; 8620438; 4485713; 3916318; 4557749; 5678625; 8257851; 4670108; 6124391; 4928286; 6726224; 6633171</t>
  </si>
  <si>
    <t>4651821; 4561544; 8306343; 7832558; 3213896; 7452266; 7475185; 2859505; 2316638; 2014044; 7393229; 5201474; 9531718; 6508271; 4098822; 1585214; 3080361; 5732435; 5398604; 9522248; 9284665; 8094659; 9465957; 7870593; 420305; 2666607; 104739; 9617297; 8955619; 8552640; 4715219; 9367059; 7110434; 3375206; 5218589; 346149; 8382081; 1981474; 4720824</t>
  </si>
  <si>
    <t>3015115; 4501633; 163696; 7571378; 5165315; 777632</t>
  </si>
  <si>
    <t>9086007</t>
  </si>
  <si>
    <t>2245695; 6419795; 5702224; 9425159; 9494578; 4904596; 3833416; 9485039; 6424368; 24399; 2231301; 4156176; 2477949; 1477476; 1318817; 7521093; 2642170; 4017450; 8056297; 3647917; 594458; 8382113; 5875958; 6461884; 6110220; 7747228; 9288637; 1479366; 433982; 947382; 2235153; 2488821; 6741933; 9202900; 9903349; 4753446; 7160414; 8453823; 8723688; 5940499; 2503790; 987942; 2856346; 38307; 1460893; 1943235; 1976029; 1572004; 3070510; 5336857; 8463721; 2277628; 3095430; 2883772; 763453; 983212; 6577685; 7835271; 8347858; 4167609; 4044195; 5909705; 6169953; 7166552; 1164351; 92672; 1151311; 4461579; 4895054; 1296397; 1647277; 8044044; 9249934; 9205876; 2352024; 6189196; 477768; 8749404; 4518663; 2161119; 8299425; 7623000; 877671; 1508245; 7106965; 6522501; 1262157; 6212091; 6255203; 2342136; 6883635; 5835331; 5530949; 7979700; 4775070; 338853; 4540355; 2851897; 9633052; 9651120; 4591401; 4507301; 8859853; 6597732; 5849408; 8014422; 4040039; 9071250; 2981418; 7980007; 7561153; 5745983; 9437796; 7196584; 5294104; 2837420; 1407242; 4463723; 2113849; 4295661; 2978194; 1155006; 4778157; 7765069; 7761639; 8003230; 5647152; 5654466; 7721886</t>
  </si>
  <si>
    <t>9499304; 9820770; 7275445; 9596330; 2172986; 1392762; 1147754; 776052; 12258; 1211291; 4075628; 98089; 2489237</t>
  </si>
  <si>
    <t>7577538</t>
  </si>
  <si>
    <t>7556547; 1910418; 4348186; 6974485; 2152159; 7215034; 6435383; 4419209; 7254295</t>
  </si>
  <si>
    <t>611714; 8170958; 1543939; 3014161; 3042345; 1269996; 7397513; 4237997; 3852144</t>
  </si>
  <si>
    <t>479468; 54288; 9066062; 6624460; 6465957; 7394767; 6075498; 3938039; 4171726; 2325004; 8775038</t>
  </si>
  <si>
    <t>860553; 9014097</t>
  </si>
  <si>
    <t>400416; 6843937; 1987386; 7344587; 9756985; 2057961; 3844051; 153245; 5057636; 9883926; 9334949; 133818; 2561896; 6254887; 5136570; 407972; 1097347; 4183422</t>
  </si>
  <si>
    <t>6153423; 5440652</t>
  </si>
  <si>
    <t>5257556; 5942103; 885296; 1362574</t>
  </si>
  <si>
    <t>6802779; 2998655; 2312299</t>
  </si>
  <si>
    <t>7841168; 3938359; 4698355</t>
  </si>
  <si>
    <t>9459800; 1339959</t>
  </si>
  <si>
    <t>xxxx6328</t>
  </si>
  <si>
    <t>CTY TNHH THANG MAY SAO DO</t>
  </si>
  <si>
    <t>5850771; 6534927; 7300148</t>
  </si>
  <si>
    <t>8006197; 5523015; 1358089; 5989985; 8222608; 7500640; 7872941; 2866370; 58291; 2311218</t>
  </si>
  <si>
    <t>1067732</t>
  </si>
  <si>
    <t>8579978; 4121009; 6550354; 2768198; 4274666; 272114; 8068354; 3952959; 4753475; 1726619; 9498411; 4429377; 5045570; 5366457</t>
  </si>
  <si>
    <t>4852065; 5515900</t>
  </si>
  <si>
    <t>7538984; 3173135; 3508150; 9258602; 2809040; 5594485; 7689900; 823046; 9550372; 8927277; 7247312; 7130847; 8285896; 635988; 1681991; 3514595; 1569721; 4966706; 5309420; 5289753; 3879157; 7162634; 9232336; 6443442; 9563555; 6266926; 2903137; 1297096; 2581746; 1661715; 8375551; 6455599; 4684404</t>
  </si>
  <si>
    <t>5738456; 6314522</t>
  </si>
  <si>
    <t>1398919; 782392; 1099523; 6402604; 2842545; 6001186; 9783912; 9917593; 8318827; 9345851; 1947044; 1907600; 8276655; 7097356; 9131869; 2653939; 5117524; 1442655; 4628760; 5179903; 3388370; 570504; 3268469</t>
  </si>
  <si>
    <t>7407944</t>
  </si>
  <si>
    <t>9504874; 6974494; 5303843; 1701662; 5784358; 2646115; 7706176; 640154; 7485104; 7464442; 1427876; 1880165; 4565749; 1272921</t>
  </si>
  <si>
    <t>5630859</t>
  </si>
  <si>
    <t>2059617; 3882055; 1569407; 65444; 364414; 5663736; 7634340; 4575264; 8569425; 9714229; 9162718; 8930050; 9202696; 3483364; 4034894; 2653605; 2657119; 2947568; 6780676; 2009789; 5558062; 5547572; 5874759; 7709522; 7666806; 6106164; 4721673; 6697928; 7065127; 9366144; 6346529; 5735492; 9434548; 6216822; 6899998; 6929089; 7739246; 489988; 6956822; 5710699; 5338328; 9347115; 8659412; 9327745; 558479; 580928; 9566591; 9879914; 631191; 8142618; 9703595; 5001495; 5020910; 2578474; 2567135; 1891585; 67918; 1065968; 98662; 4072988; 128826; 2218536; 1103501; 1761121; 401693; 384864; 1157907; 3122861; 2787728; 2788895; 3432870; 3984087; 3062348; 2612178; 1952512; 5102280; 1602444; 4265627; 3821016; 3834612; 1813062; 2511999; 268775; 6960917; 6566834; 7603410; 5218350; 5473254; 847521; 3969479; 793633; 9353312; 510382; 9848843; 8165935; 9147317; 7520143; 5933233; 6281167; 6740312; 1333296; 1974962; 3151180; 4585643; 2107956</t>
  </si>
  <si>
    <t>9847524; 3047987; 1594237; 4317810; 1914868; 2813150; 4183896; 8984123; 8767417; 5177863; 4813989; 3507833; 8470498; 1404091; 1007929; 9886349; 4599308; 32086; 551477; 5828338; 2273852; 216849</t>
  </si>
  <si>
    <t>xxxx0326</t>
  </si>
  <si>
    <t>CTY TNHH TM VA DV TH TRUYEN THONGVIET</t>
  </si>
  <si>
    <t>3642900; 573403; 9008890; 8638248; 5074561; 1668346; 3845241; 4933022; 239263; 2108476; 2089568; 4173664; 100333; 7536963; 5612596; 5469441; 8774431; 417122; 6516510; 6079261; 3627612; 7556318; 586587; 9293118; 9294947; 3200143; 8434812; 3262405; 7899247; 9068616; 1137260; 280533; 8243826; 7025751; 6468803; 6412734; 6567837; 6607544</t>
  </si>
  <si>
    <t>9024977; 6004898</t>
  </si>
  <si>
    <t>9933038; 3034827; 4012842; 2595328; 3950541; 1288830; 7052442; 34558; 7130380; 9149913; 8907547; 7627819; 5389888; 8451333; 1425628; 120523; 7058470; 8752932; 6191486; 6417377; 1028104; 7570874; 1015047; 2896239; 5706857; 4117637; 675926; 8271425; 9479595; 7221713; 8602810; 8043368; 8034427</t>
  </si>
  <si>
    <t>9346712; 1861429</t>
  </si>
  <si>
    <t>8907948; 4485860; 8994214; 1523135; 4438008; 3664448</t>
  </si>
  <si>
    <t>6155540; 7164641; 8694374; 2880481; 5352035; 8008579; 9523073; 1848585; 6607489; 6657925; 2719812; 1067194; 4152973; 2640598; 2277407</t>
  </si>
  <si>
    <t>9804704; 9944832; 5255628</t>
  </si>
  <si>
    <t>4721982; 1267617; 2983436; 5767184; 1039587; 3166830; 3189945; 4706273; 4116516; 1174285; 852378; 1472955; 4726701; 5374410; 5331564; 5845100; 9102387; 3644311; 5530084; 9355469; 7420061; 5888982; 6088602; 2062281; 5278776; 1338503; 7336799; 1926120; 819661; 1454755; 1458335; 5385108; 9535173; 2358911; 6930310; 5994189; 6000493; 6344128; 6448547; 6530647; 2461287; 1054237; 5155371; 7231785; 8973854; 9332159; 3337582; 3588063; 6470209; 5661551; 8424808; 444935; 3519343; 3365594; 298982; 7093177; 6668095; 9665607; 4214251; 5841485; 9924313; 2264561; 8988446; 6653064; 6192268; 2185205; 2507388; 6354655; 7738645; 9283188</t>
  </si>
  <si>
    <t>6257915; 2729604; 8360920; 8912891; 8412826; 7280003; 288052</t>
  </si>
  <si>
    <t>6409451; 5545963; 5546309; 5814321; 6420205; 6435041; 6432963; 6295004; 7813054; 5679603; 7825059; 1942786; 4344187; 4363350; 4368005; 2585383; 4547549; 4554521; 2895622; 2892588; 4037877; 4037276; 7339931; 4054274; 6738712; 4051836; 6740598; 8373734; 8377950; 6502468; 7398659; 4005323; 2979616; 1344143; 4381636; 1366086; 2339741; 2340622; 6153592; 7682467; 2058681; 3185888; 6078903; 7444885; 4637122; 4637303; 8691950; 8700088; 4644959; 6861591; 5605809; 2380972; 2385694; 7756584; 8394249; 5665545; 8716334; 6265134; 6914702; 7030732; 6457688; 6882781; 226226; 4266700; 4537659; 1298337; 2520340; 2509680; 212290; 1755823; 1752232; 2411848; 2740333; 23144; 269345; 922842; 3879769; 938795; 2849264; 750640; 761874; 2109373; 2093868; 13646; 4113284; 5188910; 841540; 2774736; 3349798; 2781935; 4399424; 1459308; 2167722; 117058; 1465463; 1428064; 1795307; 396317; 392210; 394532; 535850; 3341406; 9793076; 5457933; 9820424; 7262999; 9561164; 585377; 591041; 9919538; 544155; 9831457; 7534176; 8724934; 486213; 6331235; 6627617; 6981971; 5943028; 9125141; 9129157; 7543859; 5726957; 5746793; 7583132; 8736033; 7152720; 9976651; 8564089; 7190336; 9475513; 9142343; 9509074; 9513361; 9425835; 4712574; 9534085; 8066284; 5939882; 5920649; 7123715; 7096914; 7103092; 3256669; 9406036; 5438120; 7961269; 6698211; 6045816; 5350754; 8480816; 9643583; 8465346; 6645022; 8125529; 2204091; 8978304; 8345825; 697227; 695787; 8488805; 8791951; 5395102; 8641969; 667067; 8614070; 3453453; 4879183; 4157176; 1558964; 1561247; 894901; 895785; 3783089; 2237984; 2246374; 3811405; 3824421; 877121; 2804255; 1893523; 5029991; 3484633; 3089880; 353165; 1679096; 1053473; 5500094; 5516131; 3540440; 8372151; 6140604; 7722041; 6769304; 6891826; 5869858; 5637552; 8421224; 4663530; 4191745; 4201143; 5291319; 1402421; 2417187; 825747; 1144395; 3359628; 2764150; 1499386; 1225276; 1523267; 7371880; 7358249; 7651245; 7352356; 5826347; 5684595; 6920330; 9869561; 9916399; 616385; 7233520; 7079143; 8754406; 9133759; 9747328; 9777381; 9993798; 9682373; 6600180; 6702557; 9406112; 8485345; 8254131; 2203035; 3792547; 3793186; 180286; 4346296; 301257; 1025988; 5037895; 5045592; 2902808; 2568680; 1010536; 6491417; 8378810; 8368042; 8365621; 4028267; 5133269; 6375032; 2682392; 2679428; 3553582; 6730267; 3148122; 2623730; 3998784; 3997062; 1717394; 2644602; 2638662; 5501910; 5506893; 5492310; 2940191; 2910065; 1356353; 2930316; 1967644; 2975482; 2964327; 1046166; 5478697; 5073465; 1672339; 5764362; 342809; 353244; 5485317; 6049851; 3492559; 3490977; 6449238; 6901782; 8705620; 5672901; 4664125; 6222728; 7457705; 8004020; 4635222; 7792891; 7748144; 8411758; 5625481; 6850062; 7728517; 6878907; 6184991; 8677551; 6780724; 3184696; 6795719; 6786465; 3179439; 3568127; 6827221; 7685162; 5581688; 7666779; 2055387; 6151627; 6122983; 6109015; 6092856; 1521596; 3382228; 1217000; 1186567; 4854187; 2183183; 2784499; 5155936; 5162200; 4406089; 5183345; 5181012; 4092531; 4103809; 1434159; 1435303; 3039063; 3034729; 828282; 2118641; 2478743; 2449948; 769004; 1411976; 2747780; 28941; 4946599; 4243664; 2860737; 1867570; 3875703; 288766; 4964383; 723399; 1084493; 1086811; 1075513; 2102153; 2517443; 4303818; 3910045; 3927830; 3925990; 1293273; 1295525; 4982011; 4515147; 4195506; 1261880; 2283046; 2270144; 5236325; 4482791; 1814455; 7479970; 8026092; 7350785; 6435794; 5825897; 7830972; 6291377; 8033498; 6927945; 6940826; 532535; 9846568; 516442; 3675450; 4934283; 4915272; 178529; 3780676; 166119; 4471438; 4438705; 4439207; 4883933; 4142824; 4168021; 4873360; 4891503; 8102487; 6017842; 6666883; 6653999; 5375395; 6651277; 6670490; 5351079; 5391780; 2229482; 3436126; 2196797; 8972013; 8980033; 8978534; 9327719; 9335008; 3722498; 8348349; 8294858; 8258894; 5401778; 8796739; 3239880; 681083; 711756; 7322951; 7331561; 8653104; 8966605; 8651935; 8523786; 8525737; 9036577; 9387693; 8497376; 8502535; 5429280; 7975927; 7952831; 3249800; 3616646; 8084721; 6560859; 6565275; 5425385; 5426393; 3326154; 7204920; 8153849; 8154111; 9616434; 9944236; 588848; 9603739; 8227532; 3692835; 8234741; 554951; 9318736; 9565985; 9903545; 9902736; 9573805; 7126991; 9453925; 9083541; 9529548; 4746357; 4734227; 4721585; 4721810; 9523553; 9125803; 7547868; 7538139; 8773168; 4672931; 7071262; 7873020; 7579355; 7581586; 7888657; 7564423; 510508; 5944771; 5945371; 5942492; 6977903; 1882469; 2804548; 4612557; 2947271; 3539588; 6778146; 8670590; 2387146; 7987320; 5269882; 4980273; 213561; 3846610; 1410885; 377509; 797545; 3751054; 5211995; 436966; 7108322; 9394115; 6661350; 7266693; 9336634; 4915411; 1240525; 9991655; 9515273; 8910435; 7906460; 4670111; 9237067; 9314768; 1016810; 4610450; 1937610; 1882559; 1891775; 5021048; 2575375; 3113845; 3104776; 2601130; 4561943; 2869847; 5038137; 2001879; 6705933; 1716941; 5788783; 6762654; 6389718; 7388362; 7408373; 354981; 3527685; 3505354; 3503805; 4396589; 6162120; 7690974; 7699727; 6823697; 6824549; 2371332; 6097053; 6122115; 7668605; 6813742; 6865245; 7422422; 5630810; 7759865; 7795664; 7787581; 4638702; 8005345; 7998465; 6232991; 6243444; 6281542; 6891227; 6455073; 6899916; 6898149; 1460899; 4798663; 5144007; 1473663; 4121435; 361313; 376603; 102967; 1448517; 1475573; 2810245; 5217266; 5215696; 5244089; 2289834; 5271877; 4534366; 1286499; 3914577; 4258158; 3930671; 76329; 4955038; 4964293; 3892953; 279222; 4243375; 4229825; 1606263; 2094025; 763121; 1090626; 728651; 12211; 5533211; 6932171; 6929589; 6916149; 6953502; 6284874; 9851256; 7095557; 6596303; 6572604; 7960246; 6042935; 6652926; 9327550; 633151; 8621261; 9628438; 7329888; 690367; 695698; 649913; 5379972; 3772363; 4467929; 3826582; 4910950; 4914140; 4911576; 191974; 1271001; 1269444; 9811117; 7241885; 9555827; 8205168; 3696014; 8211298; 3684147; 3318958; 3312718; 8442304; 7916367; 7606274; 8995113; 5739328; 9727602; 479048; 7870299; 7876559; 6615312; 6607406; 7198602; 9466156; 8566088; 8585847; 8830154; 9664224; 8843063; 8546656; 8533088; 4749897; 4751067; 9454615; 9077424</t>
  </si>
  <si>
    <t>1392539; 6242607</t>
  </si>
  <si>
    <t>8530626; 4699846; 9689076; 2011208; 428405; 7405869; 6887521; 6408460; 1112145; 3242076; 9356304; 1334522; 3326772; 921657; 7470290; 8135121; 766336; 1781865; 9806714; 4521313; 6917349; 1846027; 779158; 845778; 3447252; 4543640; 8054558; 5279253; 7024708; 6121461; 2706484; 6727952; 6054619; 3156780; 8788398; 3709069; 582728; 7210418; 9474641; 9466610; 3258911; 5438510; 3277172; 8854210; 8239130; 6639487; 4757581; 1028667; 4237806; 810848; 2841148; 9398068</t>
  </si>
  <si>
    <t>344086; 1145318; 6347538; 8050639; 9752614; 495347; 4519061; 3993505; 1855468; 3024245; 6957446; 6941584; 2062724; 1377384; 3736083; 1490506; 6822657; 5605170; 2692672; 3029049; 6555094; 7844250; 4461029; 8197462; 9950368; 9169635; 7858913; 2506487; 1760341</t>
  </si>
  <si>
    <t>2698773; 7640850; 2747452; 3643966; 3999307; 6879616; 4848004; 1089233; 418279; 3633911; 8999241; 8788736; 7428180; 7371706; 140803; 4762091; 9708068; 1571603; 2164757; 7671518; 778400</t>
  </si>
  <si>
    <t>7122988; 7198234; 8376779</t>
  </si>
  <si>
    <t>237256; 3288531; 4090842; 4483288; 2691183; 2359537; 1329377; 5056942; 1285485; 1626389; 9396388; 6703425; 6698865; 1486723; 880450; 8779404; 5793477</t>
  </si>
  <si>
    <t>4989048; 8851194; 8791894; 7111794; 1248822</t>
  </si>
  <si>
    <t>5405939; 8530346</t>
  </si>
  <si>
    <t>6080175; 2148175</t>
  </si>
  <si>
    <t>8377191; 6204653; 7226410; 3694455; 8935545; 7905652; 4640012; 5641443; 4528719; 2883366; 4226699; 4921026; 4917589; 4272085; 1281019; 3962393; 3468544; 3115706; 3076363; 7099372; 605428; 621754; 8298257; 5198353; 7330529; 8650191; 9380564; 7129644; 9730574; 7973124; 4452138; 3763497; 763491; 1416380; 2002540; 4172171; 192322; 1342520; 6104970; 7592779; 475388; 463160; 184121; 9582764; 9968772; 4514643; 1865494; 7197969; 518616; 4574006; 4236826; 9629367; 3317505; 578566; 9971442; 9647986; 8824508; 5994460; 3731710; 2196018; 1528723; 8423314; 7415091; 1261941; 8218475; 5857873; 5691332; 4523126; 937221; 8211536; 8556797; 1788225</t>
  </si>
  <si>
    <t>9306041; 1673239; 7016059; 6487680</t>
  </si>
  <si>
    <t>7273186; 3309554; 9123482; 8397793; 1681459; 1327976; 7736635; 7354005; 5608715</t>
  </si>
  <si>
    <t>xxxx0778</t>
  </si>
  <si>
    <t>CTY TNHH TM VA DV THIEN KIM NGUYEN</t>
  </si>
  <si>
    <t>7693640; 6777990; 7586711; 8727697; 1572460; 6735725; 8915962; 6793692</t>
  </si>
  <si>
    <t>7484488; 2621450; 2377174</t>
  </si>
  <si>
    <t>6604015; 4230887</t>
  </si>
  <si>
    <t>8045506</t>
  </si>
  <si>
    <t>6076932; 1212585; 7736320; 6245005; 8723177; 8712630; 2237146</t>
  </si>
  <si>
    <t>648482; 1228813; 9328338; 3528810; 2434192; 25203; 1738485; 2142366; 4794356; 159726; 3808522; 7063521; 3308487; 3829994; 556278; 8283721; 4843714</t>
  </si>
  <si>
    <t>4797818; 2752706; 241278; 2533751; 6542414; 7024912; 6316371; 8598383; 7659867; 6433014; 6844296; 4717817; 7306988; 548958; 506519; 637778; 667453; 1171860; 891257; 633888; 9827683; 9831975; 3617410; 8194366; 3226862; 3595801; 1312261; 9154309; 2035780; 7338891; 1658501; 7759877; 1833162; 4519315; 5223312; 1759011; 4070988; 77484; 5201796; 3817301; 287224; 5262168; 1376649; 5523640; 4810628; 6949962; 4493566; 7178435; 4375449; 654660; 9415546; 9590781; 8665649; 9929137; 7196073; 9803873; 7281774; 7259523; 7107391; 4394368; 1361229; 5499876; 3274804; 3267610; 5858360; 1987831; 4024758; 6093871; 6823369; 8460222; 4255183; 4488122; 1646279; 3889476; 5226356; 3078341; 5063471; 4809525; 29709; 46942; 373130; 5370644; 2851132; 1806733; 737201; 2885753; 1261325; 2531848; 1614838; 7675243; 4372378; 5461295; 8285410; 9433684; 6045376; 7001986; 6891204; 2095571; 4861611; 3006357; 7131401; 1239282; 3792723; 4575694; 9562228; 678303; 9317364; 8087080; 9221991; 2455407; 1233959; 4398374; 1767233; 3083665; 8728187; 8198250; 8149973; 6718965; 5842616; 2058526; 8135655; 5718554; 2391229; 6138348; 3995041; 412238; 256913</t>
  </si>
  <si>
    <t>7735400</t>
  </si>
  <si>
    <t>7355948; 7911650; 8355488; 1766277; 1051510; 1045934</t>
  </si>
  <si>
    <t>3351135; 103698; 7800492</t>
  </si>
  <si>
    <t>2141886</t>
  </si>
  <si>
    <t>8186505; 1754248; 2164726; 4975276; 3162886</t>
  </si>
  <si>
    <t>817557; 8747137; 6191058; 8898331; 1295205; 895042; 4437802; 5724211; 9586278; 5515212; 9291223; 3687528; 8916422; 2309871; 4488450; 8140022; 1748004; 6926375; 5870267; 3672482; 9960098; 1372375; 8389884; 2325212; 6502493; 7979888; 9460214; 1532872; 7803305; 4882974; 3199139; 1337839; 5517232; 5594413</t>
  </si>
  <si>
    <t>2867573; 1985099</t>
  </si>
  <si>
    <t>4310681</t>
  </si>
  <si>
    <t>7715503; 3201825; 1284192; 3355649; 9554204; 4238814; 5314696; 8012618; 3579556; 1351896; 7872939; 9461506; 7246152; 6620567; 1618856; 2793078; 3788001; 2767621; 7358748; 7796856; 8373615; 7720442; 2721693; 2578569; 9628252; 4373155; 7476478; 2149051; 23133; 2208908; 2180441; 3673328; 7139864; 7279518; 1922700; 8282194; 7366629; 5034745</t>
  </si>
  <si>
    <t>5148420; 4828915; 1409478; 752156; 814948; 4136440; 1249328; 1251701; 3992899; 4312008; 2898631; 1642148; 5228285; 5235064; 4347334; 2597756; 1957978; 320050; 5066326; 5531229; 7362070; 7384255; 6466480; 6774136; 2075832; 5873675; 2901578; 2699929; 6168272; 1046974; 8587092; 7220240; 6632261; 6359539; 6577844; 6576189; 6277855; 8716411; 5670271; 6890336; 7314285; 8201367; 582447; 7310217; 9312823; 9841737; 499772; 9219373; 8521599; 3732000; 2170288; 8181115; 8260999; 8673817; 5889207; 1300790; 6416533; 6053422; 5061596; 4983909; 3031534; 1443696; 2135822; 4224101; 6250211; 5951662; 7577586; 7210792; 7516383; 3934602; 515435; 5285801; 1300177; 2733300; 2724396; 2157589; 2423666; 1747418; 2428395; 752379; 3388110; 4105680; 2821812; 5172012; 1150704; 7267237; 7273820; 9299013; 591000; 3674962; 675685; 643627; 9454486; 9495703; 9724100; 9733900; 9718279; 9133600; 8892301; 4749480; 9037128; 7913092; 8810172; 4713149; 7114835; 9083486; 9380818; 9403349; 9256093; 9218602; 5461787; 5457958; 9062439; 2857058; 1641377; 2895258; 1881714; 4215545; 3869678; 4239217; 3914191; 5230372; 5227904; 463374; 463765; 935935; 4180415; 4484990; 5206160; 4478783; 1579050; 3859707; 2291453; 1836351; 1240363; 3077951; 3428233; 5292646; 8371734; 7693272; 5095399; 2937145; 5503160; 5503188; 7747357; 3167418; 4588614; 1901587; 1902655; 5468436; 1326948; 5045182; 2682790; 5506948; 6390770; 2605268; 3132521; 4026947; 6964901; 6594536; 7852798; 6264539; 6946501; 5944636; 6308167; 5678457; 8690881; 7803519; 7988346; 8382042; 7404937; 6203156; 8554936; 8587236; 8599855; 7250236; 9529011; 3205412; 5369967; 5992929; 7875482; 7030766; 5311849; 4872143; 1489872; 595223; 8158997; 5434124; 9643088; 8474100; 9766535; 5907810; 8733047; 5712789; 3929616; 2057569; 1702879; 7402733; 4164142; 5209125; 944675; 2864315; 4263843; 1499762; 1201462; 2810420; 738917; 1391698; 5177314; 721440; 1122531; 822593; 654819; 8606253; 8643683; 7956855; 7958028; 9431512; 9984028; 8864614; 9475188; 7615799; 5409038; 9238970; 3667908; 2857508; 1621196; 262175; 2503143; 2280204; 3038911; 4080650; 5595774; 1046114; 3098119; 5122035; 1684210; 5131016; 2066756; 1890308; 2946534; 2015400; 7353937; 3578579; 7423024; 3316109; 7595451; 7259353; 8898650; 9705566; 7197101; 5346748; 9001344; 6993031; 2142502; 131577; 4414968; 4826447; 3346980; 8310081; 7331090; 532958; 5432841; 498193; 9727907; 9438722; 4697523; 9424870; 7117317; 5756897; 5934206; 6644749; 5348324; 7041321; 8124710; 7439855; 8669033; 4672554; 8005123; 8381210; 6533372; 6527819; 5971632; 6298870; 8723820; 3133269; 5777687; 6423102; 5567046; 7375622; 2713990; 7699278; 5613304; 4088375; 2268511; 1775453; 1778613; 4481775; 1590189; 4150515; 5180660; 3443300; 2507070; 1975841; 2838296; 1875804; 2544278; 972673; 82691; 9712379; 3628455; 7081554; 479065; 5414805; 9835332; 8257307; 8184938; 1281487; 3465233; 4520678; 1535436; 1565292; 4912148; 1805006; 5586776; 5501946; 6724878; 4594596; 7820457; 7811409; 9159164; 8912387; 6352397; 6353982; 6344395; 3349748; 4885336; 4808800; 9618020; 3264564; 9646717; 9423575; 7960400; 7548229; 3312886; 7237520; 5657017; 1923156; 2565512; 471726; 5297230; 6459318; 2223590; 4529411; 3535063; 1855037; 2800020; 373592; 16591; 9432354; 8842366; 6043726; 7979605; 9088040; 534602; 8498575; 680869; 629024; 8176585; 9574825; 9611399; 8268144; 9347974; 4170294; 2265554; 3431716; 4132262; 906936; 4255367; 1856869; 287671; 4307067; 3540753; 935998; 936324; 1350068; 3881675; 6119401; 3188332; 6107886; 2323042; 6448921; 6088590; 5498080; 2914571; 4022001; 5793724; 6381651; 2630627; 3586980; 4341882; 4561972; 7639271; 3556068; 6205367; 6210290; 6290763; 6276287; 6572015; 7477724; 6556789; 8067502; 8120070; 8107762; 9675733; 7551082; 9014324; 7888627; 6629076; 9004249; 5994278; 5382697; 5352703; 4406513; 4428652; 1146358; 5158464; 821630; 819; 899; 770410; 58618; 1432768; 2728064; 1143243; 5159880; 1156629; 4795000; 747111; 386392; 359143; 858017; 3260863; 8833442; 3237691; 9088112; 9098550; 7127281; 9418696; 9031267; 8522405; 8802862; 6684321; 4710296; 9826171; 9846556; 526128; 8519917; 8520607; 7069496; 7076338; 5403968; 608688; 8243659; 8185942; 9581649; 7282050; 8616173; 8926967; 7207885; 3335591; 9766001; 9150132; 3199042; 6328825; 6584995; 5684814; 6295675; 7853589; 6579504; 6944090; 6215237; 5903531; 6911092; 7992771; 2398244; 7811403; 2984855; 2986583; 1010767; 5521708; 5544082; 4044722; 6384468; 5800810; 4022857; 5501530; 5112777; 1688416; 1031400; 5614641; 6148227; 7769506; 7664937; 4209074; 265990; 5232839; 4947708; 936520; 1977573; 4304302; 4296038; 1864697; 902774; 2302054; 3438643; 165133; 3074415; 2251125; 825514; 416530; 4170638; 5219154; 3747927; 4447759; 2152425; 7175245; 9033005; 9648938; 9053118; 5443812; 8170913; 3670200; 8304087; 8624087; 8210276; 9605038; 5209385; 3021870; 3392112; 2226236; 1812825; 2882749; 1872888; 4002429; 1373626; 3967785; 3985755; 7655153; 5612415; 3113915; 5779905; 2969573; 2955470; 5533418; 1010102; 3557434; 4375187; 1673732; 8698409; 6893519; 6895479; 6859491; 4653081; 8420136; 6306458; 8709456; 9536012; 9776596; 8599215; 5370090; 6618613; 5313677; 2200141; 97286; 2148909; 3005632; 1416883; 2751132; 1429209; 804544; 2109379; 4875485; 1518858; 1197670; 4453050; 3063363; 4462071; 4455756; 1398310; 1383419; 4841352; 4841038; 4852252; 1150416; 2766470; 128772; 2781008; 9009626; 7047612; 7549265; 7536651; 7029301; 9367050; 7568494; 5384415; 5992738; 5977634; 8766445; 6993065; 9511524; 3290085; 9681096; 6331832; 6308823; 5958048; 8726509; 8062139; 5670910; 6270834; 6579654; 6538152; 7504505; 4640337; 4640397; 4653995; 6842109; 6505742; 7426066; 1934802; 1307197; 2584623; 1913763; 4369874; 2646396; 5054790; 4571412; 1894785; 6403288; 6377864; 2021061; 6053961; 2006513; 357479; 5791763; 3104004; 3090650; 5113132; 2711086; 6151942; 6153620; 7715290; 7689208; 1379971; 3156315; 5563581; 6065103; 6788685; 6445600; 1995158; 1985701; 1973759; 3513738; 3505782; 2524723; 2524311; 2521320; 4954821; 4213640; 1865033; 1867662; 303192; 1606267; 1623613; 1856324; 5005173; 4994811; 1849427; 2863776; 4275389; 2888796; 206991; 224501; 1815259; 892143; 1570317; 4139466; 2314310; 2217419; 1534166; 874010; 1240380; 3038763; 4919545; 4480632; 2466397; 9605107; 9350626; 8225678; 3676168; 3711138; 633103; 634585; 8310983; 677585; 8332685; 3635424; 9898941; 9906333; 9062709; 9637420; 7110723; 4742879; 4735377; 9404659; 6037495; 8446064; 7922215; 8864758; 3248445; 8851403; 9084497; 4729873; 9975638; 655856; 669694; 8667839; 5447666; 9891437; 8535500; 9047565; 7122340; 1819587; 958876; 2886151; 1879753; 7715807; 2385906; 8007092; 8113829; 5375191; 1402525; 2192247; 1492662; 2416169; 751819; 822331; 666094; 675924; 8336957; 644442; 593555; 712128; 9919915; 8158399; 4679393; 8466828; 7918159; 8995641; 5340252; 8902546; 9196287; 6894410; 6222283; 6541678; 6596973; 6288458; 8029787; 6931802; 6306282; 7734678; 6799588; 6464627; 5550444; 7751373; 2357589; 5798965; 445350; 2633101; 2027785; 6374545; 7336441; 1921647; 3961959; 5472318; 4617073; 1969439; 4554485; 958462; 4248401; 261284; 3489565; 3980354; 416414; 4486641</t>
  </si>
  <si>
    <t>2148472; 2197557; 9574107</t>
  </si>
  <si>
    <t>CTY TNHH XD VA TM TRUONG HUNG THINH</t>
  </si>
  <si>
    <t>7437265; 3343094</t>
  </si>
  <si>
    <t>5491253; 1022600; 5100478; 1740375; 5178461; 5011595; 4146047; 890059; 7865470; 6882969; 8668243; 624662; 8323722; 5437050; 6024834; 8916088; 514840; 2403330; 8963377; 8330296; 6613167; 7864279; 6085284; 7166624; 7101068; 2810373; 303412; 6597863; 3725180; 6259306; 7508036; 7743762; 4624081; 8811387; 4735270; 9131401; 9985610; 9779223; 9814882; 9405573; 1164705; 6505236; 420719; 4317944; 7135771</t>
  </si>
  <si>
    <t>xxxx6462</t>
  </si>
  <si>
    <t>CTY TNHH VAN PHAT LONG</t>
  </si>
  <si>
    <t>7262231; 6576544; 2333833</t>
  </si>
  <si>
    <t>1696680; 7057662; 7859870; 9106240; 7013864; 7324270; 9781616</t>
  </si>
  <si>
    <t>8996105; 8835082; 3168610; 9065772; 8151298; 7635771; 7837121; 1070004; 7691189; 3936763; 4497595; 6600535; 5235701; 8946620; 1284370</t>
  </si>
  <si>
    <t>5382194; 7738294; 4440312; 3047990; 2664161; 9728720; 263972; 3532333; 3905576; 9816132; 9854228; 9068321; 5379265; 4180455; 4158349; 3422569; 2469876; 8064784; 3407195; 4279784; 3839748; 6593846; 814086; 4126541; 3396255; 164804; 7689535; 6159616; 8833821</t>
  </si>
  <si>
    <t>2121854; 4785900; 8983756; 8584702; 9937775; 5323627; 7101214; 9413927; 8535447; 6726074; 6759969; 3604487; 9394651; 6281886; 6126494; 1933515; 1981971; 3019573; 1009512; 4929682; 1265881; 827447; 439870; 8776201; 4020739; 6848122; 2039424; 8854795; 1774549; 1409405; 1248040; 3733317; 4609251; 2016150; 3992764; 5474950; 4349426; 7243869; 489215; 5210242; 4474889; 343993; 3055337; 927610; 9792259; 9092010; 8802974; 2413266; 1043176; 3861985; 3374612; 3737243; 5581741; 139061; 1548953; 1220962; 8009180; 752463; 6734978; 7621536; 9646174; 4052903; 5612344; 7785036; 5724887; 7323554; 8151826; 1526190; 3395265; 4103634; 316621; 4953512; 4432082</t>
  </si>
  <si>
    <t>CTY TNHH VT VA TM AN BINH PHAT</t>
  </si>
  <si>
    <t>3694508; 9762322; 8881364; 8432809; 8460604; 6507092; 8401636; 5860831; 3555993; 368829; 4125230; 6593413; 9359053; 3336762; 9590495; 2671994; 6564127; 7046236; 9463986; 4134839; 4508747; 3036759; 1643769; 8627063</t>
  </si>
  <si>
    <t>3142737</t>
  </si>
  <si>
    <t>6051179; 4107915; 9120172; 3254356; 4227691; 357841; 6032731</t>
  </si>
  <si>
    <t>7262761; 5413894; 3644650; 9746180; 5038724; 4528770; 2569726; 992893; 3890750; 5288664; 5778099; 2227303; 415251; 7515395; 7866922; 6312669; 7036394; 9049128; 3208875; 5975432; 9413651; 8564097; 8532904; 371865; 2721086; 44100; 4062664; 4071025; 1436632; 5155644; 1455403; 5954497; 1342289; 3282863; 4720277; 546213; 5434243; 615873; 7223977; 3024787; 1423333; 6195568; 7986593; 6509308; 1997611; 4325926; 997367; 4321646; 595669; 7333834; 8916914; 9723648; 9797814; 3641792; 904855; 247210; 4334813; 5065865; 7785093; 7918828; 3252737; 4708197; 89868; 6095872; 6126529; 9756786; 3342265</t>
  </si>
  <si>
    <t>3375121; 8434652; 8431275; 6676056; 6014742; 7644504; 6124526; 9133821; 5788338; 3537149; 1905254; 7029281; 4231574; 8288411; 5621145; 9284748; 9763659; 1905164</t>
  </si>
  <si>
    <t>8781994; 1312404; 6800017; 3223644; 3787371; 3390246; 2293499; 12080; 8113361; 9503234; 9036752; 9379858; 7281880; 5360663; 7796282; 3480397; 446461; 116807; 2471314; 1799402; 4149340; 9866441; 9832429; 7968794; 3274125; 9073026; 9653795; 6372098; 7193926; 6878786; 5664152; 3213597; 9372615; 1042067; 5125569; 7458810; 6911849; 7459858; 8381639; 6197795; 5851512; 4314113; 3865977; 1130728; 226334; 7301668; 1734387; 7640; 1162712; 4880513; 2636310; 4381865; 5059737; 4366164; 3336106; 6711967; 2486521; 701520; 1107087; 2226318; 3433755; 6762576; 1380242; 2713492; 7834160; 8163994; 3459541; 2477700; 417919; 1357336; 7888832; 1909213; 7270617; 35961; 566793; 8805193; 212806; 441267; 6415456; 4685419; 3244887; 5567025; 6757659; 2392009; 6147455; 1026136; 7866646; 6549671; 7864304; 9359136; 2986655; 1950795; 5237958; 1602715; 952272; 189796; 3350369; 1487733; 1146678; 112194; 8354245; 8756557; 5645552; 1325453; 2194790; 1150351; 2038374; 9293944; 4052888; 1738442; 7560303; 7607867; 5443215; 8074938; 3058368; 4250855; 2524615; 2996297; 5427555; 799728; 9347839; 8721991; 7570491</t>
  </si>
  <si>
    <t>3989306; 6166271; 2113567; 5910834; 6574683; 8914253; 8828993; 1372982; 2910312; 1999131; 7396226; 3461458; 6487540; 5953120; 4858571; 1473637; 6126214; 6224783; 6196505; 1067769; 3700353; 7044613; 8110741; 7895155; 8246197; 8335925; 8274790; 8148279; 9229663; 9520291; 2738678; 5254203; 2246671; 4561483; 4541454; 4301882; 2855361; 6493878; 8735988; 5047691; 9768905; 9424246; 9013412; 8904724; 761235; 4544809; 4549767; 1552237; 9106580; 7142725; 2170083; 8141540; 2710877; 6929732; 8040575; 3439889; 2990523; 8234231; 8946219; 516360; 473169; 7967781; 3296061; 8506863; 7050791; 8749769; 8781362; 7927498; 552898; 643296; 3602195; 1220893; 920098; 2215920; 350091; 5819344; 5469898; 1975699; 5150458; 7997699; 5395868; 7875758; 3227892; 3231458; 3391974; 9564528; 4427890; 302427; 1024148; 4237087; 687201; 4968891; 2515107; 4533666; 8602573; 9621927; 9362237; 4783116; 9952522; 5140954; 4845614; 6476583; 6596480; 2872256; 3492048; 7341790</t>
  </si>
  <si>
    <t>9121550; 572575; 5309203; 4454284; 812622; 7768091; 7266209; 8709798; 2167820; 2922331; 5362678; 2034374; 3548335; 6770263; 5792338; 7685415; 5890931; 5061098; 8721418; 8898013; 746721; 9460503; 9392548; 2738996; 91547; 9720588; 6033999; 7125788; 6171662; 6670222; 8212992; 616307; 9296091; 9934433; 514216; 7204674; 9638331; 3173441; 4646641; 2204066; 5647778; 1511070; 803172; 4392855; 1935293; 5500176; 286347; 5889380; 3555320; 5400521; 583495; 4474882; 7230548; 8724244; 9296827</t>
  </si>
  <si>
    <t>1163189; 5685553</t>
  </si>
  <si>
    <t>2976060; 3836534</t>
  </si>
  <si>
    <t>7760545</t>
  </si>
  <si>
    <t>3197416; 2111567; 4308981; 5010425; 4225689; 3786002</t>
  </si>
  <si>
    <t>8625909; 6786772</t>
  </si>
  <si>
    <t>6932614</t>
  </si>
  <si>
    <t>2915417; 957655; 8251514; 25726; 3669496; 3071592</t>
  </si>
  <si>
    <t>2498617; 7907122; 9782105; 4803677; 7208507</t>
  </si>
  <si>
    <t>6370962; 3082509; 2975550; 8280168; 2634662; 7031882; 3925814; 2187853</t>
  </si>
  <si>
    <t>1672051; 6129855; 6755495; 4975345</t>
  </si>
  <si>
    <t>3463562</t>
  </si>
  <si>
    <t>xxxx7837</t>
  </si>
  <si>
    <t>CTCP CONG NGHE HT VA ME VIET NAM</t>
  </si>
  <si>
    <t>4372282; 5128556; 474836; 5933442; 3620505; 8571636; 9606170; 8780976; 7842284; 2258843; 2980696; 1946722; 1930636; 4026375; 3449453; 2764593; 1184413; 4099017; 4321077; 4309980; 5051571; 2535225; 931504; 1551674</t>
  </si>
  <si>
    <t>8079062; 7466862; 5676733; 4872038; 76956; 1116674; 1122342; 2741150; 2747694; 1416126; 4449222; 1825190; 2294738; 5042887; 242132; 5121430; 301916; 5245986; 2504632; 3687211; 8829502; 7982299; 5429486; 8926527; 9257892; 511828; 2691171; 5538711; 8132596; 9355838; 7759642; 7755648; 8201376; 9711772; 7351902; 2281267; 1351953; 35560; 7499404; 4805895; 4085395; 9433222; 9081520; 8386916; 5741544</t>
  </si>
  <si>
    <t>7472366; 2155464; 5608165; 7655714; 4674463; 5341747; 626570; 7701132; 8336124; 3639528; 9880543; 3254514; 4940347; 2000879; 380861; 4803110; 4306299; 4567587; 5033968; 5538965; 4788995; 4307038; 1073975; 3587442; 9863807; 8942138; 7713609; 6549400; 8025949; 5550911</t>
  </si>
  <si>
    <t>6198892; 6614008; 7743370; 1990051</t>
  </si>
  <si>
    <t>6753776; 6225507; 3360118</t>
  </si>
  <si>
    <t>4173905; 103150; 7781586; 7888417; 1817224; 6483162; 8129874; 4238973; 1058287; 2309497; 2659664; 4656726; 4569173; 7539061; 915643; 9551973; 9210162; 9782166; 8516774; 7062048; 4711784; 5497840; 1242033; 3420502; 2442117; 4659558; 6433199; 2928488; 9307214; 8999965; 6035529; 2615298; 7349119; 5697127; 3875751; 3822983; 2113093; 577644; 7127725; 840611; 2531409; 5396520; 1546490; 1550304; 2986832; 3068925; 844543; 3419186; 7963625; 2918288; 2933795; 8306445; 1428168; 5958932</t>
  </si>
  <si>
    <t>646010</t>
  </si>
  <si>
    <t>4852434; 6396578; 2867084; 5466771; 9607117; 6411999; 2904362; 2700577; 2559254; 4588833; 653993</t>
  </si>
  <si>
    <t>7737737; 7469580; 5579981; 5617665; 5328840; 4971808; 4861915</t>
  </si>
  <si>
    <t>6159128; 7771777; 9396859; 7655542; 8636275</t>
  </si>
  <si>
    <t>4975741; 4501132; 1818509; 244978; 7771507; 1724814; 4102028; 2718848; 6968403; 5924566; 8018896; 5349827; 6155757; 9215525; 3996526; 4033881; 9414716; 8784099; 7978777; 8239627</t>
  </si>
  <si>
    <t>3200305; 5739144; 6509657; 8104380</t>
  </si>
  <si>
    <t>3215992; 5644348; 9650850; 68482; 8503926; 8799369; 7146133; 4020670; 8408095; 6512354; 8389825; 2417479; 1117371; 250619; 2277228; 4135581; 5732031; 8088056; 676596; 834763; 8082449; 6422762; 3050381; 5597461; 9990188; 7161395; 8206038; 7321160; 9304267; 7685757; 3504010; 415397</t>
  </si>
  <si>
    <t>7763094; 7237379</t>
  </si>
  <si>
    <t>8898512; 4853137; 1759705; 1611739; 9754066; 6937738</t>
  </si>
  <si>
    <t>7337463; 1577706; 2353293</t>
  </si>
  <si>
    <t>2556485; 1027105; 9506164; 4716672; 4742972; 1294077; 673829; 1213457; 5418526; 9797859; 4076882; 6459181; 7627534; 2688145; 5040800; 9451978; 4350754</t>
  </si>
  <si>
    <t>xxxx2457</t>
  </si>
  <si>
    <t>CTY TNHH TU VAN VA XAY DUNG PCFPCF</t>
  </si>
  <si>
    <t>3754722; 3659686</t>
  </si>
  <si>
    <t>3286902</t>
  </si>
  <si>
    <t>2523517; 7060807; 3554790; 9671668; 9386599; 9350224; 7260972; 4202757; 6049313; 639042; 540265; 1953811; 3800958; 1523285</t>
  </si>
  <si>
    <t>3591370; 2381378; 5125532; 3566458; 1367705; 7089576; 4236661; 2644228</t>
  </si>
  <si>
    <t>8748721; 581204; 9857523; 737444; 9296486; 9323262</t>
  </si>
  <si>
    <t>4654847; 4231766; 4003824; 8743742; 8919245</t>
  </si>
  <si>
    <t>2565690</t>
  </si>
  <si>
    <t>3818798; 2826799; 6303808; 2688391; 8872855; 6945077; 7069253; 3805207; 5113734; 8220840</t>
  </si>
  <si>
    <t>CTCP PT CONG NGHE VHS QUOC TE</t>
  </si>
  <si>
    <t>6088695; 2632173</t>
  </si>
  <si>
    <t>8257269; 2027705; 4536580; 1170422; 536134; 4605009; 3072439; 6333178; 8497318</t>
  </si>
  <si>
    <t>2026247; 5179573; 6803727; 1642096; 6833824; 2606566; 296457; 1803844; 4239144; 3479795; 4974877; 3493672; 8073444; 373983; 68587; 3775236; 3364449; 99015; 9674340; 9150273; 8757295; 8780334; 7588537; 4700271; 9516605; 7075347; 553148; 7699118; 7769567; 5600258; 5606910; 8259848; 6489938; 4923567; 7581642; 7574753; 8051116; 1374240; 3907975; 6335456; 7287349; 9752284; 7417388</t>
  </si>
  <si>
    <t>9704774; 8567813; 7075470; 6962944; 4493381; 4416072; 4854396; 3492179; 815344; 9541758; 596276; 1019934; 9422613; 6674206; 959325; 8168009; 9867253; 2118396; 8040181; 6618623; 2308083; 6901026; 8899891; 5413964; 1801623; 2843154; 9070068; 7068784; 112865; 2018856; 5675897; 5322057; 750345; 419778; 1591845; 9505736; 4293857; 923847; 4377739; 2070912; 420565; 2638449; 7589772</t>
  </si>
  <si>
    <t>4742958; 8096527; 475395; 9389952; 4833543; 6775050; 2348949; 4371557; 6080724; 9407582; 9697286</t>
  </si>
  <si>
    <t>9835846; 5281997; 9186664; 8903123; 3800976; 8042443; 8959871; 8141664; 2471667; 332711; 7485972; 6905357; 7678263; 6454381; 4005084; 1792181; 7926518; 9695407; 1751155; 7707167; 5623513; 2205925</t>
  </si>
  <si>
    <t>7878971; 7709001; 1777983; 7592557; 9225647; 8930955; 2506310; 8478511; 3469223; 1008547; 6588907</t>
  </si>
  <si>
    <t>1115323; 9374689; 4250684; 9030952; 3140754; 8025750; 1895460; 810338; 4392283; 9305735</t>
  </si>
  <si>
    <t>3691833; 3343523; 8404082; 6433515; 3495560; 3914201; 4120938; 4273860; 9066289; 4172509; 787949; 51537; 2783652; 2790182; 2926632; 5865315; 5487703; 705960; 7176026; 5505250; 3605397; 6958907; 3862079; 4113921; 2449927; 2643868; 3342726; 6385825; 6391771; 5186103; 3205300; 7470359; 7663481; 2567395; 513766; 620582</t>
  </si>
  <si>
    <t>9023485; 6047946; 901796; 854459; 6346772; 6568044; 7022476; 8560673</t>
  </si>
  <si>
    <t>7561512</t>
  </si>
  <si>
    <t>2445749; 5050736; 3104017; 8993216; 9830290; 7126534; 8920811; 1730707; 1646436; 6412241; 4696701; 5554443; 275333; 160071; 6752520; 1937865; 2281061; 6307799; 8088657; 8726097; 1582040; 245628; 4416007; 3974666; 8322926; 5056350; 3727920; 5422367; 2705498; 3329457; 1676704</t>
  </si>
  <si>
    <t>6594894; 3031964; 1571510; 1159168; 3880245; 8065238; 7878731; 3204350; 7596317; 2071011; 8052697; 5927716; 2004206; 5643688; 4027480; 6110782; 1321009; 5262946; 1778125; 2777778; 3744795; 749146; 609916; 3715091; 4709071; 9257573; 9624487; 5354841; 4668804; 8087429; 6560702; 2581751; 7499197; 2847371; 1550016; 5714516; 5687375; 5907251; 4419895; 2226892; 2189438; 5240021; 8243595; 1404080; 1417608; 7298610; 3874387; 2050694; 7672942; 2380848; 6745497; 6936722; 9005247; 1619554; 5179704; 99428; 1582467; 3721226; 6681173; 5240030; 5344592; 5981614; 6224538; 3144258; 2842527; 2573789; 949412; 7312782; 1390422; 6667469; 9039213; 4783014; 9987713; 9675170; 2607421; 10085; 1897592; 1644935; 818631</t>
  </si>
  <si>
    <t>8074978; 4510465</t>
  </si>
  <si>
    <t>9335444</t>
  </si>
  <si>
    <t>9420092; 4832325; 2547610; 5741973; 4153173; 1150995; 90828; 2400741; 5911100; 777805</t>
  </si>
  <si>
    <t>548507</t>
  </si>
  <si>
    <t>5546604; 5483865; 3662515</t>
  </si>
  <si>
    <t>2180516; 4103023; 4568934; 7760146; 2417119; 8709154; 4082919; 583289; 9575156; 2831686; 3860319; 872325; 2779762</t>
  </si>
  <si>
    <t>1942349; 7141334; 2498601; 4469388</t>
  </si>
  <si>
    <t>185774; 695215; 4378221</t>
  </si>
  <si>
    <t>8296219; 8650777; 8141447; 2178603; 168700; 8365781; 6201520; 2653254; 1876144; 7630376; 541397; 3289880; 9827267; 5437038; 3178367; 5749164; 8715337; 160132; 4908273; 6622446; 5214739; 1443116; 310585; 9932535; 9308335; 5440678; 9673311; 7884779; 8690999; 6562427; 1359208; 2903618; 1661759; 5242491; 2683273; 2685993; 5597140; 6748868; 6450294; 5757694; 5306999; 3181179; 7574707; 1734866; 998514; 262412; 4080991; 1793243; 3795185; 5036119; 8789308; 6135711; 3129584; 8030317; 3656165; 8048858; 4483654; 8568785; 9502076; 7199276; 8636841; 9105298; 2018930; 6324050; 6807864; 2356454; 456339; 1042567; 5179701; 755968</t>
  </si>
  <si>
    <t>38813; 1188300; 3815596; 5897820; 5767052</t>
  </si>
  <si>
    <t>1868834</t>
  </si>
  <si>
    <t>3565736; 2558505; 6137702; 9074704; 7768774; 4947601</t>
  </si>
  <si>
    <t>8962184</t>
  </si>
  <si>
    <t>2053344; 4322778; 1495507; 4422413; 9922983; 5176700; 4537722; 5869401; 9367638</t>
  </si>
  <si>
    <t>5608636; 4795755; 2150757; 3407237; 3010551; 194051; 2866752; 7944210; 4702845; 9606268; 707979; 9608261; 4709667; 7590773; 4932966; 4212509; 3017640; 5176783; 762377; 115871; 9367472; 461895; 6564276; 6204602; 2387578; 5551284; 7279005; 9125476; 9121120; 9349844; 9307251; 911999; 5115522; 3524106; 5772519; 638357; 905766; 9114149; 6367767; 6812287; 2070119; 452347; 5980015; 4161384; 1500997; 4904864; 291295; 4274774; 2960658; 6849534; 4498438; 4958420; 5748171; 4092712; 3631580; 8759172; 7631982; 4546407; 4621145; 1921552; 4574690</t>
  </si>
  <si>
    <t>9426480; 4716903; 37830; 7999484</t>
  </si>
  <si>
    <t>7182711; 5016994; 5520649; 4420919; 1743332; 2426154; 1488234; 6529060; 7997944; 4130843; 2601665; 1979724; 886056; 5620534; 4169549; 9795979; 6947518; 9423647</t>
  </si>
  <si>
    <t>6393911; 297249; 1976767; 9571136; 8764047</t>
  </si>
  <si>
    <t>8073605; 2968699; 7796178; 3890433; 3450911; 6988905; 9849587; 3641032; 8185153; 8800175; 3456573; 5834019</t>
  </si>
  <si>
    <t>1394299; 4694408; 7594141; 6880502; 6272801; 7638335; 3196251; 9434005; 127843; 1840118; 237402; 3847147; 6737589; 8982078; 5231273; 7130279; 3342111</t>
  </si>
  <si>
    <t>5089531; 1909519</t>
  </si>
  <si>
    <t>4528149; 3041166; 4244688; 4691753; 6763101; 9107793; 5629862; 5824977; 6664067; 2327038</t>
  </si>
  <si>
    <t>6999551; 7540652; 9687947; 7683145; 253748; 7874856; 8286319; 8455659; 6863197; 8758674; 7853229; 2825352; 3854263; 5495527; 5145987; 4599431; 3354894; 9740213; 2126335; 8095416; 7590873; 5714542; 6084552; 9765901; 4781911</t>
  </si>
  <si>
    <t>7059024</t>
  </si>
  <si>
    <t>5572916; 9282693; 3791928; 2404490; 5400291; 9274793; 9691334</t>
  </si>
  <si>
    <t>2928039; 2617908; 4730201; 7635751; 6898830; 3333542; 2351214; 2407639; 5719728; 9162218; 5220943</t>
  </si>
  <si>
    <t>9944426; 6117577</t>
  </si>
  <si>
    <t>9876239; 9679039; 9471300; 3172518; 216058; 2710910; 7090663; 4015811; 8935679; 9746121; 7616586; 7626425; 3722248; 5082319; 4205829; 6303897; 6873060; 2396035; 4659515; 6958283; 8028332; 3647061; 591316; 7115049; 6691250; 9481376; 5417081; 5416614; 8654348; 2321425; 8662931; 1313235; 5784941; 1350163; 3535360; 3535392; 6720861; 6728184; 5256656; 6097350; 2357250; 2357406; 2361264; 5585680; 7391578; 6802559; 2161208; 1531464; 1833699; 4481701; 117397; 2717759; 5149418; 4429155; 2414507; 4740210; 7158488; 8794107; 9218609; 6071294; 846168; 2469357; 1328304; 2245500; 3502622; 6705395; 412755; 816596; 6154514; 152471; 4225923; 4047712; 3477882; 9009537; 5477693; 4182211; 2932563; 2966475; 4539580; 4547545; 1636534; 4269319; 4337455; 5205602; 5159543; 6755879; 6494778; 6536273; 2328945; 2035509; 7514086; 5839962; 6686018; 9732367; 8540514; 8519623; 8642998; 8260433; 7217247; 9999972</t>
  </si>
  <si>
    <t>2799583; 9517811</t>
  </si>
  <si>
    <t>7364109; 7712223; 6869447; 6222063; 8615927; 2736595; 4945093; 8209071; 7253474</t>
  </si>
  <si>
    <t>8990512</t>
  </si>
  <si>
    <t>6095133; 7397175; 5236230; 3190621; 1658277; 1530699; 6520200; 3450718; 3883498; 5110688; 4277547; 5000472; 4198748; 932101; 2961678; 5887304; 2003525; 1998926; 417363; 1944675; 4687044; 9376536; 8614372; 9595632; 9600122; 8308048; 2118867; 85025; 2462140; 2464288; 706109; 548759; 9774396; 9204427; 2045660; 6289490; 4647568; 8776551; 9020377; 7746244; 7428742; 8703218; 468906; 7033120; 8100072; 131152; 7068131; 6365033; 1928910; 1954592; 6148410; 5875805; 230577; 139865; 8959194; 3275303; 4870550; 6281175; 8775652; 7353634; 7700547; 3915849; 8936047; 8288575; 9390014; 8062416; 2063017; 478541; 6551950; 6617980; 1816419; 3747562; 1510442; 6844939; 6602062; 5603807; 1355702; 5617319; 6472765; 5278639; 909255; 4469223; 3898108; 4739520; 1444138; 579514; 6154032; 6262078; 5856354; 5733541; 37501; 4726288; 2018863; 7449951; 7447587; 7745449; 1177725; 4417545; 7938895; 7144755; 8658595; 8205265; 3641788; 3295384; 3607569; 5457796; 5160185; 1593426; 6387373; 3061187; 6136299; 5654142; 5902895; 812886</t>
  </si>
  <si>
    <t>8958511; 1283000; 4182971</t>
  </si>
  <si>
    <t>2232777; 9413074; 1480749; 2324049; 7590383; 4773692; 1838662</t>
  </si>
  <si>
    <t>3993306</t>
  </si>
  <si>
    <t>2887041; 4488925; 5333269</t>
  </si>
  <si>
    <t>7231841; 9755362; 8142966; 8191447; 8048921; 4899560; 1276421; 2865480; 5931607; 83394; 4415249; 8688091</t>
  </si>
  <si>
    <t>1860950; 4696259; 8135392; 6720131; 3182701; 4658048; 6103176; 2714685; 5489921; 9413877; 4668435; 4281331; 1126771; 6526129; 6899253; 5570971; 6816983; 9311827; 4287210; 5472262; 7522871; 1089223; 2134593; 65629; 6492239; 810970; 3055225; 1201967; 6742944; 7667901; 4959673; 4024944; 318320; 982030; 2210472; 1575208; 1965852; 4742893; 5341636; 6554152; 544773; 8183885; 8506350; 9585344; 8593683; 8571018; 5394046; 6011389; 4729528; 9207159; 1621730; 4600370; 2021500; 1492542; 3397463; 8401571; 6217072; 7807817; 5485404; 8983753; 9780507; 2388988; 5937095; 8895534</t>
  </si>
  <si>
    <t>3536484; 8700746; 1080251; 5456882; 8666310; 6024923; 8458417; 7231429</t>
  </si>
  <si>
    <t>2529681</t>
  </si>
  <si>
    <t>6600868; 5945273; 3467953; 9891115; 4952060; 2286204; 3323767; 7316480; 9596105; 8893642; 2263485; 4362068; 3714469; 5409383; 9584219; 405806; 6611841; 7039862; 7894568; 2579828; 3973723; 6086787; 8119276; 9838124; 3716379; 8937387; 9216188; 9258613; 3668985; 388440; 2091732; 1110713; 3034400; 4968625; 2844985; 3893714; 1878335; 5026660; 1153472; 1961029; 4625914; 7813001; 4473278; 8907610; 9667677; 9096828; 9086395; 2759701; 9970645; 8275302; 7929872; 9016781; 5588663; 1024183; 5776107; 9208195</t>
  </si>
  <si>
    <t>xxxx8558</t>
  </si>
  <si>
    <t>CTY TNHH DAU TU TM DV XUAN LAN</t>
  </si>
  <si>
    <t>4324236</t>
  </si>
  <si>
    <t>5507766; 2285738; 1891246; 7827199; 7895538; 9058784; 9142991; 1265435; 9518918; 5104000; 5477883; 8458054; 3548060; 3377949; 2721515; 1864722</t>
  </si>
  <si>
    <t>xxxx9804</t>
  </si>
  <si>
    <t>CONG TY CO PHAN SQ NHA TRANG</t>
  </si>
  <si>
    <t>687811</t>
  </si>
  <si>
    <t>9480296; 382684</t>
  </si>
  <si>
    <t>7527366; 3793464; 2693433; 6583259; 2265095; 6854552</t>
  </si>
  <si>
    <t>8608230; 2579101; 4797054</t>
  </si>
  <si>
    <t>CTY TNHH DV TM DA LAN</t>
  </si>
  <si>
    <t>1641223</t>
  </si>
  <si>
    <t>5268909; 8935186; 6871816; 1250645; 850280; 225258</t>
  </si>
  <si>
    <t>220018; 7781746; 3102393; 534604; 1241542; 9976677; 993063; 5800926; 5087599; 7403419; 1849341; 8365263; 5518185; 344560; 7076595; 1997150; 9752141; 8364322; 5138625; 8453626; 3919245; 4020258; 3538282; 9957076; 1311050; 7334076; 4996295; 6312468; 1680591; 3563423; 2626051</t>
  </si>
  <si>
    <t>9467290; 7434338; 1949918</t>
  </si>
  <si>
    <t>1227766; 8641987</t>
  </si>
  <si>
    <t>4477614; 994889; 847664; 3753183; 1144916; 1537971; 4594649; 7685622; 7754437; 2598672; 4783572; 7096366; 8837199; 412487; 1395665; 2772330; 18638; 8938226</t>
  </si>
  <si>
    <t>1383661; 8889946</t>
  </si>
  <si>
    <t>5617385; 9851590; 8434560; 9019816; 8123323; 9868025; 8945567; 9347848; 9177805; 5094316; 3979057; 1834923; 2876166; 5138659; 2784835; 138103; 1729685; 798292; 1653270; 2994236; 1811243; 732712; 872380; 5337702; 7997919; 8702061; 5395905; 8829971; 7218435; 6368313; 5538708; 6937348; 8032416; 6481348; 5636449; 9943722; 7537634; 3319379; 7142140; 3702076; 3648873; 9808457; 7263813; 550947; 691832; 8357934; 2563959; 2220939; 5253795; 2291884; 2266338; 2782894; 4790779; 866687; 3796366; 4096582; 3588827; 3543968; 4024468; 6732193; 1657648; 5499381; 1939736; 9920120; 7950304; 6549630; 7433654; 6171121; 7566973; 8731367; 9566870; 6306381; 8069114; 6794345; 6452702; 7709495; 8389731; 7296325; 9723449; 7161905; 8968954; 1871930; 282428; 5490167; 5082815; 1052740; 1320288; 6429389; 2053374; 6762562; 7352650; 3161252; 3086603; 3386491; 2089240; 1782058; 4547; 1086794; 718261; 780420; 4192143; 1551264; 4147864; 1635074; 7955195; 9441555; 5395961; 5936955; 6272482; 9108268; 4524572; 4136715; 1597392; 3785308; 2999834; 322148; 1656070; 1708676; 9373945; 9252508</t>
  </si>
  <si>
    <t>1864382; 2894666; 1586475; 158155; 4409380; 9525383; 6382555; 9934734; 713236; 9689564; 6106116; 9455608; 591716; 9921180; 282732; 173283; 7099121; 705947</t>
  </si>
  <si>
    <t>9631416; 7307540; 2962215; 6134372; 2706548; 6905158; 6031591; 9323599; 7883993; 3724306; 6717386; 7720423; 4665594; 5612698; 6422414; 2425834; 789326; 51560; 3842743; 4431142; 9267922; 570256; 608585; 2990700; 7680277; 6982679; 151339; 8503867; 4709423; 5013739; 1884376; 5112738; 671555; 2710666; 7038844; 7035844; 7546394; 2072618; 7458119; 7468325; 98525; 2430157; 1757223; 4258131; 6362696; 8129639; 575891; 8314142; 8282719; 9339315; 6647942; 9374664; 5202886; 923983; 4508227; 4975601; 5249871; 4902406; 2601942; 7468048; 7815028; 6068714; 2708418; 4001742; 1708261; 8290016; 3709976; 555887; 4006919; 4359906; 7010261; 2947712; 3183192; 5563306; 7805907; 6275552; 4652878; 7724980; 6881561; 6531490; 6571832; 982734; 4622630; 51468; 1110225; 2501146; 4831112; 9027568; 8245487; 9348575; 9351132; 9778349; 4383054; 7450411; 5950003; 7807535; 6306712; 1547388; 2227139; 1601167; 3731752; 1308582; 4666960; 4647348; 8382693; 5931142; 5636478; 8760267; 807453; 2281097; 4905990; 3464345; 4184452; 8487495; 4693006; 9482733; 9989169; 7316510; 9869535; 6641268; 854127; 3867395; 2299423; 3606983; 6460097; 5856033; 6360675; 8454807; 2967622; 9886648; 8172283; 541726; 6935981; 1939209; 22984; 4268146; 1649860; 2853326; 4175728; 7616616; 7098329; 6036460; 554381; 3710264; 8302108; 9216004; 9500538; 7189408; 8973784; 8189268; 8813265; 4163486; 4170122; 1524461; 3445596; 913253; 3812672; 1600380; 2263632; 4464003; 2543174; 827757; 2158088; 2161950; 4561246; 7508815; 5924070; 6184651; 7839768; 6287563; 3165755; 5749521; 2341721; 350307; 3967083; 1999335; 1983826; 1354939; 9628117; 7311310; 1996427; 1684056; 781362; 4538012; 2855134; 4214000; 2206517; 1502777; 8847222; 7974387; 9929268; 3993697; 5771327; 7340418; 4363053; 6172889; 7729415; 7478268; 4691328; 3334227; 7213853; 2842066; 3020386; 4556066; 839364; 4061387; 5175383; 5072752; 7586745; 7218945; 9891672; 6230780; 8048366; 6067845; 6324599; 8753286; 5368868; 7234162; 9345863; 9952552; 4705586; 6663275; 4823883; 2169047; 4084401; 4453239; 3659754; 1822423; 1579499; 1883458; 288295; 2593541; 2464189; 1163031; 7557611; 6344607; 6412968; 7836846; 5702681; 6904702; 6898512; 5716374; 7560025; 6603899; 6082705; 6377885; 9379965; 4726779; 808989; 1582166; 3826444; 8956043; 9617746; 4040222; 5727981; 1836888; 8593824; 8106327; 8511641; 7622715; 1300910; 2378495; 4644498; 2633613; 3121497; 2978694; 9605192; 6390943; 7494454; 5950658; 6769783; 2580205; 4931337; 4603768; 4867647</t>
  </si>
  <si>
    <t>4757479</t>
  </si>
  <si>
    <t>614074; 4693581; 3111243; 5916002; 5968097; 6937174; 7049133; 7044636; 7549244; 2498324; 9064195; 9184448; 8283660; 9554738; 3674230; 8187201; 3890605; 4500771; 3340839; 9152083; 796588; 2416508; 3736557; 3048224; 2042836; 7784937; 6501279; 2549101; 3108326; 417949</t>
  </si>
  <si>
    <t>xxxx5197</t>
  </si>
  <si>
    <t>CTY CP DAU TU CONG NGHIEP TAN PHAT</t>
  </si>
  <si>
    <t>7706894</t>
  </si>
  <si>
    <t>5569823; 5698704; 9871970; 2415445; 3890510; 5073612; 2838888; 6725386; 6075998</t>
  </si>
  <si>
    <t>2750672; 2272556; 5457331; 6070131; 7180180; 2514603; 9232622; 4168519; 797497; 5480217; 5675259; 8779568; 9548315; 743180; 1077194; 2011995; 4342578; 8736491; 7173017; 6011186; 1543889; 1625698; 5222473; 1733484; 394213; 6575678; 3466571; 3548432; 2431408; 5852521; 9325265; 8926360; 189263</t>
  </si>
  <si>
    <t>624267</t>
  </si>
  <si>
    <t>4487590</t>
  </si>
  <si>
    <t>2660418; 1075747; 4300313; 1465991; 1319749; 5265041; 3681334; 7297155; 7971063; 9111971; 5427673; 9161281; 3268781; 3471582; 7471471; 6081784; 8984964; 9844843; 9786351; 4931939; 273573; 4964582; 4246622; 4626059; 374345; 2867635; 5041232; 5080446; 4946238; 17914; 5173839; 7365956; 5836106; 6912624; 6194711; 8781868</t>
  </si>
  <si>
    <t>7688457; 3416676; 4513583; 452286; 9371843; 8966606; 870920; 8000654</t>
  </si>
  <si>
    <t>9981025; 3269176; 3191641; 4699752; 2939076; 7676530; 1395559; 9619900; 413829; 7526238; 2003877; 3537972; 3448327; 1844109; 6768911; 1947240; 6616677; 9495307; 7548752; 6894689; 7707962; 6095770; 2330134; 676603; 8550194; 7221884; 2886223; 4004855; 1280133; 4621983; 2591197; 5156650</t>
  </si>
  <si>
    <t>8977418; 6426865; 4925679; 3694980; 8918319; 1257732; 4105640; 4983891; 9947299; 9745595; 1311619; 3527322; 1812684; 8131455; 6953121; 6580032; 1770798</t>
  </si>
  <si>
    <t>6450527; 9573065; 1774508; 4736870; 4729523; 7096244; 9002222; 707518; 8277211; 5356178; 4391418; 1032692</t>
  </si>
  <si>
    <t>6706142; 1343292; 1903830; 1884508; 9412811; 2121836; 6584994; 924063; 6360045; 631732; 1317287; 8630544; 6165723; 8619406; 8403791; 7039355; 8085369; 6320389; 223224; 312767; 5393004; 7000451; 1696855; 5375870; 3282936; 2060450; 7708151; 4059009</t>
  </si>
  <si>
    <t>6241796</t>
  </si>
  <si>
    <t>5840436; 4719390; 5182822; 4586287; 6336347; 7116987; 5986297; 3629448; 474182; 6630911; 2017748; 5344111; 2548575; 207174; 4668791</t>
  </si>
  <si>
    <t>4288180; 8667602; 1184164; 328685; 2869172; 6906711; 2117023; 6573427; 8671371; 9129008; 835761; 378650; 9224873; 1390380; 820044; 1229380; 7930315; 5520321; 6393463; 5587114; 2896732; 465380; 9407484; 1244574; 4851905; 5039585; 8499875; 6649589; 2891271; 1256797</t>
  </si>
  <si>
    <t>490184; 482231; 7613283; 4664713; 5903366; 6950344; 3886640; 3813978; 358436; 2240498; 1815858; 2145374; 9820095; 8808689; 639583; 8579450; 1253985; 430652; 5123176; 7016292; 3069004; 5633338; 6450622; 6151445; 8572240; 8567415; 8903015; 5613669; 7434351; 6916988; 6272156; 6345631; 7827653; 3493027; 2906443; 2831737; 181951; 3398418; 1920192; 2594585; 286003; 2182367; 1568238; 14447</t>
  </si>
  <si>
    <t>3412669; 5022738; 9057057; 3163925; 4554274; 6519639; 5539069; 3034667; 1828730; 1511553; 4360828; 976856; 8950240</t>
  </si>
  <si>
    <t>9846693; 8857569; 1431651; 268385; 4208249; 16823; 2179805; 8708731; 2079682; 9133242; 3721408; 3675792; 2519786; 1937557; 4626914; 3543584; 1346140; 6771899; 6059439; 7371901; 6486900; 9238835; 8722230; 7981357; 8273447; 8959549; 9658264; 9934980; 3491865; 3309069; 528913; 537069; 9853453; 4698352; 8427107; 551444; 6965390; 6558272; 5447518; 8730789; 6345589; 8764732; 5718644; 6004845; 3233744; 5414400; 8632123; 8666737; 8266292; 8358946; 665078; 705149; 687162; 7344873; 5800037; 5110082; 5081381; 2338936; 2339550; 1322139; 1347742; 5768959; 4603987; 2590141; 1040826; 2871168; 993332; 5900457; 5663006; 6174865; 6193361; 7385736; 5611293; 7730760; 6155572; 7680802; 5818211; 4379929; 6107913; 6084060; 4534419; 5273239; 4503751; 3823357; 899844; 2234620; 3443982; 2255108; 8045741; 3044616; 2207844; 7486202; 9293787; 9597011; 619385; 8182731; 8180544; 9560065; 9463419; 7129534; 4762126; 9701966; 9188826; 8934371; 8538543; 8543155; 9082517; 8881815; 6224144; 3747421; 119385; 7994125; 4086366; 407986; 4791266; 1749709; 4101453; 1405233; 2406871; 4847197; 3410510; 1538644; 1522691; 2719178; 827829; 1127771; 802948; 4217254; 1596184; 243094; 272438; 954049; 4946693; 4939083; 935608</t>
  </si>
  <si>
    <t>xxxx2749</t>
  </si>
  <si>
    <t>CTY CP TICO VIET NAM</t>
  </si>
  <si>
    <t>6502513; 3555767; 9376696; 2159671; 3812220; 5843494</t>
  </si>
  <si>
    <t>1482671; 3381826; 4106137; 2408336; 32284; 2136351; 4511288; 238274; 282122; 4262627; 4962100; 1287837; 6097466; 7882258; 5942790; 471734; 8049332; 1048933; 1618805; 9197713; 3338102; 4372561; 2943581; 5833726; 679863; 9108793; 9621719; 7949749; 3232950; 7628810; 34522; 1521688; 4151656; 1771509; 4579094; 6890771; 7378391; 4701045; 6695174; 5126413; 8929692; 9191008; 6451456; 6402682; 9809037; 2926782; 7614715; 8340310; 6006942; 6884077; 4607028; 5482034; 2090764; 5184356; 3390462; 3414286; 1745701; 8814754; 9211588; 1970692; 6067886; 1440567; 55860; 6272338; 2059005; 7637881; 6383538; 2651415; 8086117; 8446375; 7566265; 1282108; 926223; 184784; 3284567; 9482249; 2938837; 3489757; 5487154; 6749479; 2998269; 7646551; 7918243; 691197; 9579137; 4159648; 1522830; 4114408; 4847246; 4839616; 3855998; 3364761; 6924809; 2308102; 9240715; 9945428; 5521801; 2950463; 7011094; 7440273; 7840371; 980956; 8376212; 6531576; 814222; 4818555; 3209828; 5385418; 7616472; 859264; 232334; 8699589; 7701774; 6910292; 1621013; 1938918; 2603027; 4611883; 2331242; 6588235; 7832674; 6207619; 320914; 4347589; 6827934; 2347241; 6442804; 7395803; 8683390; 1288348; 1465509; 2142224; 1418823; 1423217; 36310; 779421; 8480640; 9958344; 9625385; 9091373; 8215263; 2005048; 4036897; 6461901; 6732602; 6078075; 3409230; 3427044; 5192453; 3785803; 4077613; 1856354; 7803382; 4579360; 4595315; 3165012; 876252; 9777490; 9077675; 4597836; 5223237; 1692644; 5057137; 6922078; 6873798; 7053024; 5753397; 8766144; 945526; 776238; 1550644; 1543402; 4174142; 153525; 7440456; 8018053; 5016291; 2617706; 2691445; 2370212; 6321601; 7048686; 7040563; 7870624; 487179; 2181298; 3764743; 90145; 3172858; 5873999; 3971681; 3094745; 9777831; 9984379; 9530101; 9784779; 9514064; 8116993; 9982641; 5768794; 1327338; 4013250; 5537901; 708742; 8641319; 9859704; 8817769; 8821450; 7614474; 7580143; 1085225; 4467133; 1582524; 4894607; 1247622; 7533220; 2384305; 3953507; 5227677; 2599913; 5062566; 6975690; 6957610; 879583</t>
  </si>
  <si>
    <t>4108456; 7403030</t>
  </si>
  <si>
    <t>373968; 4657575; 8802454; 976139</t>
  </si>
  <si>
    <t>4299693; 3988195</t>
  </si>
  <si>
    <t>2659877; 7453073; 9529899; 7027153</t>
  </si>
  <si>
    <t>1886113; 262330; 4224023; 2517738; 8724131; 5914973; 3797712; 4125189; 4810081; 2932122; 2606786; 3492246; 8215450; 7003294; 3302189; 9648963; 9134918; 3631393; 9484099; 3719247; 656970; 6625901; 8635848</t>
  </si>
  <si>
    <t>568044; 418723; 422118; 5272515</t>
  </si>
  <si>
    <t>5383500</t>
  </si>
  <si>
    <t>9693073; 9820134; 9418424</t>
  </si>
  <si>
    <t>6724326</t>
  </si>
  <si>
    <t>8694459; 5850840; 4391350; 3555698; 4835423; 1297927; 6198679; 7803285; 5703724; 9228664; 2143047; 156375; 1997783</t>
  </si>
  <si>
    <t>1575471; 6719257; 8720776; 1763575; 3585385; 632837; 1064031; 3014549; 7215481; 3303813; 9486383</t>
  </si>
  <si>
    <t>3795853; 1112348; 1404226; 9588909</t>
  </si>
  <si>
    <t>2453839; 5503055</t>
  </si>
  <si>
    <t>7171048; 2993988; 4129567</t>
  </si>
  <si>
    <t>3980150; 3198881</t>
  </si>
  <si>
    <t>8830670; 2387442; 5284133; 5346502; 7302121; 2360213</t>
  </si>
  <si>
    <t>6531791; 5623727; 5396431; 5255272; 4213619; 8682384; 3218322; 2790252; 8791428; 9853685; 6297022; 9413086; 460595; 8571121; 2314315; 5336894</t>
  </si>
  <si>
    <t>6731394; 7999129; 7286710; 939046; 8793756; 920444; 4261276; 341711; 5499299; 7408090; 7537307; 5542041; 2202983; 7978606; 9616633; 1046718; 3277198; 4246631; 5661309; 195721; 3131647; 5804941; 7374235; 2287699; 1888853; 3376023; 4065456; 2108139; 5962636; 8023722; 4348554; 7540847; 3294194; 9745318; 545749; 9843707; 9882028; 9058750; 7096750; 8440249; 488372; 5363510; 8438382; 7050724; 2280830; 3162654</t>
  </si>
  <si>
    <t>4500140</t>
  </si>
  <si>
    <t>9685396; 3321074; 6089893; 3531987; 6637863; 7416298; 817038; 157135; 242543; 4213484; 3080298</t>
  </si>
  <si>
    <t>9340030; 6371241; 8014994</t>
  </si>
  <si>
    <t>3678992; 4291246</t>
  </si>
  <si>
    <t>4167389; 5710422; 5022; 4790850; 5215261; 5313616; 1851984; 2087908; 2523595; 8677528; 4693078; 8088548; 3290375; 8505402; 5338648; 7935729; 585454; 685738; 5378709; 3647671; 9970759; 4737684; 4748648; 2490648; 4803316; 2807611; 7229537; 9186229; 4289061; 3971175; 5772117; 4546038; 5174411; 3392930; 3784979; 2267234; 1077264; 1097631; 8396722; 6917081; 6921869; 8682402; 3854266; 989833; 6216937; 6279518; 7808004; 6895790; 6119870</t>
  </si>
  <si>
    <t>545565</t>
  </si>
  <si>
    <t>8979268; 2106413</t>
  </si>
  <si>
    <t>xxxx4812</t>
  </si>
  <si>
    <t>CN CT TNHH TM DV KT DIEN VIET SANG</t>
  </si>
  <si>
    <t>9817108; 3331286; 7163461; 7962346; 9364963; 9357489; 7954849; 7357085; 2975151; 2632604; 6233962; 4233469; 3899489; 1296079; 4785259; 2782513; 125881</t>
  </si>
  <si>
    <t>9736570; 8818585; 9045152; 3701562; 7225860; 5002213; 1175938; 3356072; 6962632; 8506372; 3220042; 7175975; 2470626; 6739669; 2714125; 6899440; 8020500; 6774709; 7578674; 7258326; 3166857; 6047529; 9981768; 6675964; 9213309; 626740; 8755392; 2546482; 4513801; 2948287; 2041758; 1047418; 5593369; 6499384; 6286967; 6472105; 1042006; 5483578; 741561; 1474133; 1104460; 176612; 2288821; 1550377; 7042683; 9964787; 8854094; 3655156; 433700; 9056011; 6609092; 4306231; 1067319; 2771751; 3404854; 6436748; 1993728; 2632781; 6499131; 7794381; 7180694</t>
  </si>
  <si>
    <t>9028847; 3318287; 2717076</t>
  </si>
  <si>
    <t>1820475; 5238089; 4825474; 4135786; 1620256; 8706020; 6798083; 3626303; 7331652; 9475400; 7202198; 9409981; 8548303; 8340083; 9744160; 6755499; 747302; 198496; 4809114; 459699; 3463783; 7293561; 2136544; 3767779; 5399139; 7454698; 7709569; 7516769; 6380535; 6174884; 7598066; 3639225; 623994; 9831513; 191017; 2508765; 9526777; 7660524; 8351371</t>
  </si>
  <si>
    <t>3393492; 7553706; 5759175; 6942250; 7753416; 4896128; 774938; 2541545; 4125716; 9259590; 3742787; 6863057; 2704933; 2611369; 4758552; 1285946; 2130302; 398050; 3337440; 8930673</t>
  </si>
  <si>
    <t>2804364</t>
  </si>
  <si>
    <t>5095663; 6070002; 6689136; 9056371; 6820836; 4318137; 4113535; 8033717</t>
  </si>
  <si>
    <t>9118470; 7207375; 4780638; 2031774; 7907286; 2394279; 5152338; 3756345; 1110688; 5854916; 2622867; 7772373; 8606580; 9924431; 9097712; 4770817; 6848307; 2155086; 4830305; 8507085; 1516110; 9725715; 9650868; 4931846; 1059526; 378220</t>
  </si>
  <si>
    <t>xxxx3651</t>
  </si>
  <si>
    <t>DNTN HIEU VANG NGOC THANH</t>
  </si>
  <si>
    <t>4421592</t>
  </si>
  <si>
    <t>1944201; 496446</t>
  </si>
  <si>
    <t>9243157; 3513781; 8359644; 1446764; 2422583; 4664306; 9976631; 4150860; 5092505; 5334530</t>
  </si>
  <si>
    <t>6148820</t>
  </si>
  <si>
    <t>xxxx4191</t>
  </si>
  <si>
    <t>CTY TNHH MOT THANH VIEN BAO DAT</t>
  </si>
  <si>
    <t>3156432; 6537157; 408077; 5793907; 2583524; 6784534; 6170553; 9752422</t>
  </si>
  <si>
    <t>7612718</t>
  </si>
  <si>
    <t>5887103; 5178008; 141133; 9423538; 9476471; 1507757; 1793290; 7979272; 1522095; 9335896; 9555545; 2867894; 1698803; 3816337; 6870421; 6775710; 5144531; 1093276; 3110329; 2874346; 7701860; 5086532; 595761; 571176; 3411572; 1013249; 7800014; 7335899; 6360730</t>
  </si>
  <si>
    <t>xxxx8831</t>
  </si>
  <si>
    <t>CONG TY TNHH BUI NGOC GIA</t>
  </si>
  <si>
    <t>2417855; 6328790; 7641349; 8328357</t>
  </si>
  <si>
    <t>7573341</t>
  </si>
  <si>
    <t>7270435; 329186; 2430854; 9088157; 2770133; 8022747</t>
  </si>
  <si>
    <t>216001; 1394686; 8005569</t>
  </si>
  <si>
    <t>9550967; 3107657; 5543203; 9871167; 9678493</t>
  </si>
  <si>
    <t>9297422; 9947589; 8583576; 9619843; 7329728; 9140623; 9156457; 1610943; 4184932; 153314; 2828387; 8879269; 4760513; 8546442; 8562342; 7119873; 6666474; 9663289; 9215165; 8935424; 9177084; 8112621; 6023809; 8149414; 825060; 95525; 1415907; 3723804; 5052560; 5043122; 1188008; 5489289; 4005373; 2897999; 4271493; 6231554; 5598033; 5598534; 8007306; 6518124; 6529569; 3172935; 2711620; 5865257; 5961786; 7054352; 7032484; 5746873; 2002625; 7002874; 5213757; 3540364; 3021518; 5204130; 1947443; 1916789; 4058255; 9877095; 9261287; 9185315; 6027109; 4142602; 9061073; 3453617; 2305423; 1828180; 2212571; 2101724; 1765760; 9604600; 8409779; 6518922; 8752597; 8712637; 6134030; 8674658; 5637174; 6956302; 9930004; 9921379; 5412155; 9174183; 8922604; 3756118; 2555802; 4575958; 1648071; 1843040; 2672359; 8683110; 444146; 5681422; 6932261; 2357563; 9623966; 363888; 4184475; 9108927</t>
  </si>
  <si>
    <t>4992666; 7260686; 6948687</t>
  </si>
  <si>
    <t>9603041; 3947280; 5864416</t>
  </si>
  <si>
    <t>2206381; 7697684; 4228495; 2677227; 7878999</t>
  </si>
  <si>
    <t>8516282</t>
  </si>
  <si>
    <t>1206457; 4653717; 6893027; 5741789; 7429038; 4098451; 3578808; 8214804; 7012952; 6339977; 9895395; 4027020; 5977159</t>
  </si>
  <si>
    <t>9454980; 8909008; 6778735; 2825579; 6525077; 2800001</t>
  </si>
  <si>
    <t>8868882; 2636747; 4069917; 8783700; 7076750; 1061862; 4080063; 3577313; 2113214; 2922860; 8746679; 4932466; 4968544; 1855968; 1825089; 1826038; 4237946; 7783287</t>
  </si>
  <si>
    <t>6613295; 6878750; 7618210; 2692254; 4021932; 349192; 1933517; 3249203; 9275235; 3850631; 3404733; 8215427; 6016222; 8698701; 2585275; 6996083; 2490042; 1666464; 1904204; 2577630; 6810708; 4766709; 3921780; 3239654; 7556510; 3459596; 143486; 9466250</t>
  </si>
  <si>
    <t>2123275; 6973834; 6084061; 713927; 8889914; 6259019; 6249004; 3144490; 4263074; 3738562; 4079595; 1611216; 4827561; 6863945; 1697480; 3846544; 9598685; 7558421; 9638817; 7952138; 4217851; 4546556; 4518300; 3857592; 3869079; 5061899; 2060678; 6909579; 7780494; 5892723; 3743440; 1273984; 2140675; 4834301; 1941986; 8818240; 3232862; 9480278; 9265517; 9894003; 9195615</t>
  </si>
  <si>
    <t>583746; 5999871; 1715774; 8081002; 6503165; 8023068; 6867066; 1407701; 1058028; 837973; 1024221; 783198; 2752567</t>
  </si>
  <si>
    <t>9301898; 2391160; 5064728</t>
  </si>
  <si>
    <t>2752936; 2207040; 6928417; 8437571</t>
  </si>
  <si>
    <t>7296012; 9632210; 9307725; 8954061; 9344558; 9542065; 3673777; 9815520; 8623824; 562557; 9300693; 5334566; 5353022; 9805663; 7132576; 9646592; 2985345; 3587052; 8888138; 3334149; 9774973; 9748961; 8821909; 5313934; 4376799; 2901675; 6468434; 2013940; 6713188; 6735936; 8453145; 4993090; 3910934; 3067466; 867845; 931268; 4407047; 1565228; 2848805; 1261541; 1266458; 2145429; 1472513; 858818; 6602433; 7516543; 6276423; 6278627; 1346602; 5484932; 4026943; 7338025; 2448840; 779262; 1410104; 1056165; 7741160; 3122866; 2789958; 7984118; 2824960; 5955602; 8773336; 6646695; 8604840; 7146258; 8531624; 8126169; 3084921; 1847847; 1179602; 7526777; 2396195; 6380715; 5771753; 6946933; 3934848; 1067559; 2315631; 6450569; 1678300; 8829512; 9068332; 3574062; 3088396; 9673904; 5355445; 9528887; 9633600; 7274592; 8653863; 4571419; 2555253; 1112479; 756873; 2730454; 6560085; 8373531; 5879179; 5091005; 1607042; 4448125; 255348; 965856; 3246458; 2057855; 9551961; 2045536; 4391123; 2883987; 3572978; 9493279; 3282451; 8389861; 8458925; 2515139; 4246844; 3367475; 4424906; 1162226; 46428; 7822314; 7462184; 7349901; 5510239; 1062158; 2894530; 3448107; 8526034; 8497115; 3095244; 8306711; 5423244; 9792528; 4331864; 2501003; 1511667; 4102504; 3738751; 3804205; 3863774; 3404803; 1246978; 1059193; 1073102; 7774124; 7778409; 2348915; 7441761; 1956575; 436090; 551304; 5334622; 5327081; 7955010; 8346374; 8183215; 3709549; 3604880; 3642210; 9117942; 9719207; 3337135; 2904660; 1338669; 6058100; 5528482; 5026494; 8705388; 4590942; 4594634; 5653768; 7840617; 7536033; 6634104; 6787941; 19885; 4840078; 410528; 4452898; 3747966; 1166830; 4215236; 8446411; 8066788; 6442575; 5280348; 9151493; 5996670; 8076340; 2498240; 3915157; 1122663; 4406129; 409609; 399513; 5481796; 2073671; 3175352; 7942282; 7537487; 5407481; 6659574; 9233314; 3708583; 8649811; 681249; 9076820; 3114493; 3109356; 3573237; 3499653; 5308873; 1708629; 6470735; 4386390; 6764021; 6743878; 7021566; 9003387; 5956168; 864426; 5180170; 1242233; 2861636; 1460139; 129278; 7994430; 7837205; 5810054; 455336; 1968319; 7484997; 1795509; 4788621; 4796880; 1056952; 6801885; 6771174; 2373602; 8262151; 9622395; 9266634; 6649550; 1993510; 3172276; 1990612; 7100129; 5924213; 8733285; 4308805; 298905; 225856; 1214235; 1208800; 4399518; 3823439; 4534966; 2479994; 1924186; 467730; 4698939; 4732603; 8469765; 7214664; 3268880; 1286169; 1033098; 1987812; 7559799; 5452482; 5459319; 7305459; 609397; 8305695; 8189640; 8209133; 3939154; 4355174; 8720204; 7459174; 5744725; 6610595; 1769965; 1070157; 1093670; 7719780; 1213539; 1270923; 1615564; 4109322; 1384980; 842751; 1189917; 4197767; 3709606; 3614137; 5290068; 2911470; 3255261; 9172204; 9093617; 7130029; 2975407; 4998430; 1831216; 6977745; 4491312; 4115635; 1223410; 1549986; 6502044; 7416132; 1787193; 426246; 6309847; 1961975; 2576388; 5842601; 9679075; 3527674; 9991541; 8826708; 2914611; 4360453; 3421530; 1637981; 339664; 2034780; 8937190; 5357873; 7944853; 8731852; 9010090; 4333314; 4598667; 7843375; 4003152; 1791319; 2784985; 6842224; 6539208; 2094923; 936406</t>
  </si>
  <si>
    <t>7057302; 5945374; 3629854; 6541134; 9178698; 2841172</t>
  </si>
  <si>
    <t>7815967; 3986278; 1911405; 2174819; 1871202; 1434219; 1768001; 2744260; 1186154; 1513324; 3545026; 6405649; 8993806; 9399518; 1590991; 3853466; 5168930; 9519207; 563959; 7677253; 2697541; 7655032; 5616281; 5617539; 2354471; 8674761; 1477594; 4090320; 2135981; 4863524; 1239909; 1240436; 7232863; 5388050; 5424944; 9317851; 8275127; 2845579; 469808; 446063; 7517003; 9707421; 9421991; 9446219; 8896136; 8463633; 4989116; 1820161; 2519869; 8376141; 325884; 3518447; 2412653; 483635; 5321156; 2805395; 6163225; 9490988; 6121401; 2573810; 6029092; 7076780; 244748; 8538156; 9063126; 917769; 9775515; 7905352; 3140531; 2794321; 1419606; 4851738; 1213905; 2576311; 5070543; 1376607; 5717601; 3216969; 4738258; 5361350; 898653; 9827871; 8156974; 1132317; 4377634; 7333320; 4958889; 9045641; 827904; 4313920; 6021832; 883741; 7580647; 8144606; 9284689; 8583410</t>
  </si>
  <si>
    <t>5028303; 1547721; 2723929; 1098506; 2136315; 3375222; 9076386; 9900088; 1710928; 3117697; 1731494; 1748429; 2226191; 5209099; 6529225; 7102166; 7858660; 6857657; 4395596; 5882623; 5955113; 6592643; 9420937; 9941944; 2197313; 9066450; 1066821</t>
  </si>
  <si>
    <t>2716387; 9762561; 6597845; 7773942; 1390824; 1531595; 145761; 3685908; 8203234; 3696186; 279878; 2530685; 1809714; 9084566; 9676794; 8497980; 5369586; 7647314</t>
  </si>
  <si>
    <t>7115967; 9449096; 625500; 9566539; 9996926; 7229613; 3034829; 4621104; 9171045; 5300646; 1347483; 8740647; 3631784; 9379952; 2833498; 6611517; 9455847; 7151585; 5380505; 1619574; 1193024; 7843810; 4940039; 4574234; 5848893; 4978075; 5108085; 3636201</t>
  </si>
  <si>
    <t>2342074; 7397340; 9763072; 7605089; 4665944; 4432174</t>
  </si>
  <si>
    <t>7367242; 6637297; 5178432; 4155923; 8768290; 6805580; 5182348; 6256142; 9500524; 4000811; 6723086; 4217330; 3841655; 2266361; 1554246; 7819848; 8997607; 4640716; 6145363; 8510467; 7137679; 9430715; 7236773; 7208683; 9190833; 9805283; 3638561; 8859713; 4767030; 9950371; 9131661; 7004197; 4386705; 5726403; 2444163; 5993349; 7576684; 1753222; 2498379; 4372505; 3760651; 7534358; 4686209; 5448780; 3715944; 549946; 3900509; 2268884; 2243907</t>
  </si>
  <si>
    <t>5753334; 7115763; 4755946; 923248; 5067908; 8116410; 8464475; 4803531</t>
  </si>
  <si>
    <t>9202625; 7225536; 481871; 499690; 495935; 9241090; 7271200; 8478625; 9516204; 8494468; 3262259; 9173454; 9147059; 5380246; 6660025; 1922982; 1852113; 984805; 1613372; 3798029; 1194124; 4473999; 4938185; 3494440; 350668; 2896301; 2911924; 5306604; 3059063; 794223; 781540; 6542795; 6296152; 6306084; 1125034; 2126347; 2131454; 2463967; 4076063; 4874253; 148548; 2377391; 2994400; 6732036; 2680426; 5898573; 5744062; 8360952; 5999332; 3166998; 4612991; 4636177; 4640555; 7516553; 7525701; 8383059; 710401; 700886; 671646; 8312180; 8294146; 5711725; 8750508; 7595026; 8470472; 7015930; 8709305; 2399578; 9636129; 5734249; 4053709; 2625678; 6484266; 6476610; 6444381; 6465111; 5815821; 2291801; 2312615; 7681930; 6807808; 6808200; 5594730; 6195891; 2996056; 4373063; 2930740; 2326177; 148679; 133230; 104640; 105012; 1544064; 1567977; 2470955; 2103076; 4603; 25067; 2187485; 1428736; 2115166; 2475738; 7824320; 7492208; 7459913; 5622820; 2083859; 2079443; 6273732; 6291885; 7787556; 6566390; 6558164; 6559021; 2815878; 5323302; 4188242; 4950292; 323963; 3883851; 4401340; 1734738; 1290763; 3969207; 3933577; 427680; 432808; 376684; 397431; 3514008; 3506865; 358463; 2259981; 2262523; 2257391; 3813998; 4404580; 1199576; 1204611; 1209816; 1518725; 1229670; 1229910; 1251674; 3724061; 3724749; 171054; 4867028; 2610128; 2613160; 994437; 1871389; 296190; 2559731; 2532358; 4311740; 4548071; 1656765; 4518097; 9215130; 7220505; 7186656; 9824827; 9770329; 3295372; 4759353; 9675702; 9677058; 3299244; 5461459; 8047036; 8098381; 8145237; 8109828; 8122457; 5413612; 6023524; 5380491; 5383312; 9127099; 4697101; 9393720; 8522456; 8548159; 8757578; 8830921; 8851486; 7936002; 9109070; 9109193; 9110361; 5337837; 9028289; 506469; 524027; 7101023; 9933298; 9898081; 3659727; 8489877; 8490621; 7143152; 9457079; 9463859; 7059747; 7259649; 7298710; 591731; 625613; 625827; 616182; 8182034; 541528; 9285682; 9319688; 4286132; 4570325; 4557080; 4968308; 5028150; 4544062; 4515333; 2536696; 943362; 1649353; 2515615; 1500831; 3398088; 5165543; 4407953; 5237183; 4414871; 3536095; 1269682; 1790761; 1933293; 409379; 1280973; 1346839; 1304876; 3928659; 1727573; 3907802; 3836059; 4949918; 5282034; 5325490; 2839300; 1015659; 5242533; 7758672; 6518217; 775367; 1095622; 28568; 22199; 6245537; 5545396; 5606860; 7453143; 7809830; 7780450; 7484554; 2479803; 2479841; 2797654; 1453807; 1403239; 2111560; 2134735; 2505256; 2720814; 4085638; 7389069; 6412175; 2649664; 2317915; 2340842; 1373218; 6366070; 7037420; 9362912; 8299897; 3147004; 7600568; 7595501; 8107881; 9722561; 9760581; 9202322; 7211896; 9996275; 9574305; 8907242; 9487370; 690249; 621868; 7115099; 9561024; 9065967; 9016312; 8768177; 4715522; 9158915; 9142592; 9098640; 9122964; 5359275; 7960754; 7100354; 8165843; 6947129; 2328188; 4878487; 75153; 766096; 67031; 7773624; 6877847; 5619223; 822035; 4139939; 4813947; 2171787; 4789318; 7717299; 7717608; 6176658; 6061181; 6056067; 1715232; 8751066; 8427296; 8405583; 5996117; 217274; 4211416; 1787758; 3983464; 1268382; 1178718; 1159162; 3448430; 3416003; 9618899; 8934571; 9856978; 9490081; 8539321; 7929438; 3291174; 9711958</t>
  </si>
  <si>
    <t>848311</t>
  </si>
  <si>
    <t>xxxx5710</t>
  </si>
  <si>
    <t>CTCP TM VA KD BAT DONG SAN GOLDENSTAR</t>
  </si>
  <si>
    <t>1721173</t>
  </si>
  <si>
    <t>2153135; 4935673; 6606910; 4120345</t>
  </si>
  <si>
    <t>7645823; 9296921; 2308015</t>
  </si>
  <si>
    <t>8414987; 6073613; 3744148; 1466788; 3632344; 9763928; 1222625</t>
  </si>
  <si>
    <t>CTY TNHH KY THUAT NONG NGHIEP FM</t>
  </si>
  <si>
    <t>2548524; 7591855; 2842303; 1849902; 7541627</t>
  </si>
  <si>
    <t>2338443; 5060311; 9962528; 5177882; 3843377; 9718898; 3329783; 305474; 4418539; 49215; 3749955; 9952092; 5954860; 8555392; 9783764</t>
  </si>
  <si>
    <t>3160160; 170361; 3184355</t>
  </si>
  <si>
    <t>3267730; 1418584; 6401130; 3547826; 4905670; 8049032; 1494378; 5974382; 7540943; 802959; 3772882; 6657176; 7963827; 7585374; 8712119; 2282442; 5007719; 5190451; 5973576; 8799274; 501540; 2474396</t>
  </si>
  <si>
    <t>732490; 5930781; 1853898</t>
  </si>
  <si>
    <t>9034625; 7304934; 5959717; 3909484</t>
  </si>
  <si>
    <t>9537772; 3606106; 5431434; 4435045; 5127353; 9700099; 5372134; 7674324; 7856947; 4832900; 2110101; 1098901; 2517511; 2222311; 6783; 478575; 3332238; 9167265; 3158444; 3576730; 1503611; 1620316</t>
  </si>
  <si>
    <t>1599869; 5520580; 9202071; 6014627; 8652824</t>
  </si>
  <si>
    <t>5232826</t>
  </si>
  <si>
    <t>450204; 2375450; 9064338; 9686785; 69607</t>
  </si>
  <si>
    <t>3247824; 1100518; 2623776; 239870</t>
  </si>
  <si>
    <t>7092545; 667897; 3850398</t>
  </si>
  <si>
    <t>9387567; 6045963; 8225078; 3323754; 7294333; 584613; 6581699; 6975942; 4944795; 3909270; 3392513; 3784289; 1556547; 2861009; 4898751; 3441918; 4114840; 4834432; 7783180; 7770831; 6074822; 8778913; 3598900; 3595193; 4503587; 2879478; 7599019; 7523797; 6600054; 9607613; 523816; 553917; 6332274; 8754599; 5437975; 8946971; 7332331; 630184; 8227433; 8113018; 8918536; 9477772; 8885835; 9467509; 7473620; 2375729; 1776257; 6474693; 4369947; 2940143; 1332630; 4839586; 1507490; 3379872; 4451434; 1164921; 5159272; 720329; 755142; 2464329; 4483439; 3825655; 871877; 4135009; 2820627; 4015256; 4013598; 2611745; 2019220; 3581252; 1554914; 5021672; 5483011; 1905684; 2062982; 9429280; 7965856; 3700660; 7542561; 7502094; 4956827; 8784685; 3260096; 9143688; 9371251; 7579956; 6956316; 5706439; 8723365; 6365173; 6356579; 7883805; 538574; 8619863; 9296946; 598944; 7158076; 9166023; 7177522; 9052569; 8459108; 2338258; 7753645; 7989384; 7471307; 5893555; 6432983; 3157351; 3189319; 2586145; 1323645; 2933674; 5087644; 1692379; 5086300; 1644142; 1948493; 6219178; 4667159; 1229547; 3386990; 3065036; 4915520; 2256489; 1841940; 302331; 1273405; 2188553; 2175781; 2037984; 5771512; 5779610; 8508183; 8879211; 9286608; 9861007; 8159796; 8160461; 3655363; 500387; 7553352; 5750869; 7604482; 6297097; 6583953; 3226207; 1869642; 2560186; 8555089; 8533214; 3255183; 4756042; 7968659; 6011427; 3973176; 4036337; 4029678; 5761532; 2992427; 1449869; 2197813; 1159400; 118660; 3374141; 832921; 764198; 741952; 2452298; 1136598; 766359; 4982512; 162044; 1253621; 5183606; 6890623; 1955091; 4565584; 1652270; 1655585; 6377537; 4340145; 3158473; 5825227; 7008131; 6836167; 2391102; 5907106; 6266867; 7993555; 2054176; 9973002; 9106170; 3223800; 5403800; 6487636; 9963125; 9703822; 8533343; 7940153; 8843721; 3258588; 6367454; 2843785; 2846344; 5252509; 2886861; 4539538; 6579428; 8064579; 8040797; 7595282; 3192497; 9004995; 8994191; 5320829; 9252545; 9245576; 9248499; 9896566; 9897998; 3666149; 8196894; 8644531; 8640678; 8634222; 3722946; 8338292; 633716; 8974723; 609639; 8302037; 9522990; 8584934; 9344535; 9328911; 8234287; 3305547; 3322558; 9733654; 8802153; 5402156; 8460397; 3000125; 7642261; 3139342; 5507140; 3568968; 3124850; 443974; 436632; 4007597; 3523374; 4025031; 6106063; 6429205; 3185663; 2042671; 7992410; 6275564; 6559073; 6841146; 8430868; 1000700; 5059361; 2962218; 5098834; 6712205; 321793; 5277770; 4356553; 4369334; 1645461; 1665696; 8687947; 7797987; 871651; 1524042; 2209962; 3057939; 4144398; 2295915; 1592872; 822344; 2161223; 1062990; 1070243; 1760335; 1397830; 85453; 2435226; 3363291; 4797752; 1187277; 4401328; 7946655; 9108994; 8923978; 8122057; 615243; 9587077; 9370680; 302035; 1605122; 3989768; 961211; 5178442; 4665481; 6074080; 3920097; 9776810; 5840753; 2064297; 5559537; 1315109</t>
  </si>
  <si>
    <t>4661620; 7955100; 8849287; 7296533; 3697240; 7641849; 9818573; 3591075; 3595025; 5605097; 6430796; 4594017; 5498635; 9503230; 3778009; 3738848</t>
  </si>
  <si>
    <t>4934621; 3908923; 7187426; 232414; 4550930; 292250; 1206236; 6959360; 2502228; 4830747; 6119751; 9009232; 8568941; 9512732; 5162260; 6634659; 362260; 7787135; 6157764; 8011052; 4009223; 7657899; 7614156; 9332585</t>
  </si>
  <si>
    <t>8700203; 5558849; 5284714; 4156392; 9049060; 8088425; 7424301; 8750058; 4750215; 7270803</t>
  </si>
  <si>
    <t>487963; 9183800; 3274813; 9386868; 4696027; 8979393; 8610772; 9829999; 4377224; 457238; 7717873; 6520175; 2357227; 4068358; 3732850; 743933; 1120876; 1936230; 1911775; 1763271; 2425346; 4820793; 1965513; 2544323; 8339718; 7074959; 9043632; 8061520; 7562233; 9618620; 4519282; 223075; 3652904; 5524069; 1965321; 5611291; 2275077; 1316883</t>
  </si>
  <si>
    <t>6217952; 5583324; 4385647; 3689789; 523102; 2085276; 1776436</t>
  </si>
  <si>
    <t>5694989; 3252434; 9594909; 3209680</t>
  </si>
  <si>
    <t>7972819; 3777302; 3813017; 3791170; 3348982; 1779658; 1431842; 5693685; 6944099; 7779714; 4393772; 8944620; 9340187; 3059841; 5065704; 1288868; 7962473; 9165082; 8600747; 9934222; 9891433; 9681597; 944251; 3833270; 3739044; 1467856; 2300778; 4022114</t>
  </si>
  <si>
    <t>9057410; 3998227; 1217840; 4579426; 3560924; 7900402; 2945985</t>
  </si>
  <si>
    <t>3226340; 4465482; 8077322; 555212; 555337; 8831340; 9117049; 9291569; 9083652; 7966461; 2646066; 6071157; 2062328; 5610632; 6494355; 6486765; 7918145; 6271874; 494153; 2302235; 3922843; 4826989; 4162030; 4440048; 3763541; 3392357; 1796871; 2119915; 4150380; 8057523; 2377812; 6694349; 7400531; 1541377; 50747; 927577; 1897371; 7322230; 9051013; 3507541; 1281608; 7882959; 7786420; 6798625; 429306; 2472025; 2397661; 7363174; 9595478; 6444643; 2229261; 2308087</t>
  </si>
  <si>
    <t>3695086; 7200358; 8219912</t>
  </si>
  <si>
    <t>7171649; 567450; 9917190; 1669413; 2004106; 6377407; 4365282; 7461706; 5879695; 2382766; 2585189; 2518353; 3616288; 3607393; 3259282; 9996325; 9751235; 2107845; 2742111; 3377901; 4278331; 3837255; 1601306; 4659142; 7065972; 8098777; 7925065; 7970714; 7584043; 9443763; 9774567; 9221132; 5444051; 6356412; 6958167; 7832221; 7866580; 8009055; 5653883; 8065568; 5695446; 7534712; 7682034; 879766; 234588; 3836838; 1954488; 1900092; 6089372; 2063539; 6712054; 6454920; 3379522; 827081; 1222921; 4414768; 8333831; 1797012; 3393796; 164691; 3451495; 3032054; 3270067; 3354690; 2789007; 9300312; 796291; 1766050; 1723579; 401823; 3081136; 2086445; 3953509; 89579; 1460720; 4920129; 4886527; 7160141; 8581697; 5297042; 7201015; 2150211; 60256; 7966547</t>
  </si>
  <si>
    <t>8052695</t>
  </si>
  <si>
    <t>5924947</t>
  </si>
  <si>
    <t>6652229; 8028417; 5635725; 7558585; 2662044; 6761186; 896571; 2221897; 4141995; 2182085; 3909980; 4035342; 8085185; 5625581; 8757768; 7006340; 5643826; 4652022; 6275681; 7488926; 8703638; 6275058; 6927705; 5894956; 7709033; 8082509; 7078062; 7046727; 5547295; 4019297; 1990945; 6711361; 4005405; 7349293; 6768323; 2036673; 6759235; 6435888; 4387820; 3570895; 3561589; 3139471; 2904141; 1334740; 1709290; 5491628; 5480607; 4268068; 1636136; 1617181; 4538770; 4539953; 4570269; 1863496; 5197502; 4211781; 2279092; 2316000; 2468353; 2189904; 3735378; 2803068; 4412374; 4794732; 21447; 767219; 825472; 413390; 1077106; 2096832; 2232556; 3408119; 1549274; 1542350; 9346591; 697347; 669849; 8139895; 538735; 3628678; 571352; 9820435; 3713304; 9618551; 7188395; 5455854; 7238303; 9479737; 9495609; 9653741; 9699275; 9722330; 8475613; 8489323; 8785330; 7030002; 7857441; 7860809; 8094420; 8404703; 2914174; 349866; 6122847; 7749081; 7793480; 5630757; 7980552; 9435481; 8595519; 8552027; 8646761; 7257886; 9629303; 9616144; 8164701; 631183; 9326305; 9564564; 8266513; 2207655; 1132495; 3387626; 2298080; 304841; 2566110; 4323392; 1274217; 3888355; 5382415; 8472761; 8465916; 8520556; 8070684; 3607473; 6729514; 5094252; 616950; 8178266; 7324800; 6626361; 5408206; 8500230; 562133; 3710806; 2550379; 1593099; 4916630; 4787367; 1459947; 4797845; 1393844; 3497535; 2426485; 5323860; 7863873; 3194370; 7596551; 9011103; 1000773; 2969777; 8050476; 3596291; 3624820; 9466897; 60508; 2202332; 3367687; 1817502; 7852321; 7697983; 5982496; 6274628; 2000643; 1368213; 961729; 4822597; 2450189; 737445; 1791999; 5436799; 8810493; 8185408; 9159451; 9748221; 9586237; 4584049; 3144211; 5078327; 2885618; 6501599; 6240046; 7539345; 7377290; 491702; 8747663; 954561; 4213477; 2099599; 4089204; 2453533; 3027346; 3325308; 6676352; 8513636; 5529510; 1992167; 585863; 2785999; 1485189; 2149901; 1401196; 1976797; 4549941</t>
  </si>
  <si>
    <t>6014952; 2525984</t>
  </si>
  <si>
    <t>6603378; 3352693</t>
  </si>
  <si>
    <t>1933012; 6744707; 7224298; 8897187; 207924; 9363189; 7099794; 672863; 8302863; 9259115; 9260954; 9812640; 707683; 699936; 562833; 8163443; 8160346; 8155910; 584242; 7285521; 8947567; 9296290; 7303000; 7074937; 7956393; 9392970; 5753611; 9362554; 5386264; 4867238; 4229842; 4215248; 3834192; 933473; 941523; 4746338; 7109029; 9690505; 9694360; 3315319; 9906893; 3312266; 8526951; 8507644; 8843513; 3250925; 3186602; 3188301; 8411009; 8408746; 3523266; 3562742; 3588550; 3611280; 5533511; 5825668; 5807163; 1318113; 4044522; 2435251; 2468616; 3732112; 2182016; 740201; 746234; 6111556; 6513728; 6497734; 4826617; 2792226; 1161147; 4265667; 3008510; 1861172; 2547793; 2550622; 1230206; 2496915; 1240297; 5254424; 3911348; 3923334; 1039105; 5195300; 97649; 4203092; 4152500; 4122290; 4078228; 4063590; 1703464; 3352289; 5577813; 7698819; 6828960; 6207740; 8673867; 6234068; 4579832; 5657419; 8703775; 8767729; 5946149; 2956708; 445250; 404672; 2592122; 7490810; 6550825; 6564738; 9516891; 602927; 791876; 3504298; 1994940; 5626230; 3467694; 4864526; 9812557; 361577; 4109839; 7557684; 4174866; 5177081; 4163370; 1889065; 2412813; 3647473; 3638096; 7876968; 3109996; 4552796; 2506606; 6247408; 8054437; 2085869; 1687530; 3496333; 7461193; 9948522; 8861178; 7464003; 6887703; 2382416; 9193030; 453295; 9895336; 9262551; 3601571; 1723912; 855832; 4278158; 4553183; 1703</t>
  </si>
  <si>
    <t>6451418</t>
  </si>
  <si>
    <t>5272795; 1846539; 9121683</t>
  </si>
  <si>
    <t>3830727; 4503069; 1052783; 917709; 7472533; 4924082; 4374924; 7414001; 5666480; 485243; 4688983; 6897712; 6791749; 8239413; 7638205; 9548297; 9410621; 7221579; 3792607; 2817503; 5748956; 1706158; 8628383; 4669381; 9497820; 7697625; 8698827; 7939950</t>
  </si>
  <si>
    <t>2679782; 5968138; 6204280; 8429523; 2593937; 334314; 4790756; 1566155; 4184167; 8547997; 8818972; 9090840; 7615070; 9554906; 8304754; 8267962; 336553; 2568477; 295149; 3460221; 9358468; 5334704; 9735678; 6147411; 6837384; 634509; 8315530; 4775798; 9495563; 4914330; 1784069; 1803436; 5505711; 6792403; 3615704; 2951123; 7988425; 1991886; 5928012; 6620077; 7484162; 3571687; 3812071; 167489; 3758022; 9798748; 9264755; 9212750; 1940238; 9737082; 807926; 4156079; 8266550; 6089964; 2078744; 6360341; 3530584; 4879140; 2840152; 1057570; 4193064; 2797341; 1605204; 5167895; 2447637; 9471745; 4955964; 9641924; 2144827; 723491; 5783400; 3188299; 6297916; 5676257; 9608629; 7077940; 3989656; 2742789; 9983721; 7738166; 6173618; 4324464; 5109923; 4054041; 4047577; 2640673; 4006083; 6529827; 7654310; 1287436; 2863714; 592649; 8774924; 9879916; 4302163; 347233; 3966673; 303513; 7236480; 1456856; 1763413; 1612418; 2075106; 5821494; 2339161; 6545829; 2390777; 1341826; 5334650; 6951981; 6611698; 260516</t>
  </si>
  <si>
    <t>7883767</t>
  </si>
  <si>
    <t>2174651; 3898435</t>
  </si>
  <si>
    <t>1854608; 4925783; 3342049; 7884940</t>
  </si>
  <si>
    <t>xxxx9473</t>
  </si>
  <si>
    <t>CT TNHH THUONG MAI VA DT LE MINH</t>
  </si>
  <si>
    <t>8888161; 7149687; 7151822; 3285650; 3227094; 8106943; 9061993; 7503465; 7563428; 5973441; 8431952; 8446715; 8263604; 7829308; 5695868; 1147010; 1070718; 2823335; 3909135; 4975099; 223198; 1253107; 4906883; 4548935; 2892318; 4596532; 1945329; 2338423; 5493986; 2033314; 7464664; 8006335; 6178726; 9590279</t>
  </si>
  <si>
    <t>3913026; 3842273; 5394947; 8775624; 9530987; 5679284; 3781205; 2047875; 989010; 4093581; 670423; 6366252</t>
  </si>
  <si>
    <t>1947197; 297845</t>
  </si>
  <si>
    <t>5542915; 9650984; 9068015</t>
  </si>
  <si>
    <t>5516702; 9296423; 2686485; 4345093; 8831327; 6991405; 5304608; 9715580; 941315; 3752672; 8691560; 9366052; 2980667</t>
  </si>
  <si>
    <t>835749; 4027562; 1587809; 9777862; 9969174; 8801233; 8261666; 8629209; 4581530; 3106428; 5840370; 7730061; 1199193; 4479334; 4486976; 4523877; 4202023; 4410862; 210847; 6432081; 2052432; 3909817; 5030255; 5044704; 1244341; 1140431; 3733789; 1518522; 143708; 808414; 4853980; 3425095; 8100559; 6322352; 12755; 2462134; 723343; 1061067; 1068271; 2630689; 2990916; 4574466; 6865887; 1897067; 3960675; 3987406; 4360794; 5117224; 6978636; 431450; 7479578; 3713896; 9622002; 8643286; 7248834; 618347; 571485; 7188378; 9439125; 9667917; 3245475; 7918426; 2087689; 493065; 2731548; 132145; 1466072; 2304776; 5006019; 6704926; 6718062; 3846533; 185481; 4409859; 4934964; 3268322; 9611359; 7252735; 7267512; 4670769; 8783487; 5430007; 8122509; 8159252; 7824856; 5063326; 2608345; 2886024; 5265205; 1900855; 1674415; 5790029; 6249122; 6755751; 7402683</t>
  </si>
  <si>
    <t>944394</t>
  </si>
  <si>
    <t>xxxx1436</t>
  </si>
  <si>
    <t>CT CP VT TIN HOC DO LUONG VA DK MPA</t>
  </si>
  <si>
    <t>311502; 577096; 9483116</t>
  </si>
  <si>
    <t>296708; 9611871; 3855435; 6999619; 1424836; 1514981; 3747561; 5137891; 1691712; 1842989; 6766015; 2507761; 9266478; 22665</t>
  </si>
  <si>
    <t>1492595; 9911982; 5911812; 3135703; 1696286; 3010865; 260286; 7411678; 5303538; 8692173; 8255767; 161063</t>
  </si>
  <si>
    <t>3049888; 6107927; 1685951; 7936606; 8456528; 1372568; 4938349; 4772358; 6543289; 9767632</t>
  </si>
  <si>
    <t>4876560</t>
  </si>
  <si>
    <t>9444075; 2791578; 3337934; 2909578; 1396255</t>
  </si>
  <si>
    <t>3135927; 5828865; 7341251; 1665276; 1668007; 6728318; 3456100; 7479212; 5299395; 5300581; 5780139; 6156062; 5703108; 7997443; 5579497; 4033418; 5328111; 6819367; 6227222; 3874120; 4455353; 4433427; 4431116; 1612829; 5255677; 2560243; 2510716; 4509569; 851337; 4110162; 283114; 1280690; 2184204; 2722816; 3764404; 762421; 754687; 3170907; 8999867; 7203557; 9967794; 4756569; 8780377; 4730365; 7976533; 4070970; 138112; 8213490; 9904406; 3270006; 9306003; 3710465; 8635110; 8660221; 9550972; 9179103; 5428251</t>
  </si>
  <si>
    <t>3200743; 9918837; 9758485; 2076561; 6874844; 7643401; 339029; 5297848; 4510898; 1879002; 2405704; 1444711; 9871536; 9698817; 6587781; 483079; 4466344; 1773043; 3894691; 1893429; 5493949; 8675650; 7791686; 1343086; 6086146; 6824904; 6828830; 6293499; 6532106; 6399618; 4329790; 4308937; 750261; 171067; 8856351; 4676468; 3616307; 9790402; 8757410; 3230299; 4428031; 2343892; 1768026; 4892623; 4823264; 3361505; 4174263; 5481385; 1320940; 5084373; 123591; 8086473; 6297302; 653831; 9320709; 6665707; 9161613; 8115327; 8134088; 2519522; 1499063; 6109378; 3189924; 1388487; 3956226; 2246957; 3681321; 4794256; 8791516; 7273173; 5878605; 6568990; 3536907; 4841087; 4303894; 5234249; 1994623; 4664808; 9687721; 7629782; 7200936; 8788013; 4094624; 2202040; 2731457; 1085612; 8813345; 7934063; 9640798; 8234154; 118369; 2125412; 807076; 2224442; 4963802; 4346715; 4270384; 2310173; 4570835; 5064125; 1936658; 1947003; 6733277; 2240118; 353257; 1860520; 928935; 5977740; 9859508; 9773888; 9037636; 8667847; 8703960; 3041637; 1077822; 1751494; 4215633; 948304; 6218193; 3998521; 1975721; 6080221; 4253525; 3864318; 5224638; 1170732; 3708203; 3664885; 7919365; 9988524; 9713084; 9343084; 8361342; 5187475; 403382; 9864507; 9874033; 7745294; 3022239; 3762396; 5600745; 388013; 59221; 1573122; 1035682; 6373981; 6057110; 6561750; 1979560; 7461226; 9879391; 593434; 7297079; 8258414; 8084742; 7494171; 5450520; 473153; 9996942; 7902472; 6658578; 6682952; 7972837; 6937285; 6745479; 2943193; 5134203; 1587535; 2522066; 7131356; 5747840; 9376899; 3222931; 9676822; 2528823; 1188481; 4415622; 9574156; 8129896; 5625036; 4641980; 2155907; 395465; 8122610; 9389233; 9069456; 7323123; 5166664; 5959891; 6967463; 574019; 8643188; 9104331; 4406739; 4267786; 5506051; 7439149; 6922584; 1357704; 5777562; 5836139; 6305247; 8746819; 5627030; 6996616; 3388721; 778565; 2206129; 8178982; 9834845; 5413720; 7626707</t>
  </si>
  <si>
    <t>CONG DOAN CO SO CTY TNHH RENTOKILINITIAL (VIET NAM)</t>
  </si>
  <si>
    <t>8315939</t>
  </si>
  <si>
    <t>3730743; 1497704; 8326172; 9438987; 3966441; 658325</t>
  </si>
  <si>
    <t>1452042</t>
  </si>
  <si>
    <t>8258692</t>
  </si>
  <si>
    <t>CTY TNHH SX TM DV MAY MAC THANHLOI</t>
  </si>
  <si>
    <t>5386362; 9734554; 9223697; 4448104; 4552103; 126583; 1523913; 1449489; 441791; 2664340; 336681; 1664081; 3113017; 2889336; 7774897; 1145430; 3758737; 6549850</t>
  </si>
  <si>
    <t>8522175; 6626755; 4629191; 7968294; 416803; 9234309; 7116009</t>
  </si>
  <si>
    <t>8443173; 6011801; 1374775; 900897; 2271775; 1569892; 5209429; 8295062; 8631772; 7722086; 2712962; 4559091; 472194; 2768431; 8033254; 7458860; 8300956; 585202; 9288707; 1469719; 4071138; 3036167; 4264810; 4965636; 3929397; 1913800; 343243; 4991842; 6071212; 2958272; 2019927; 8786923; 7151201; 3286383; 2536002; 6275934; 9225613; 7339976; 6598228; 6076537; 305915; 3886541; 3394295; 8165098; 5155055; 8696470; 879278; 1270809; 5037051; 3529180; 2554653; 9499248; 9927451; 7248617; 517726; 6931181; 6214182; 5866219; 8920344; 9149805; 6638404; 7981974</t>
  </si>
  <si>
    <t>2246359; 9993148; 2953423; 2310112; 1814584; 4708890; 8764606; 5702243; 5034388; 9506258; 6719125; 1400557</t>
  </si>
  <si>
    <t>2639416; 5152941</t>
  </si>
  <si>
    <t>1027346; 5018358; 9057304; 2816163; 6624286; 4135352; 827572; 1747885; 2133900; 2412168; 2002163; 717278; 960133; 9982409; 4683399; 8840988; 7831818; 7527642; 5559015; 7005460; 6501251; 6389367; 9814220; 9797889; 7945172; 8470375; 8453270; 9306867; 8948490; 8348560; 9280181; 5451750; 9530248; 5426958; 5439429; 9885999; 9555499; 7281589; 7291189; 7292343; 2908212; 3988090; 404353; 407490; 3511460; 6400196; 5694768; 5935266; 7383076; 7720632; 8848373; 6699856; 9160024; 9185525; 9069843; 5054523; 323909; 1924344; 1928147; 895442; 1851520; 1232368; 2794146; 4144220; 147015; 3376164; 3352832; 4195347; 4166092; 4475992; 6454864; 2009995; 1145452; 4823077; 1189512; 4848267</t>
  </si>
  <si>
    <t>3328274; 3390714; 4329433</t>
  </si>
  <si>
    <t>1654915; 6685797</t>
  </si>
  <si>
    <t>1103667</t>
  </si>
  <si>
    <t>5563996; 9120185</t>
  </si>
  <si>
    <t>9619250</t>
  </si>
  <si>
    <t>7408735; 3063351; 6698303; 2117892; 92822; 2051921; 2083788; 5052914; 6812951; 1124536; 1188785; 5346495; 6276539; 5358484; 8384555; 2342678; 1551971; 4063826; 1454162; 6748290; 7295376; 526607</t>
  </si>
  <si>
    <t>409131; 1959887; 7601473; 5091760; 1581660; 7662432; 3243154; 7056264; 8735298; 604418; 2827023; 1890703; 3389816; 2147330; 136967; 754521; 3141925; 3122983; 7645509; 7379632; 6434275; 914248; 9302264; 9863723; 8932984; 493811; 8451099; 9713061; 5107867; 641100; 8173438</t>
  </si>
  <si>
    <t>8979558; 8230313; 8612426</t>
  </si>
  <si>
    <t>1636141; 4508024; 4555954; 269739; 343779; 3895869; 3742526; 1236642; 2489643; 1860891; 1814546; 3354693; 2729076; 1062419; 1514596; 4185404; 4162381; 4440614; 5208903; 5194322; 2200856; 2190856; 5473309; 3451103; 3598175; 3587909; 3565375; 2698868; 2681248; 1999553; 2051222; 2056957; 1345015; 2887243; 6372438; 4397774; 4358009; 5887742; 5683690; 6600873; 6545630; 5457408; 3651533; 9804801; 9210334; 9244026; 6980130; 8189770; 554454; 8209780; 8207475; 9870787; 9500618; 3682143; 5877553; 6914449; 6894661; 6898104; 7198997; 7267559; 6904665; 9357025; 5748680; 6335747; 7026486; 7173136; 6022756; 5353713; 7912198; 3244880; 8993120; 9617788; 8526586; 4751651; 2481332; 8417030; 7023243; 2204798; 5286754; 8185515; 8750841; 1060241; 1312983; 7654045; 6646459; 8276959; 2958085; 4763818; 8248872; 6752203; 2263639; 1330508; 2067536; 7750473; 6866501</t>
  </si>
  <si>
    <t>275411; 7293308; 5498752</t>
  </si>
  <si>
    <t>5524427; 3170264</t>
  </si>
  <si>
    <t>3900057; 8083319; 6486404; 867728; 1783900; 6747030; 721382; 6197345; 3945640; 9730978; 8403383; 8453316</t>
  </si>
  <si>
    <t>8662079; 4300212; 4238888; 1801217; 2139836; 231815; 3889817; 3770067; 8045321; 633171; 8865784; 3976383; 3521375; 7882099; 3539258; 5677108</t>
  </si>
  <si>
    <t>8480508; 6863961; 1945002; 8351644; 7913860</t>
  </si>
  <si>
    <t>5935652; 3458868; 2201543; 3870688; 3850497; 4225477; 9462760; 8640965; 9299853; 9951087; 7153964; 3698636; 5324428; 1271761; 2676496; 756281; 3947282; 8692754; 3598664; 3516847; 5750288; 3549291; 1619376; 4155049; 2680525; 9062122; 2261136; 5731971; 7282170; 1478237; 7372750; 4991737; 6024889</t>
  </si>
  <si>
    <t>3145240; 2181570</t>
  </si>
  <si>
    <t>8364535; 1574601; 1628149; 5806222; 7916942; 3723025; 7228827; 4843791; 4950433; 4990509; 238716; 4543556; 1473755; 3770662; 8551392; 9304033; 2261192; 2072277; 1896522; 887634; 6926807; 5140759; 535566; 3693685; 8283526; 9691195; 5602939; 6086269; 5879808; 7152533; 593407; 4837158; 2177985; 113034; 8605299; 4359287; 4293485; 6801051; 8328340; 509169; 4684949; 1205102; 4789008; 2052860</t>
  </si>
  <si>
    <t>xxxx0274</t>
  </si>
  <si>
    <t>TRUONG PHO THONG THAI BINH DUONG</t>
  </si>
  <si>
    <t>9643882; 3049250; 4326476; 5429332; 698797; 1837019; 3206802; 5706654; 8238147; 717474; 2409157; 1433845; 3447708; 6648301; 9793519; 6835222; 2360263; 9828300; 2319720; 1944521; 9328155; 3818582; 3914678; 3806913; 2739444; 2498900; 2179582; 3433583; 9421279; 6450858; 6464152; 2118418; 9794776; 9245616; 4658598; 5772441; 9895389; 3708193; 9583184; 5959818; 9829415</t>
  </si>
  <si>
    <t>3595219</t>
  </si>
  <si>
    <t>2646598; 861801; 2172767; 4827693; 7217206; 565393; 7294380; 240236; 2208758; 7587566; 6946578; 8085731; 5722279; 3629969; 5627193; 5602109; 2580396; 6037673; 6332992; 4034237; 153780; 3893013</t>
  </si>
  <si>
    <t>1299612; 8217553; 5986237; 6001327; 8638685; 1615086; 1516413; 4079969; 1378116; 6805721</t>
  </si>
  <si>
    <t>CTY TNHH MTV CONG THANH</t>
  </si>
  <si>
    <t>8412945; 5568417; 1380362; 5829154; 6453627; 2702215; 5609815; 6158144; 6813834; 6137609; 5949181; 5637748; 6233570; 4669765; 6926476; 8038551; 7809942; 6579211; 6292811; 8378080; 8003508; 674990; 8260273; 3711957; 9244681; 9239394; 9808347; 487019; 534001; 6694248; 8779120; 8464385; 7619614; 9036871; 7077629; 6042568; 7269822; 9594485; 9282474; 9294054; 9754788; 9163396; 9105984; 9107972; 9505515; 7181875; 2477120; 419191; 1116316; 813919; 1140722; 372260; 358912; 2741724; 2115772; 1484896; 115294; 3757321; 1166889; 120975; 1222795; 3358569; 1493457; 4843069; 4317870; 2529443; 2536511; 977695; 1296907; 4233496; 2304669; 1571855; 2281743; 1820828; 1245700; 4159126; 1546611; 2205980; 187175; 169135; 3792739; 5788089; 5764200; 4047569; 6734092; 6724267; 1676644; 2577650; 5025949; 3110554; 5076246; 2933145; 2930387; 2923539; 8048929; 7869234; 7568536; 8072536; 971640; 4830756; 1920716; 3522049; 7578644; 5737423; 9950001; 9432840; 9462328; 9571681; 225266; 5516335; 1510578; 845666; 964115; 1479365; 2691317; 6514233; 8702265; 1164083; 2793967; 3912973; 5029085; 422070; 8545367; 7265388; 8154438; 8664236; 3928098; 2559918; 2902957; 4865492; 1228724; 5750786; 3380807; 4880379; 2739814; 1583792; 4956177; 2583528; 2578938; 2915232; 175232; 5514800; 1996531; 3547022; 9329051; 9835698; 8576700; 9182016; 9178176; 9284765; 68973; 2472050; 8868727; 9732327; 7438836; 6522923; 6531257; 6529105; 6279070; 6283905; 6214186; 6861593; 6554416; 9573677; 8304354; 8299552; 3565691; 1231990; 4406224</t>
  </si>
  <si>
    <t>8311368; 6805734; 1664772; 2426851; 176717; 2907613</t>
  </si>
  <si>
    <t>215683; 7211566; 3226333; 3482481; 7422556; 1138818; 159771; 1894094; 4258285; 6998026; 6018480; 3780618; 827931; 2262998; 2307201; 3874899; 263711; 1025873; 8892034; 2682471; 3543481; 4342593; 3748952; 7453326; 5488113; 6571318; 8205709; 5108625; 1111119; 2445955; 1317471; 3068754; 3450313; 4356375; 8595635; 9935674; 9946869; 6615806; 5420775; 2456807; 9361956; 4743223; 9789188; 7697629; 3527267; 5123120; 5343862; 5798562</t>
  </si>
  <si>
    <t>2835577; 5004829; 6489759; 5716013; 5547248; 3707421; 534210; 3049628; 9248220; 1176527; 2123827</t>
  </si>
  <si>
    <t>8558722; 6812966; 7020708; 515992; 5735482; 269952; 4796421; 3872364; 6190008; 7377364</t>
  </si>
  <si>
    <t>3975346; 6964062</t>
  </si>
  <si>
    <t>2399813</t>
  </si>
  <si>
    <t>8223428; 9297005; 1712519; 4391580; 6449651; 6650320; 7696461; 7742170; 4183389; 5062963; 1303783; 5440798; 2498161; 1230736; 5104184; 7311114; 338122; 6228442; 4578460</t>
  </si>
  <si>
    <t>531137; 984194; 3261275; 3489525; 6502601; 4030431; 5562094; 5958307; 9875483; 4811611; 7256261; 2070073; 4610849; 9237733; 8632170; 8240454; 2458115; 3021718; 1453909; 726786; 3303024; 8557639; 8512659; 6078344; 5857178; 6611621; 4585551; 1020433; 919916; 2889555; 8708646; 7499064; 7413243; 9814710; 8232827; 8265039; 8211641; 9928490; 9200395; 8157060; 9899728; 3693267; 9640697; 9640067; 9078796; 7979390; 4731616; 9066483; 8778439; 3633098; 8474409; 614910; 7313693; 9633901; 8934030; 8117913; 8121712; 8544427; 8545077; 8541616; 9955161; 3291374; 721692; 9735690; 1480584; 3730110; 99413; 2815116; 4455343; 5134723; 3006092; 5176552; 1146067; 1786848; 388965; 1727681; 2117871; 1420177; 1774711; 2464009; 787137; 2105274; 3024424; 4084552; 7600874; 3220265; 5387211; 4287758; 1278755; 1290560; 1849544; 2894164; 1880317; 4850865; 4319938; 3884521; 3890355; 3918918; 2303675; 2308532; 1843296; 3814492; 2520799; 2508637; 2256194; 3799006; 874276; 4137215; 4151912; 6709043; 2593720; 2594564; 1917782; 1039158; 1030481; 3117433; 3102048; 6723702; 2957632; 7344034; 2009635; 2032949; 5522582; 445492; 6520230; 6520737; 6508912; 6853015; 8420721; 8423903; 8429031; 7773879; 1988734; 3483164; 3981429; 3525070; 2614937; 5774618; 5945878; 6489554; 5932703; 5989625; 5995004; 8745365; 7573495; 5679408; 7873687; 7531522; 7526634; 7426456; 4651075; 6564422; 6549750; 6949450; 5823583; 5567417; 6943922; 6907818; 6427967; 5836408; 6163066; 6788962; 7986524; 8075109; 1985129; 7764662; 3697986; 3682823; 9539274; 9052109; 5391816; 6369305; 3639943; 9917410; 7272585; 7273099; 9569606; 2456441; 774562; 50621; 38100; 145043; 4737626; 639620; 7908912; 9777702; 3304398; 7691831; 7371439; 5322699; 6630766; 6562368; 5822296; 6217498; 2666400; 5798446; 6748029; 1891021; 4910154; 2856220; 4523207; 845665</t>
  </si>
  <si>
    <t>7696137; 2914614; 2379612</t>
  </si>
  <si>
    <t>4257468; 7998498; 9794093; 9501719; 9020591; 7133149; 6038208; 6995850; 3292827; 2966379; 5540263; 5544275; 5521341; 6903106; 5322133; 3348423; 1157894; 1580512; 5178345; 360434; 3916094; 4192388; 4203070; 6227500; 3566248; 6358564; 6664716; 5718762; 6993080; 7506180; 7550109; 742907; 4829608; 1598091; 4193211; 1835300; 1413453; 8084595; 4539081; 4595611; 3707725; 9919844; 1341821; 5128826; 7342043; 8622428; 9763254; 9969341</t>
  </si>
  <si>
    <t>1558470; 6548828; 1858947; 2025785; 5769012; 7962290; 7654704; 3678788</t>
  </si>
  <si>
    <t>9080690; 5155039; 4805381; 2782282; 8924172</t>
  </si>
  <si>
    <t>5992744; 5561527; 8256512; 2764306; 1398621; 1913213; 3741808; 2275769; 3766792; 6082614; 3612258; 5452870</t>
  </si>
  <si>
    <t>6039501</t>
  </si>
  <si>
    <t>9309335; 4629157</t>
  </si>
  <si>
    <t>1876029; 258981; 4152923; 3476858; 1327150; 5781943; 2983077; 9324562; 8957083; 9567245; 8706350; 8165486; 7551598; 1039793; 2002123; 8306743; 2126613; 2874168; 111772; 9140154; 4778509; 9178787; 5730383; 4219367; 6902; 7235039; 6491685; 8995178; 4508213; 8491208; 5370725; 8442195; 9553871; 8638438; 6728698; 7018170; 2396824; 1652678; 6219021; 4256748</t>
  </si>
  <si>
    <t>1944731</t>
  </si>
  <si>
    <t>9884418</t>
  </si>
  <si>
    <t>9110493; 6459240; 4644350</t>
  </si>
  <si>
    <t>656135</t>
  </si>
  <si>
    <t>7929757; 8891190</t>
  </si>
  <si>
    <t>8489208; 5388706; 5416165; 8536442; 9092594; 6700446; 8100154; 9213258; 5456362; 8137225; 9551439; 3699470; 8244746; 8269830; 654079; 4226668; 4775217; 9678334; 4773884; 235532; 3823555; 2879992; 3896827; 1789241; 4215391; 4497969; 3746995; 3462863; 2190354; 880528; 4316935; 1865171; 332895; 2028443; 7365958; 1703261; 2022650; 2738350; 5784698; 1770581; 4796950; 6952778; 6972101; 5673655; 7450799; 3187165; 6057424; 3156634; 5609738; 2697650; 6111594; 6205576; 6560745; 7412181; 7408940; 5339744; 9022675; 6991740; 501060; 7030763; 4585154; 6726833; 874316; 879101; 3725932; 3402819; 3869401; 4523758; 1575447; 9143246; 4703460; 5280821; 4851134; 4430869; 4113161; 896214; 177585; 5056913; 598778; 655382; 9258147; 7429793; 1413998; 2986025; 2058964; 6908955; 5496383; 6138671; 5594077; 1417748; 724189; 4775579; 8859708; 8626529; 2173765; 1571669; 1819931; 1634637; 3881030; 931324; 1598305; 8997463; 6696537; 6638886; 8413721; 1423731; 4057615; 3812285; 5944205; 8706478; 7586694; 5683488; 7771964; 1902374</t>
  </si>
  <si>
    <t>740785; 5070279; 3785102</t>
  </si>
  <si>
    <t>1559760; 591819; 5665827; 6881120; 5554512; 853206; 6108696; 4868713; 7902732</t>
  </si>
  <si>
    <t>1412345; 1966747; 3970976; 4615090; 669310; 6099056; 2257877; 8137266</t>
  </si>
  <si>
    <t>1367378</t>
  </si>
  <si>
    <t>2385584; 6625270; 6625047; 4050437; 3257553; 8210747; 1985148; 8999642; 8078662; 1572800; 730385; 2390021; 1121959; 7161342</t>
  </si>
  <si>
    <t>166257; 4174004; 975984; 1363266; 5663878; 9814943; 1611551</t>
  </si>
  <si>
    <t>8110726; 1084822</t>
  </si>
  <si>
    <t>5464297; 9502823; 553568; 6991930; 6055010</t>
  </si>
  <si>
    <t>9906364</t>
  </si>
  <si>
    <t>6227073; 3768083</t>
  </si>
  <si>
    <t>169260; 6043333; 1117622</t>
  </si>
  <si>
    <t>8811281; 2799685; 9186742; 9706348; 3297941; 6753025; 2699693; 7657408; 7739443; 7721418; 6327442; 6456773; 6989150; 510028; 658054; 3678603; 9597879; 8913679; 1137111; 7190960; 4689088; 8505785; 2828120; 3739920; 2167790; 2309975; 3443507; 3877469; 3870003; 2542442; 1714275; 7753325; 5370536; 6622219; 6643324; 5336326; 6960051; 7060260; 6328557; 3089180; 184492; 7381756; 7678716; 118860; 4421601; 7833488; 6345225; 8773111; 7513245; 7492201</t>
  </si>
  <si>
    <t>251323; 735162; 1107802; 4036162; 1958462; 325812; 7006103; 9099053; 750666; 2421076; 555255; 513653; 1246063; 4548836; 1575265; 2379452; 3481068; 7724814; 2921253; 6879108; 2140165; 3025177; 8535210; 9329347; 8530339; 9661325; 1595166; 4412480; 4948660; 3086999; 6335551; 5331367; 3209733; 6238918; 3707342; 563420; 806220; 2407766; 4623042; 1135563; 1060393; 8918403; 3266002; 3150442; 7524036; 7534307; 5825028; 6056894; 2614204; 8226935; 3667277; 8206549; 3601879; 9168381; 7087306; 859168; 3356663; 6860583; 4585391; 7464090; 4325465; 2276098; 1298461; 2873226; 4213390; 9501281; 9768878; 882894; 1600323; 5683576; 7652208; 3018047</t>
  </si>
  <si>
    <t>6807489; 1432518; 4203614; 4337480; 3458763</t>
  </si>
  <si>
    <t>5482788; 6443756; 2325346; 7160111; 7996648; 8792970; 5721895; 5533172</t>
  </si>
  <si>
    <t>5038044; 8199439; 3895305; 94880; 756389; 3416553; 4002354; 3209504</t>
  </si>
  <si>
    <t>6129774; 6728316; 5251955; 3758234; 6248712; 6498707; 8811847; 7729004; 1343483; 1817838</t>
  </si>
  <si>
    <t>7708216; 9065443; 9068056; 8614933; 2188205; 4027177; 9369922; 2065666; 5226031; 6562164; 1930989; 5004425; 1615362; 573462; 9784114</t>
  </si>
  <si>
    <t>3468578</t>
  </si>
  <si>
    <t>6460270; 3886971; 971442; 9417600; 5662439; 6402519; 7324228; 9439663; 1689797</t>
  </si>
  <si>
    <t>7761489; 6319952; 5371090; 8378858; 2017325; 5467382; 8284198; 9399401; 4408905; 417137; 1800823; 1416540; 1280392; 3448834; 9722619; 234063; 490252; 1134003; 3503208; 3222796; 5044487; 3945219; 7742103; 5851363; 2389364; 7542695; 8086558; 7805944; 2960020; 9332866; 1741511; 7829138</t>
  </si>
  <si>
    <t>6316459</t>
  </si>
  <si>
    <t>1818876; 3737562; 4421267; 2528406; 7298426</t>
  </si>
  <si>
    <t>9702136; 110011; 7636685; 693909; 2409414; 904670</t>
  </si>
  <si>
    <t>7323126; 3538530; 3543555; 5683801; 7008588; 4988023; 1442701; 8300718; 8613257; 9577914</t>
  </si>
  <si>
    <t>1219364; 4408336; 4713750; 495432; 4634263</t>
  </si>
  <si>
    <t>2236202</t>
  </si>
  <si>
    <t>4985239; 6983167; 253790; 269248; 61816; 2428635; 3551403; 7732948; 4180887; 4450119; 3579803; 7018368</t>
  </si>
  <si>
    <t>6663079; 9096000; 9514487; 7861115; 4461473; 2512170; 6971242; 5337555; 6886734; 6098197; 1500360; 9956274; 4952492; 4802568; 9996434; 4395201; 7650102; 6871098; 1746962; 1803024; 4103882; 3959261</t>
  </si>
  <si>
    <t>7218541</t>
  </si>
  <si>
    <t>9071418; 8028291; 6556969; 6244650; 7038753; 7326289; 9925775; 8186237; 9134683; 9466575; 5364609; 6986423; 8331649; 6324233; 6330061; 8594594; 9566525; 614883; 7434800; 2376746; 5712678; 7856216; 5923479; 8065966; 8399858; 8374703; 6189994; 7718231; 7787134; 2016167; 4451123; 2177232; 1565533; 3797227; 2208015; 189143; 4226294; 1154391; 4417455; 5152962; 5145322; 358213; 1103295; 2873134; 5045679; 4354631; 2935724; 2928354; 6375185; 339009; 5772564; 4321566; 3552999; 8070117; 8134526; 1273769; 5243473</t>
  </si>
  <si>
    <t>6150583; 3595823; 2668135; 2679041; 2009017; 1806041; 1037147; 7755348; 7441333; 9316534; 9317386; 8981860; 9230235; 8407457; 8170046; 7113555; 3294087; 6364546; 8858108; 8560049; 9113530; 3620962; 9851446; 7049330; 8216238; 5717716; 4029982; 7557831; 2898306; 6460246; 2126640; 5297209; 6014195; 6569360; 9974480; 3890541; 199925; 2778640; 875514; 828325; 1980547; 3470913; 2586207; 8822786; 7907765; 7903623; 9916827; 586189</t>
  </si>
  <si>
    <t>4073446; 1179466</t>
  </si>
  <si>
    <t>8842538; 8218691; 4415449; 6978964; 5589478</t>
  </si>
  <si>
    <t>xxxx2093</t>
  </si>
  <si>
    <t>DNTN KHACH SAN DA LAN 2</t>
  </si>
  <si>
    <t>7989957</t>
  </si>
  <si>
    <t>1020649; 2079915; 8441041; 9449946; 479878; 2836614</t>
  </si>
  <si>
    <t>4418660; 9341604; 6235772; 7784202; 2062574</t>
  </si>
  <si>
    <t>8350246; 713993; 3221088; 6711537; 5525385; 6464271; 6866330; 6857298; 678508; 3823231; 1479743; 1414469; 7593237; 8158693; 1686582; 5074770; 7732293; 6412039; 1711210; 1306812; 3624008; 3449385; 1500746; 7112781; 3227642; 8061197</t>
  </si>
  <si>
    <t>9261029; 4154622; 8549768; 2999592; 8519509; 8208222</t>
  </si>
  <si>
    <t>2014570; 1728961; 7451016</t>
  </si>
  <si>
    <t>4643184; 6162371; 6738663; 6186678; 6550100; 8696859; 1413276; 6972112; 5633939</t>
  </si>
  <si>
    <t>2638641; 615606; 8143384; 4418396; 3364814; 8937303</t>
  </si>
  <si>
    <t>3182136; 3627828; 551193; 3869140</t>
  </si>
  <si>
    <t>1158474; 8739958; 7308340</t>
  </si>
  <si>
    <t>1124951; 8704567</t>
  </si>
  <si>
    <t>7851463; 7010762; 7579315; 2534906; 7474694; 565458</t>
  </si>
  <si>
    <t>8946341</t>
  </si>
  <si>
    <t>xxxx0413</t>
  </si>
  <si>
    <t>CT TNHH O TO THANH LOC</t>
  </si>
  <si>
    <t>780937; 2114753; 4453066; 242391; 2917611; 9048978</t>
  </si>
  <si>
    <t>4712470; 28317; 9013018; 3807093; 3443867; 124268</t>
  </si>
  <si>
    <t>7056770</t>
  </si>
  <si>
    <t>291428; 4899862; 3253064; 3246982; 8997226; 5934848; 9568987; 3651854; 9709395; 9106876; 8609685; 6814838; 7711594; 2341859; 6226905; 7450985; 7420637; 7389159; 5029329; 4355450; 3552608; 3495631; 4025547; 2778607</t>
  </si>
  <si>
    <t>7830006; 424440; 5121767</t>
  </si>
  <si>
    <t>6103909; 3608891; 1258674; 5295771; 3418691; 2810550; 366283; 1121943; 3905045; 4386617; 3834823; 6550308; 964440</t>
  </si>
  <si>
    <t>5505089; 5064876; 2767085; 9035653; 2251325; 7760139; 8989716; 8116440; 1723648; 1185811; 1111776; 2697460; 6448523; 5144044; 4150868; 195718; 5868887; 5467666; 6142407</t>
  </si>
  <si>
    <t>2323242; 8698882</t>
  </si>
  <si>
    <t>CTY CP XD VA TM QUYET TIEN T DB</t>
  </si>
  <si>
    <t>3514138</t>
  </si>
  <si>
    <t>8291219; 6407267; 9387743; 5989731; 4031268</t>
  </si>
  <si>
    <t>316108; 5071967; 7328119; 3821523</t>
  </si>
  <si>
    <t>6950126; 4541597</t>
  </si>
  <si>
    <t>1207331</t>
  </si>
  <si>
    <t>661866; 8100281; 1801134; 5781760; 2530108; 673146; 5435627</t>
  </si>
  <si>
    <t>6937732; 3112392; 8346562; 6253726; 87318; 3466587; 4531550; 86350; 818955; 5665603; 5520749; 7125691; 3575048; 6339300; 6653720; 8570248; 2221320; 3549390; 8413107; 4778301; 6019763; 7733217; 7948091; 591988; 3543879; 1691617; 2600756; 9567761; 3663668; 9718687; 3276359; 4710148; 8542253; 250719; 4436643; 8251751; 8345737; 6432878; 4494855</t>
  </si>
  <si>
    <t>2365317; 9013454</t>
  </si>
  <si>
    <t>3833550; 1269698; 1498850; 9098524; 9844556; 9483129; 8762376; 1133306; 6577414; 448096; 3459572; 8913309; 1164910; 6393558; 5937508; 5623476; 3676883; 5767952; 7221762; 1569838; 4893867; 9253718; 5930119; 5990425; 7439395; 5193411; 4713587; 9466552; 5402141; 8031203</t>
  </si>
  <si>
    <t>9157148; 9973946; 5466537; 1351410; 9898362; 5761829; 576518; 3141406; 4319780; 5924478; 8153530; 8928038; 8797447; 8254476; 6671961; 2045734; 3981084</t>
  </si>
  <si>
    <t>5469575; 9066665; 453879; 5015827; 3869497; 6692481; 211667; 7501158; 41013; 7596722; 5122945; 3084735; 6506436; 4963430; 9604651; 4526627; 1525510; 2197997; 3224958; 473821; 7000575; 2282483; 7412962; 5480017; 2717220; 554855; 4776092; 9760144; 8207971; 6657815; 1922313; 7194959; 3448174; 8940770; 9570895; 7894427; 1147602; 244380; 5112228; 5476359; 2149943; 1315073</t>
  </si>
  <si>
    <t>6737800; 6430503; 6753444; 6756514; 4384025; 6120990; 2662455; 3614493; 2998789; 6093483; 6997127; 5564081; 7679988; 7699667; 6508000; 4633728; 6866598; 5916155; 7736355; 6872294; 7742181; 6879450; 5598379; 5646514; 6538576; 6548776; 5630408; 6220730; 4646974; 6980146; 7894769; 4075343; 793775; 1469509; 1478289; 2139541; 4800112; 2484478; 44798; 722406; 759530; 5897287; 8412173; 6922456; 5654358; 8668390; 6958131; 7796329; 7829640; 6570974; 5717642; 6343021; 6338258; 5998923; 8767696; 8733946; 6965067; 7922002; 7930619; 4676614; 9031030; 7083782; 8811034; 8822368; 9103742; 9787249; 9779867; 9828224; 480080; 476162; 9418399; 4717247; 7954983; 1994510; 1992690; 7348180; 444341; 3481633; 6705123; 3961215; 1672296; 1660275; 1657689; 3933093; 4695120; 3065924; 356109; 1345539; 5489528; 4271425; 5013920; 1011745; 1009092; 2571073; 4467627; 2265167; 2288938; 942574; 4513078; 2545078; 3849008; 894990; 1652893; 4243623; 1858346; 1245422; 1605690; 4869038; 4425827; 2782780; 4405851; 3040851; 2726991; 1508554; 3362240; 1550521; 1557813; 1795434; 5238654; 5227382; 198748; 3786779; 3441990; 4197090; 4184825; 4188523; 1208734; 1221356; 1222437; 616945; 607291; 8581083; 8229591; 3722449; 640668; 3294741; 9752449; 8149137; 9280018; 560932; 561287; 9579458; 567955; 9561578; 9181435; 8114560; 8136215; 7177221; 528256; 9610093; 9898852; 9341058; 8608719; 7175262; 9196254; 8106721; 9210295; 8926765; 8881835; 8161698; 3669241; 9142936; 7158250; 7164022; 9231388; 8257693; 644064; 8632637; 7281113; 3698300; 2309739; 5826574; 6462114; 4622686; 6545591; 6554311; 5925745; 5926334; 6866749; 7984333; 6845613; 6824708; 2356045; 1366187; 5850394; 7059862; 9014623; 7551567; 7566228; 6335500; 5700551; 6603056; 7822043; 8718278; 8699445; 7472010; 7467573; 7479892; 5662435; 6924389; 6926228; 6915175; 7395888; 42703; 1127283; 4807850; 5139251; 1744069; 2439493; 2416884; 2425376; 2428646; 5193407; 103654; 804792; 2153098; 8417819; 5155807; 6628743; 1169607; 1169698; 1224255; 1588149; 893479; 5205212; 4169144; 4902015; 3406316; 58257; 3021138; 2812026; 2785526; 4261211; 1279114; 1272613; 1870165; 231346; 211458; 4589872; 2252537; 4570485; 1006309; 5014734; 5008376; 4304690; 5030958; 5037664; 5040521; 2565717; 306606; 2581156; 284532; 2906013; 3119579; 1036622; 6712488; 2875225; 1708279; 2971657; 2969764; 1953062; 2621660; 4719755; 9428552; 9713630; 9233440; 9237403; 476837; 9826604; 9793096; 7266060; 7067886; 9681293; 7929002; 8796924; 7090373; 8470123; 5396933; 9066115; 4678093; 601006; 9505205; 509545; 518252; 9168791; 6672027; 5369821; 3252445; 6735301; 3494225; 4335374; 4360536; 1690205; 1692935; 3109531; 2926051; 1897687; 1901911; 2593983; 2593166; 2241249; 212726; 895851; 3890040; 3828745; 2552354; 1863281; 3019569; 4427814; 1539408; 2232647; 404739; 2731763; 4902736; 1558209; 4174206; 167081; 3765374; 4057200; 1483745; 2421342; 1732636; 2131946; 1119214; 6183960; 6606242; 5689471; 6324363; 5964083; 7652687; 7700140; 6845908; 6227779; 6052728; 5839880; 6790936; 2302069; 3560893; 2334382; 2302198; 2057132; 2312638; 5540368; 3136604; 4387951; 3131366; 2048940; 6458011; 6224576; 6224385; 7787974; 6518037; 6176132; 2393207; 6137081; 4635208; 8004702; 6880534; 8374206; 6509231; 7708591; 7695794; 7706351; 5589211; 7710220; 7714951; 3001321; 6113691; 2668759; 5840027; 5864099; 1374232; 3169214; 7573843; 9360383; 7587465; 7579239; 5962582; 5998330; 3184926; 5718831; 9009162; 8769411; 7518737; 5319223; 6581267; 8671498; 8682236; 2715924; 2715945; 6939421; 7382937; 7430194; 2493611; 1155854; 36824; 32462; 3588; 22271; 2087589; 1433401; 1110241; 2424311; 2405098; 1415714; 1395385; 5196291; 5180943; 2479938; 2471522; 2465141; 2500136; 1118077; 798414; 826885; 3767825; 8450244; 3436377; 4199946; 4206992; 3799851; 838215; 834327; 1197343; 1586837; 1782331; 4901848; 1795554; 1791276; 395696; 4156970; 4148162; 4450901; 2794910; 1862631; 1857193; 4257236; 2548039; 4514375; 3844819; 1825836; 4479030; 2258002; 4595160; 4595474; 2593768; 2581032; 272477; 309220; 4552008; 4533303; 1042462; 1664465; 4355495; 6394557; 6409590; 1972578; 4034514; 4026190; 4004809; 3522145; 415088; 2655072; 2638896; 446440; 4747075; 4721005; 9709115; 8869912; 8852325; 3228712; 9458353; 7257588; 9771459; 490311; 9811219; 9815769; 499664; 6347793; 5437688; 9642005; 9655342; 7982024; 8816638; 5406075; 5388419; 9701138; 4780164; 4757944; 8513640; 9102617; 9085414; 6670042; 7925232; 9057698; 4678976; 7950194; 6017711; 4701672; 6020258; 8957152; 9585006; 9635045; 9314149; 8577324; 8629786; 9342991; 9210328; 8125782; 9550725; 514831; 8154908; 8150643; 9580992; 9267753; 8362169; 3315080; 8334397; 8283222; 709879; 3714430; 3335225; 7151373; 3299883; 9974500; 9512449; 9490529; 9730566; 9732735; 9622682; 5415817; 3595240; 5556340; 5544349; 5512289; 2032267; 5810548; 5810624; 5794229; 5797153; 7369218; 2682571; 7649317; 3004507; 5843706; 6843692; 6496119; 6481965; 7770590; 7734861; 5911439; 4635707; 4627758; 4653560; 6219967; 6983746; 8999511; 4094714; 1117361; 2174602; 2479298; 5187444; 1438637; 1464171; 1388555; 2406135; 1386778; 1743507; 2127513; 6919580; 6913570; 5660793; 8711673; 6269338; 6289796; 8068029; 5312507; 6661905; 7550617; 7525658; 8729044; 5721556; 5709587; 487638; 9833342; 9829543; 9808670; 3267203; 9692739; 8841356; 6021942; 9026291; 7929422; 7597640; 9101569; 7062057; 4758436; 9078357; 9671972; 7091302; 5368391; 2647871; 448936; 6724944; 3547774; 2860538; 2871214; 4012841; 3495090; 1028068; 5260163; 5260224; 4369496; 1667528; 1046615; 1296041; 4295718; 4570479; 4572265; 1003338; 1912151; 996282; 4587180; 3886018; 3880098; 1651580; 1873002; 1239932; 1267662; 1844791; 3007390; 3035534; 1542537; 74216; 4839766; 1533441; 4881872; 4861880; 1790996; 4919223; 4939653; 1584921; 5221770; 1199308; 8213913; 8988839; 9907378; 9884717; 7283965; 8934514; 8951417; 9491876; 7149734; 3330784; 3276294; 8657886; 8339733; 9262644; 9248467; 9571950; 3633284; 3624652; 510428; 8166371; 7202915; 8133008; 8129784; 8878754; 9628457; 9611392; 6072750; 3165111; 2032359; 2036287; 6461972; 6428854; 2310368; 5536434; 7789567; 7780051; 6239568; 2395169; 6139753; 5587402; 6163539; 5639629; 5635483; 4644080; 7991275; 2061981; 8007680; 6208770; 5911837; 6817643; 2671600; 7378432; 7005360; 1371347; 3216054; 6340157; 5982489; 9358461; 8732047; 8758288; 5314521; 7837093; 6588595; 6602094; 5678207; 6296067; 8694038; 6902633; 7423977; 6943348; 2132896; 2139861; 1752549; 1103622; 2425853; 2428079; 46141; 4783969; 4805691; 1461419; 833011; 822722; 829358; 2148697; 810356; 3771308; 5176821; 9000187; 3433381; 178398; 5220482; 4172151; 4936482; 1565468; 4867422; 1502470; 2723447; 90196; 2716805; 4131303; 4140904; 4159308; 2207103; 2786180; 1275314; 1837896; 1650548; 2844329; 1634503; 2842250; 3916518; 979211; 947174; 1879715; 2280096; 988498; 4600514; 4592984; 2264581; 1800333; 1927084; 2570859; 4291598; 5020399; 5007833; 4265954; 271412; 5504048; 325672; 2881772; 3096418; 3101024; 4373933; 1696893; 1684893; 5067204; 6386252; 1970170; 4030594; 2863425; 3551548; 3517507; 3541199; 2655033; 2629317; 438198; 2972935; 9122051; 9078895; 9089543; 9951535; 6683099; 9954586; 9021581; 9061105; 4672722; 9070944; 7955629; 8521455; 9428849; 8527833; 475794; 5427858; 9243303; 7234820; 9648301; 9644762; 7330907; 7301496; 9588419; 7287395; 7303902; 9330379; 9330924; 9320116; 9313832; 601551; 8609060; 586769; 9192240; 7183886; 7205057; 9541749; 511682; 518362; 3628741; 9294192; 566172; 642680; 652466; 639681; 9511740; 630724; 8261462; 8301645; 9229688; 7219823; 9983726; 9488923; 7140285; 9717668; 2325645; 2304198; 5556004; 6056603; 2007275; 3126380; 1359656; 7676936; 2670016; 7643473; 2713630; 2360089; 5589796; 6886638; 7739324; 8007215; 6861681; 5637546; 6242689; 6218679; 6213345; 6621905; 3222484; 3756216; 151796; 4113128; 816810; 806121; 2181439; 1491898; 1161178; 1165102; 4791238; 747616; 759988; 33550; 10412; 6932740; 7454356; 7495113; 6902995; 8026184; 8704723; 6253678; 7843442; 6575167; 6588089; 5298362; 5307106; 7554625; 8737715; 8735423; 5975379; 3193616; 7047703; 5707974; 6311072; 9638307; 9646915; 9416724; 9414775; 9239148; 5427795; 9829425; 4708694; 7968421; 7942757; 9060950; 6034624; 6040751; 7918062; 7920090; 7923751; 7599764; 4780535; 2982090; 6373026; 3519709; 6726220; 1231224; 3463832; 6386342; 1028872; 5271862; 3933684; 3082097; 2601919; 4265039; 4542703; 1004604; 4592856; 2507557; 2549397; 4513277; 3868524; 3924593; 4997907; 1258976; 4962231; 4429561; 2784586; 2200843; 91017; 84919; 2759148; 3391541; 1517081; 1513594; 1562399; 4939166; 5200374; 177862; 3801082; 173803; 1197598; 8964900; 9889834; 9884474; 3298786; 9974389; 9998113; 3697735; 3706791; 654244; 542822; 557803; 9825190; 9825538; 8165019; 524213; 9197237; 8122221</t>
  </si>
  <si>
    <t>1302214; 4897868; 809903; 1504600; 5751966; 1925345; 9935905; 3275253; 2761652; 7367898; 3755442; 4205536; 2244191; 4178232; 3887694; 8477249; 2547228; 2824084; 2388892; 316823; 2020314; 6060935; 9864800; 9738158; 9114642; 9670831; 3035125</t>
  </si>
  <si>
    <t>4088672</t>
  </si>
  <si>
    <t>1407545; 1078605; 4107839; 7925574; 2000546; 5998950; 9614162; 8210017; 9885339; 5505059; 5494874; 4036268; 6654325; 1374558; 8887282; 7231689; 6023847; 8790041; 5184769; 41022; 2460458; 2183389; 4220976; 302479; 298634; 4573595; 2568319; 4237744; 2351506; 7651422; 6939549; 991240; 2611394; 6962222; 4921977; 5172022; 833955; 8608542; 9000986; 9856405; 9831589; 8310679; 8629059; 8751622; 7360941; 6758141; 6052705; 3560986; 2956097; 3996648; 5784523; 6712238; 5468565; 4884783; 872272; 1766585; 2115600; 2722141; 1067308; 4074428; 420064; 1771664; 7931983; 8451644; 4431258; 9345651; 5450216; 8846821; 9066405; 2846421; 4909067; 1540648; 2229740; 2226155; 3878421; 2583725; 1905118; 286364; 6560130; 7818561; 4674483; 8433702; 1023951; 4608709; 5049671; 5883159; 5599778; 5607700</t>
  </si>
  <si>
    <t>5417448</t>
  </si>
  <si>
    <t>5205418; 2408719; 2451351; 5856895; 1410034; 4151038; 9696052</t>
  </si>
  <si>
    <t>5502786; 7000786; 6573644; 589445; 2841566; 9172496; 970993; 3867090; 5714271; 8418893; 7348970; 6167402; 9954752; 8261924; 209247; 2243802; 2775810; 4791840; 6066852; 2972136; 7640240; 7571928; 7046254; 9395573; 355171; 5760448; 3327031; 3300001; 9651562; 8867632; 18106; 2192298; 1801487; 124714; 4552235; 402092; 7935423; 5379843; 9681550; 9514010; 504250; 8318942; 8330498; 8942109; 9346226; 1258292; 5773060; 1182235; 3393505; 1447181; 2171317; 8020765; 5540957; 6948809</t>
  </si>
  <si>
    <t>3739033; 6656157</t>
  </si>
  <si>
    <t>6681829; 6173436; 8901454</t>
  </si>
  <si>
    <t>2738970</t>
  </si>
  <si>
    <t>xxxx6564</t>
  </si>
  <si>
    <t>CT TNHH TM VA DICH VU BE CA TAI LOC</t>
  </si>
  <si>
    <t>1544111; 3223204; 8868277; 8713197; 700241; 310957</t>
  </si>
  <si>
    <t>4222520; 8005901</t>
  </si>
  <si>
    <t>2430301; 1740466; 1219350; 3207795</t>
  </si>
  <si>
    <t>6668389; 375271; 2119927; 7604222; 512157; 8817572; 1357678; 5901933; 8425451; 6586315; 6308663; 8021323; 6162869; 8892952; 436979; 2203587; 7094685; 1022552; 7122277; 7968207; 7331739; 7014412; 8746311; 6774003; 7821587; 6921416; 9934735; 7244367; 8518530; 7884074; 7560771; 483712; 1568949; 882195; 4154966; 4473968; 5279379; 4233941; 1171481; 4092997; 9301441; 9941882; 7088065; 6696121; 8808224; 3243707; 8923679; 8053525; 6925054; 2393459; 7998192; 6529447; 5668143; 8685873; 5829153; 6126430; 7662346; 27840; 2600062; 5323147; 1731837; 5161747; 86377; 429926; 5205369; 3816768; 4195041; 345403; 1989004; 760423; 6423132; 8023685; 6299522; 9718302; 7124531; 8269042; 8849359; 9419565; 3315986</t>
  </si>
  <si>
    <t>7758392; 9232012; 5547222; 3570695; 594674; 5928773; 66059; 6031806; 4424094</t>
  </si>
  <si>
    <t>3819201; 6674057; 6704071; 8512743; 9100741; 2570997; 7271123; 2076643; 6932431; 3682959; 278629; 6802467; 881250; 4171718; 389224; 1844049; 7218188; 1210758; 7973120; 4718243; 3826166</t>
  </si>
  <si>
    <t>1598298; 5251712; 367539; 5425240; 9555653; 3860993; 2938050; 5818284; 2418618; 510836</t>
  </si>
  <si>
    <t>9996280; 1306486; 4493663; 5489531; 442702; 3954903; 651305; 9718178; 2581230; 2277568; 3419280; 2480984; 973119; 1218701; 6617751; 9464939; 1406670</t>
  </si>
  <si>
    <t>539872</t>
  </si>
  <si>
    <t>4686948; 6594108; 6745286; 7644755; 7043349; 7280906; 7336136; 4357334; 7440587; 509449; 8089163; 6946489; 6240457; 3845841; 6015681; 9442449; 1404859; 3349080; 1953584; 5184498; 6245557; 616496; 7680452; 4631843</t>
  </si>
  <si>
    <t>9256197; 9831978; 8468306; 9908203; 3294780; 4920764; 4127996; 6566691; 8930503; 1659675; 7814928; 2879527; 3589638; 3166231; 3687758; 8939262; 403924; 7593332; 7625309; 1622789; 3724335; 5334025; 4398000; 2627507; 6556558; 1902867; 1171895; 4412013; 7356586; 4190901; 2303441; 9848142; 3694045; 9590365; 9843665</t>
  </si>
  <si>
    <t>8980473</t>
  </si>
  <si>
    <t>8571063</t>
  </si>
  <si>
    <t>1721224; 7563877; 7830324; 5673333; 8663485; 9115197; 5970774; 7053714; 6744030; 4592680; 2742783</t>
  </si>
  <si>
    <t>9428227; 4187802; 5834788; 2394867; 4239523; 543272; 7318820; 7995888; 6901359</t>
  </si>
  <si>
    <t>3644155; 9432396; 8285389; 5212149; 4737151; 5692458; 7669498; 3574949; 4321661; 1826703; 7256218; 1584905; 1141563; 7128318; 6488388; 8982335; 9359065; 8920285; 7620541; 3130649; 5517635; 7165280; 4724292; 9203816; 7826206; 6889781; 2097593; 5098973; 3802345; 309973; 6821444; 3092298; 8878062; 8285036; 2552449; 3114634; 2638241; 7303600; 5741858; 607306</t>
  </si>
  <si>
    <t>5380757</t>
  </si>
  <si>
    <t>1333458; 4972455; 8027487; 2451171; 6029737; 7482024; 8665433</t>
  </si>
  <si>
    <t>CTY TNHH CONG NGHE GT VIET NAM</t>
  </si>
  <si>
    <t>3972679; 1307199; 9049314; 2020609</t>
  </si>
  <si>
    <t>4075099; 1418407; 1851082; 1640721; 2502631; 6731018; 8292415; 5625082; 2803081; 8526878; 5774956; 3826913; 9864900; 7287078; 8629870; 7961317; 7896080; 6657294; 9717475; 9723398; 8636411; 2401591; 1962814; 1451962; 1128864; 3456198; 5492425; 1310718; 1649203; 486628</t>
  </si>
  <si>
    <t>8427215; 8298401; 2685379; 2102616; 3806857; 2761004; 2784675; 7689874; 4665607; 6749988; 346741; 9625722</t>
  </si>
  <si>
    <t>7312807</t>
  </si>
  <si>
    <t>2651489; 8876778</t>
  </si>
  <si>
    <t>6769475</t>
  </si>
  <si>
    <t>3882457</t>
  </si>
  <si>
    <t>250897; 5128871; 5812062; 7102253; 5123756; 1223721; 2437848; 5303813; 7572853; 6726907; 2165763; 6798157; 6525756; 6782155; 3085944; 1339051; 3346455; 83261; 854573; 6881692; 6193476; 641552</t>
  </si>
  <si>
    <t>4641359; 8342121; 6832931; 8480783; 7689532; 5223855; 2564971; 4543354; 3875927; 3858080; 8183897; 1584572; 3866051; 8867552; 129851; 6712015; 1008196; 1392428; 723011; 6339495; 1707912; 4533472; 2575782; 4359151; 2952975; 5764257; 6530743; 9123757; 6991919; 6345408; 2291373; 231040; 9394931; 3593227; 5366397; 1528471; 3469183; 6391903; 93756; 4401960; 8035669; 9947543; 6838322; 3686118; 9476288; 9745940; 9717377; 9335818; 4719108; 2377853; 1488082; 6445623; 4594663; 7690655; 6755700; 8780693</t>
  </si>
  <si>
    <t>xxxx5481</t>
  </si>
  <si>
    <t>DNTN SX VLXD TRUONG PHU DN</t>
  </si>
  <si>
    <t>1086912</t>
  </si>
  <si>
    <t>1560927; 1964118; 3078956; 1636478; 227141; 4958244</t>
  </si>
  <si>
    <t>3852229; 7522717; 4472066; 780803; 8823077; 5279552; 7992440; 9700574; 2252243; 9946478; 9302050; 181510; 316717; 368521</t>
  </si>
  <si>
    <t>xxxx9769</t>
  </si>
  <si>
    <t>CT TNHH BACH HOP DA NANG HOP</t>
  </si>
  <si>
    <t>9119595; 3997538</t>
  </si>
  <si>
    <t>1174116; 6475681; 3189093; 6217661; 9481008; 8628824</t>
  </si>
  <si>
    <t>8871372; 7912580; 8796961; 8000043; 900629; 6482903; 1244773</t>
  </si>
  <si>
    <t>2876591; 173990; 7891896; 3598915; 3448573; 9887628; 6469483; 5076944; 3461510</t>
  </si>
  <si>
    <t>4977543</t>
  </si>
  <si>
    <t>7428569; 1112141</t>
  </si>
  <si>
    <t>1774844; 5317471; 2247726; 5108566; 6081715; 2099574</t>
  </si>
  <si>
    <t>9817923; 9793137; 5638306; 6179013; 5244382; 901061; 1559931; 3711623; 473479; 4408514; 9223475; 9719406</t>
  </si>
  <si>
    <t>2313031; 6730558</t>
  </si>
  <si>
    <t>7612498; 9484703; 7663229; 6502279; 4590913; 3118967; 4294641</t>
  </si>
  <si>
    <t>7142041</t>
  </si>
  <si>
    <t>9842465</t>
  </si>
  <si>
    <t>2962829; 2490796; 4293477; 700027; 4129306; 3042013; 5627033</t>
  </si>
  <si>
    <t>4751198; 2111371; 2240242; 4210786; 7063282; 2656297; 1996114; 4965554; 4340469</t>
  </si>
  <si>
    <t>9422149; 9124400; 6634741; 2455516; 6590623; 939777; 416059; 4346084; 7546136; 3885459; 3952410</t>
  </si>
  <si>
    <t>688166; 6667353</t>
  </si>
  <si>
    <t>424577; 383545; 8549538; 367761; 4077126; 3737276; 1485530; 7384798; 89580; 194573; 3123994; 3109111; 5316035; 7336134; 4277586; 8381898; 4497145; 1316393; 1041603; 6101612; 566303; 8111491; 7997031; 9056267; 6077771; 2545621; 1603809; 4354538; 7552812; 1957578; 4487081; 2767252; 2757473; 8849357; 9416378; 8439739; 8016867; 6619233; 2730018; 10327; 35643; 965045; 5168041; 153098; 1346279; 1666246; 1699775; 5812526; 7645470; 5508574; 8007161; 6863897; 6544629; 4620188; 4610651; 7087740; 7078260; 3265802; 3227990; 9162717; 9003243; 9291581; 7205124; 9805520; 716133; 2323783; 3466400</t>
  </si>
  <si>
    <t>8044107; 7150533; 9762790; 2054887; 8673352; 7820176; 1229265; 3744308; 7683634; 1033668; 8815386; 2567685; 2674492</t>
  </si>
  <si>
    <t>143187; 2761118</t>
  </si>
  <si>
    <t>9033077; 1653341; 1093341; 2306572</t>
  </si>
  <si>
    <t>3852569; 7735494; 4618395; 6472403; 4095557; 8195202; 4539837; 9693188; 6581996; 7628682; 1376995; 289582; 7568770; 7702198; 405213; 9380053; 1749699; 8707042; 4785928; 7715993</t>
  </si>
  <si>
    <t>7194052</t>
  </si>
  <si>
    <t>5448170</t>
  </si>
  <si>
    <t>9165518; 517666; 5436004; 5446315; 5432745; 9198942; 9266371; 497408; 9695559; 9975636; 9128092; 8876825; 8437970; 8459812; 4762617; 9065650; 9498651; 6028553; 9888085; 3685308; 9546586; 8216098; 8649172; 8655070; 8950055; 9945084; 8619005; 334280; 5069482; 5263517; 5254625; 5274877; 4456746; 2277328; 673084; 676817; 3808630; 7790245; 4436330; 5639483; 5930185; 2386750; 1501322; 4071397; 1072702; 4182109; 3945696; 3964754; 5013657; 1629364; 1283532; 4803427; 5176355; 2779608; 717865; 1414722; 8377160; 2700447; 5890813; 6501328; 6402249; 3166719; 7636971; 6590213; 7508142; 6322749; 6991489; 8724755; 5724446; 6623454; 8692489; 481649; 445549; 7414174; 6569831; 406958; 3498779; 7342110; 1960950; 5517432; 2678969; 2656304; 4389168</t>
  </si>
  <si>
    <t>2978727; 3309167; 7929450; 4143681; 2674488</t>
  </si>
  <si>
    <t>2299460; 927230; 1005540; 7822406</t>
  </si>
  <si>
    <t>xxxx1084</t>
  </si>
  <si>
    <t>CTY TNHH DV BAO VE VIETNAM STAR</t>
  </si>
  <si>
    <t>5008944; 5158140; 469788; 2051087; 5657913</t>
  </si>
  <si>
    <t>1447724</t>
  </si>
  <si>
    <t>4044841; 5398042; 6371098; 1075733; 2425645; 4094871; 1097198; 2232837; 3433689; 8541763; 1057373; 2641205; 3500866; 5760998; 5276033; 2277935; 5387897</t>
  </si>
  <si>
    <t>6237125; 6148157; 4852414; 3870581; 581383; 8760170</t>
  </si>
  <si>
    <t>9919663; 5388252; 2841560; 9377824; 1396239; 5524025; 6510264; 2336222; 4096930; 48158; 4852674; 1532320; 4204190; 7479153; 5590056; 901091; 9067411; 607295; 609156; 4924194</t>
  </si>
  <si>
    <t>9800268</t>
  </si>
  <si>
    <t>9703693; 3626354</t>
  </si>
  <si>
    <t>2000174; 421210; 2851243; 1848572; 4542438; 6375772; 5125241; 3122306; 3515560; 1210263; 1388444; 1136182; 1447776; 1453496; 817843; 3742216; 4057955; 4063644; 4569794; 2389964; 5740765; 5937567; 7990972; 5878298; 5887924; 2045458; 2025038; 6575507; 5641207; 7829592; 4209276; 4461745; 1816503; 848268; 3354559; 6703060; 6690061; 9740575; 9647677; 9133220; 8813883; 5371631; 642490; 8292737; 8271746; 8944184; 9585869; 9887905; 9836811; 3308005; 3250470; 3069483; 3125717; 4581040; 4237178; 3141126; 2690383</t>
  </si>
  <si>
    <t>4534626; 9978287; 677194; 2027223; 5012669; 6667330</t>
  </si>
  <si>
    <t>9818732; 7345695; 4489797; 507445; 9023284; 9662808; 8843621; 6934593</t>
  </si>
  <si>
    <t>762627; 3505249; 5291547; 138128; 4335753; 2635487; 2446250; 6761750</t>
  </si>
  <si>
    <t>958197; 7450055; 273873; 5204784; 6826950; 5472434; 7495600; 3191366; 4973386; 8292213; 3827772; 8857742; 9640608; 6726222; 8617286; 9380659; 9118616; 5961066; 1489532; 6208636</t>
  </si>
  <si>
    <t>9425098</t>
  </si>
  <si>
    <t>8624603; 4454766; 4314547</t>
  </si>
  <si>
    <t>8625175; 5096771; 8971838; 7131788; 500818; 8604621; 8552794; 6025498; 6143840; 8748787; 799521; 2749655; 9652102; 8133274</t>
  </si>
  <si>
    <t>7255047; 3839936; 8500307; 3932244; 9594723; 9632082; 3393306; 112576</t>
  </si>
  <si>
    <t>6781930</t>
  </si>
  <si>
    <t>8399831</t>
  </si>
  <si>
    <t>5614632</t>
  </si>
  <si>
    <t>xxxx9808</t>
  </si>
  <si>
    <t>CTY TNHH XD VA TM DV LONG THANH</t>
  </si>
  <si>
    <t>14543</t>
  </si>
  <si>
    <t>796859; 5492038; 4531544; 4321983; 4393320; 8494980; 9999534; 9993158; 9315255; 8738611</t>
  </si>
  <si>
    <t>1579866; 8069866; 1542915; 6283573; 7536827; 6510947; 2032155; 6258018; 5072433; 5539153; 5086681</t>
  </si>
  <si>
    <t>1777891; 8254132; 8361094</t>
  </si>
  <si>
    <t>2224716; 6229279; 9408630; 5378161; 9821417; 3798504; 1144193; 2182688; 2336336; 7727999; 7776063; 3136909; 8031477; 5120327; 6881751; 8092397; 289800; 1378378; 5127362; 2416276; 4101621; 2789618; 8274078; 6693497; 472788; 7491566; 9461478; 3994396; 104251; 1430738; 4627509; 5103092; 5957989; 4297022; 5528318; 6451988; 249646</t>
  </si>
  <si>
    <t>480131; 2310280</t>
  </si>
  <si>
    <t>5628733; 1870694; 6891851; 5926635; 2368409</t>
  </si>
  <si>
    <t>xxxx9116</t>
  </si>
  <si>
    <t>CTCP DAU TU XD VA PT AN DUONG</t>
  </si>
  <si>
    <t>5829086; 6534674; 5750100; 2419422; 399240; 1504449; 2290654; 1281174; 1695416</t>
  </si>
  <si>
    <t>8011063; 9945811; 3171196; 1501794</t>
  </si>
  <si>
    <t>4730337; 4324067; 2922801; 8794922; 5964593</t>
  </si>
  <si>
    <t>4367158; 4714572; 728737; 9611814; 6475449; 7396699</t>
  </si>
  <si>
    <t>5974815; 5977079; 2326499; 6864117; 5348298; 3920115; 3092456; 4022610; 9731656</t>
  </si>
  <si>
    <t>5146362; 189843; 2038348</t>
  </si>
  <si>
    <t>8774410; 3677665; 9213414; 9653493; 9958023; 3807250; 2820437; 4446873; 1865917; 1889564</t>
  </si>
  <si>
    <t>5545009; 7826151; 7692521; 6999032; 543591; 9173843; 3535672; 1399876</t>
  </si>
  <si>
    <t>2378812; 2360909; 5907650; 5930559; 8675896; 5627691; 6210575; 5643026; 7740249; 4593247; 7807898; 4644704; 4633840; 8007050; 8030704; 7992851; 6861476; 6549222; 7795968; 7786252; 8685337; 8678194; 3212231; 8713710; 6655998; 6601207; 6605799; 6299633; 6565235; 6571169; 3188403; 3191973; 6864702; 6865815; 6226783; 7428182; 7436891; 6905372; 6905862; 6904424; 7902341; 7888400; 7868473; 6343668; 7061419; 7059419; 7051309; 7031232; 6372253; 7563793; 7572984; 6359666; 6364016; 7535465; 7578154; 8077288; 2551155; 2542078; 2542660; 2549506; 1918547; 2577143; 4579999; 1898933; 4575372; 6966177; 6958216; 6961346; 6963920; 5708811; 6273413; 5981294; 5990685; 3156439; 6003921; 9367185; 5942299; 9064137; 9137929; 9116809; 9049896; 9078869; 9085591; 9462561; 4763691; 9461815; 9476388; 9509622; 9489546; 9497866; 9690938; 9977121; 9700025; 4703100; 4704745; 4661616; 4668471; 4679844; 3227112; 3228337; 7111836; 7118349; 7129749; 8838126; 8840744; 6680269; 7081891; 7093947; 5347031; 7954659; 8432048; 8434192; 8449391; 5360917; 5328035; 7959978; 7938664; 7971212; 7961905; 7976325; 4649897; 5427258; 5432993; 5395716; 5445579; 8500471; 8495195; 7301621; 9596338; 8654537; 8603039; 8627634; 9627778; 545818; 3686473; 3677152; 3675458; 9875588; 9875707; 3655771; 3691772; 3667884; 9041996; 7621062; 8996048; 8997639; 9007384; 9561280; 9574517; 9567677; 9552775; 9881231; 9900097; 9860742; 3591965; 534260; 3653370; 487903; 9171574; 9214579; 3321025; 8142484; 3637705; 9851076; 487038; 9776728; 8603755; 8581885; 9942795; 3287086; 3283762; 8933344; 7162254; 7153234; 7183855; 2468031; 2463998; 8349326; 8325396; 8329676; 8329694; 8294193; 661765; 653893; 2740614; 2450080; 2751424; 2755969; 1396076; 1397279; 620980; 8969497; 9344329; 8209515; 675281; 674955; 9297053; 9298008; 8990189; 8982183; 713478; 714364; 700767; 7258170; 9805066; 7235166; 2815321; 4130790; 2780632; 2785367; 2172426; 4903090; 3813384; 911188; 3828574; 3804201; 3800753; 3832772; 4930983; 4920467; 3436170; 2833481; 4164405; 3447263; 4174916; 1568374; 1561776; 1571288; 5198408; 3906068; 3904812; 5226270; 5215905; 2493625; 4987473; 4991671; 943444; 1731679; 1723617; 1723666; 1074831; 760945; 751030; 1771756; 1753550; 2111961; 1387749; 1396520; 1399232; 405063; 392902; 1228054; 1220944; 1194677; 1207766; 3745384; 3753986; 3360103; 3367022; 4425372; 4421166; 738487; 745193; 733936; 7536; 14205; 1187853; 890562; 4864228; 2260424; 2239282; 2230958; 2233980; 1166514; 111335; 122575; 1176814; 5187461; 797587; 5145084; 1508594; 1464139; 4857603; 4446891; 1491429; 4783658; 4099982; 4809629; 819372; 820582; 808600; 833921; 3572218; 2051162; 3583311; 3555114; 2284571; 2301555; 2014892; 2019834; 6764900; 6757835; 5762683; 5763760; 3554279; 3587165; 5864535; 5864205; 6068889; 6060928; 7681237; 7675494; 5538793; 6447428; 4484596; 248859; 6471956; 3874052; 1839340; 1837792; 254021; 3863278; 6506443; 6518303; 6510757; 7389074; 6842110; 6180588; 5883005; 7382679; 7358101; 7355198; 7353339; 6826556; 5825094; 5842556; 5896016; 5886815; 5885792; 2704340; 2684517; 2980783; 5774935; 2642111; 5512871; 3522718; 3536887; 3520188; 3504196; 5071812; 2877302; 1960162; 3088004; 419620; 6997486; 444155; 458252; 440532; 432807; 1364201; 1695335; 5129043; 5131025; 5098146; 6380169; 6377245; 1341661; 5273324; 1264689; 1052543; 1023287; 1268125; 5282206; 1299239; 1289053; 1305052; 5065534; 1034676; 1040057; 991692; 332738; 5015926; 5012257; 5023297; 317832; 311683; 316710; 1877965; 985579; 4315975; 4270176; 4323587; 4530109; 1655349; 1658927; 1662259</t>
  </si>
  <si>
    <t>9529079</t>
  </si>
  <si>
    <t>8464880; 2971001; 2223485; 8978577; 9727805; 1913194; 8932721; 7071745; 9188147; 4294647; 7103858</t>
  </si>
  <si>
    <t>3563468</t>
  </si>
  <si>
    <t>1276751</t>
  </si>
  <si>
    <t>9589126; 662647; 7903019; 9456387; 1471125; 4254056; 5923097; 6900917; 8606903; 8915377; 6277316; 6306999; 8776299; 4237362; 747087; 3785663; 6381216; 9474612; 9422532; 9914657; 3596552; 8364540; 6239501; 7613077; 5624460; 4076832; 3609095; 5683450; 8359697; 6567905; 6071437; 1295789; 1401148; 2387014; 8041320; 7555111; 4613046; 4931945; 2204946; 10356; 367020; 8497293; 2326178; 4205054; 7087069; 9452170; 6663185; 3635879; 2288453; 2586071; 1464047; 1540747; 3374097; 3021799; 5579345; 6817906; 4646142; 9256144; 6961595; 6216820; 5951109; 7825529; 8749060; 218617; 1873990; 3884295; 4241119; 3395262; 2416122; 5524577; 6393309; 5201941; 1767635; 909444; 6218794; 6945260; 573814</t>
  </si>
  <si>
    <t>5279191</t>
  </si>
  <si>
    <t>5467599; 4176303; 1571228; 2123938; 6525533; 7820534; 8897589; 4768078</t>
  </si>
  <si>
    <t>4524022; 6592402; 1985080; 8801341</t>
  </si>
  <si>
    <t>533550; 1531276</t>
  </si>
  <si>
    <t>9502520; 5633500; 1915896; 4581033</t>
  </si>
  <si>
    <t>5833295; 5731803; 8076452; 6231969; 5256923; 3052160; 8038884; 2174656; 1440184; 6012264; 1703596; 2202742; 9656287; 3673044; 9897407; 3649022; 7783914; 4068652; 2422307; 143928; 6046735; 9025295; 9481228; 6655727; 8424571; 8259631; 4701496; 8068615; 4082392; 1877744; 5242641; 2295117; 3169863; 5652849; 5062734; 1896056; 1924570; 327091; 6308208; 1207489; 653838; 2723031; 2099210</t>
  </si>
  <si>
    <t>6554038; 1631777</t>
  </si>
  <si>
    <t>1184591; 457121; 327489; 8638177</t>
  </si>
  <si>
    <t>3154227; 2014717; 8229825; 1729235; 503778; 6052428; 2275089; 2139447; 5647314; 189543; 6313119; 2039560; 563803; 7003854; 4551367; 9312209</t>
  </si>
  <si>
    <t>9572402; 3904475; 5013944; 252887; 4962992; 2573010; 987495; 2632956; 2698897; 6820934; 4621472; 7898069; 7910033; 6309348; 2772648; 6267620; 6218514; 6220141; 4811620; 4794559; 2887271; 5061649; 5117225; 2092885; 2732217; 386761; 3385931; 4118386; 9680280; 8463683; 9628534; 8263697; 9350980; 8640064; 9937401; 5429258; 7961136; 6655870; 9507169; 7164634; 8556836; 3269429; 9129075; 3562245; 7637878; 7348821; 7350567</t>
  </si>
  <si>
    <t>4341275; 5421517; 9531872; 5842232</t>
  </si>
  <si>
    <t>7399251; 9992932</t>
  </si>
  <si>
    <t>4402146; 6203706; 873124; 4857680; 4949270; 286846; 8705489; 8906544; 3734175; 2348690; 4828164; 733446; 2096162; 6476780; 4039726; 308634; 9580225; 2982299</t>
  </si>
  <si>
    <t>9353132; 3959142; 3225511; 3688452</t>
  </si>
  <si>
    <t>xxxx5102</t>
  </si>
  <si>
    <t>CTY TNHH MTV XD VA CK THANH LONG</t>
  </si>
  <si>
    <t>9105546; 563153; 5849137; 6418706; 463364; 5273251; 4188302; 4468032; 3740840; 5167026; 3811551; 9394097; 6553144; 2234743</t>
  </si>
  <si>
    <t>2000376; 7046410; 7559405; 846570; 9496866; 7139372; 8327180; 3760869; 6815555; 7662332; 2821416; 1445994; 1118523; 5679767; 7813910; 4250711; 3493864; 9418599; 7619943; 510359; 9432911; 8823389; 4284997; 913450; 7468539; 5361955; 2509605; 7359098; 1976710; 5782335; 6225210; 7840145; 2819630</t>
  </si>
  <si>
    <t>66729</t>
  </si>
  <si>
    <t>4169155; 7746772</t>
  </si>
  <si>
    <t>2831597; 719677; 1637358; 6577238; 9535790; 726820; 5564911; 9171460; 7532894; 5602720; 6257257; 9223143</t>
  </si>
  <si>
    <t>2418230</t>
  </si>
  <si>
    <t>9152696; 4133407; 2042576; 371728; 1545813; 1158703; 3524221; 5270382; 5043801; 5585104; 4303536; 1958380; 9761578; 7705936</t>
  </si>
  <si>
    <t>8604130; 336110; 432956; 3911748; 938405; 874759; 878557; 9717910; 1110227; 5998962; 6964891; 2227186; 7423370; 3834539; 757406; 1894996; 6519949; 5626263; 5373081; 1170019</t>
  </si>
  <si>
    <t>7494076; 6888285</t>
  </si>
  <si>
    <t>6123844</t>
  </si>
  <si>
    <t>4902408; 2745204; 9585384; 3649139; 7954220; 3267593; 5685372; 4902525; 784363; 1829118; 2817737; 1198044; 4977089; 6621243; 2135572; 2461819; 2796576; 8486314; 8370392; 5867576; 6744587; 692923; 642694; 9028314; 319852; 2845802; 8753486; 9247788; 2187807; 2240571; 873974; 4172198; 4525807; 744333; 8212700; 7790579; 3502367; 8905114; 8834507; 1150002; 1612373; 3078695; 6661991; 8407624; 8146010; 9806333; 1568043; 2548744; 1860481; 4255466; 4452281; 1655060; 9937377; 9528620; 8254187; 6529304; 6552644; 4664071; 6956424; 4013978; 2662673; 5818652; 1375064; 7619067; 3263089; 9901554; 2331835; 3062414; 2628238; 9524452; 286333; 858052; 8827130; 8428878; 1182798; 2923636; 5257408; 3894069; 4652747; 7167440; 7362910</t>
  </si>
  <si>
    <t>7366692; 8115731; 7888074; 6389269; 2776203; 3931578; 8429392; 4746035; 6857133; 2405027; 8625296; 9474886; 8639703; 7869272; 5697305; 8264210; 2661715; 2169660; 5060406; 2609565; 6589450; 9313474; 7370256; 6897004; 3520644; 3642074; 3272601; 4348799; 375412; 414987; 2436797; 6852150; 9785709; 1830201; 9722837; 7338519; 8723508; 9551987; 523204; 4696160; 1403094; 3378718; 7003359; 4391795; 2704849; 78000; 2628027; 7588426</t>
  </si>
  <si>
    <t>574000; 5676101; 5003713; 8773300</t>
  </si>
  <si>
    <t>4583810; 5499155; 4388241; 8458046; 2943221; 5718584; 7423574; 9158029; 9493337; 7903829; 3786683; 2552041; 3830149; 3489557; 9059559; 1358354; 9368713; 2477356; 4030719; 2288569; 1756813; 7099666; 7946866; 6453381; 7847950; 7542137; 7990042; 9549178; 5588325; 9851241; 8424962; 1069029; 2788289</t>
  </si>
  <si>
    <t>5115811</t>
  </si>
  <si>
    <t>4267118; 4167356; 5917684; 8534326; 1256807; 1544920; 7574633; 7608740; 9775434; 993379; 2928430; 6954615; 5621803; 5884436; 2393608; 6486166; 3101481; 2971448; 6327380; 7815679; 1619487; 1629851; 4890690; 20953; 5482765; 6372536; 8524905; 7274687; 5438248; 3693866; 9557046; 9570861; 8157018; 7969212</t>
  </si>
  <si>
    <t>3783529; 9115460; 4000330; 1259858; 3112243; 325733; 4995420; 6335314; 6939372; 8660662; 1059074; 807648; 5989430; 2571682; 5703601; 5505581; 4822406; 9036572; 5189325; 8116355; 702221; 6078736; 9430817; 1084521; 903598; 8323811; 4997426; 3461596</t>
  </si>
  <si>
    <t>xxxx0105</t>
  </si>
  <si>
    <t>CONG TY TNHH MTV MTEC</t>
  </si>
  <si>
    <t>6829679</t>
  </si>
  <si>
    <t>5043203; 1294349; 6423085; 1203574; 1386540; 6017475; 8793165; 4374308; 7271798; 5288887; 9543218</t>
  </si>
  <si>
    <t>913924; 7438088; 2432017; 8095470; 609594</t>
  </si>
  <si>
    <t>6588496; 4668957; 3559961; 1962047; 4650462; 8328697; 6109107; 6096361; 4294573; 5068130; 1932029; 2798409; 4075083; 721290; 9645947; 7613883; 6833712; 6805967; 9200064; 9118008; 2218999; 4184522; 7980453; 3264239; 8795056; 1766734; 3445779; 4427820; 1275670; 3566427; 7818921; 5716833; 2548469; 5398256; 618832; 8708497; 2383785; 7354889; 2016294</t>
  </si>
  <si>
    <t>6923632; 8008658; 4659126; 3819485; 1266330; 4488834; 2013355; 9612805; 4125687; 9584936; 9592316; 8494852; 2977597; 6779918; 9506787; 5478771; 4352217; 4072330; 101845; 9896443; 6674618; 9759077; 7641890; 5574127; 4062587; 4295170; 3740262; 2791105; 53044; 6539470; 503996; 5589404; 6423655; 2003292; 9466570; 7914595; 6656569; 7593601; 3980033; 713979; 7945604; 547350; 9808131; 8332636</t>
  </si>
  <si>
    <t>4574969; 8366958; 1648584; 324161; 2123319; 3070110; 6114614; 5622582; 2989350; 8236005; 9127463; 9480461; 6323523; 5021108; 6583689; 7012168; 7598055; 5750570; 396316; 5089646; 5255877; 3536731; 8205804; 7119158; 2391758</t>
  </si>
  <si>
    <t>9337746; 7672965; 7008867; 3102681; 9070533; 8442572; 8462860; 7635516; 7607720; 9619463; 7240830; 9991047; 9206757; 1558186; 5229097; 2729224; 119541; 1109166; 7837886; 5658407; 7441691; 6898836; 3989411; 6382720; 5794973; 7074317; 6285472; 6587251; 5699726; 950088; 2581466; 1262444; 4270846; 7273568; 5232759; 2344029</t>
  </si>
  <si>
    <t>8394805</t>
  </si>
  <si>
    <t>5542533; 8582177; 8825660; 2581796; 6094108; 4017271; 6271537; 7547639; 7432361; 2692398; 9179696; 8129226; 3269355; 9312931; 3472395; 7917212; 4460666; 7340993; 2941786; 4258494; 7305167; 3433887; 9846201; 6226439; 4916529</t>
  </si>
  <si>
    <t>9230874; 4164135</t>
  </si>
  <si>
    <t>970880</t>
  </si>
  <si>
    <t>6744639</t>
  </si>
  <si>
    <t>3848103; 4652999</t>
  </si>
  <si>
    <t>9491389; 2704139; 7277521; 1205894; 7359229; 3923705; 5128217; 4649873; 8389145; 9902410; 9648491; 851949; 7797089; 1930579; 3376410; 5445813; 9774227; 5376286; 5530430; 3673778; 4520861; 4508580; 2740773; 4712391; 3585175; 5509765; 8596346; 6733341; 1994433; 5155519; 9943822; 1342089</t>
  </si>
  <si>
    <t>2630782; 792236; 1407227; 3384491; 9655862; 5336577; 6333405; 6522092; 198068; 8870223; 9659559; 2150014; 3009241; 5116209; 1376872; 288086</t>
  </si>
  <si>
    <t>xxxx1321</t>
  </si>
  <si>
    <t>CTY CP TV KD CL BAO ANH SON LA</t>
  </si>
  <si>
    <t>6657870</t>
  </si>
  <si>
    <t>5170065; 1422237; 4347573; 7514305; 2010187; 3984843; 1442130; 280977; 6179939; 2918899; 8232184; 6818938; 2733138</t>
  </si>
  <si>
    <t>xxxx4526</t>
  </si>
  <si>
    <t>CTY TNHH TM VA  DV LINH THINH PHAT</t>
  </si>
  <si>
    <t>2424372; 7704132; 6764612; 3978967; 1544350</t>
  </si>
  <si>
    <t>5756115; 2052027; 8412195; 2637928; 3134029; 8855024</t>
  </si>
  <si>
    <t>8984188; 5041702; 8031121; 7941566; 687651; 7819801; 3386375; 8132181; 4155347; 20690; 3549770; 6755027; 9019026; 8656021; 9189855; 459193; 373492</t>
  </si>
  <si>
    <t>6184769; 8083624; 6541053; 8512182</t>
  </si>
  <si>
    <t>4127315; 3944074; 1984692; 913861; 1585574; 7304847; 7562542; 2331309; 1577856; 4895277; 8633777; 2889851; 9107247; 9336580; 470461; 9263589; 9420256; 7828080; 7047175; 4365857; 3074697; 5889035; 5729052; 1021574; 998003; 5421785; 6400101; 3205087; 9047117; 7583012; 8144575; 8185341; 4828172; 4836587; 2445875; 726223; 7805523; 5385872; 9627901; 2332112; 4910444; 58663; 3068616; 7069642; 3375608; 6132679; 8878780</t>
  </si>
  <si>
    <t>2282692; 7180587; 8761180; 3252047; 8106151; 308022; 1623615; 1864339; 1319577; 3435945; 1443541; 2143941; 8103790; 7037947; 704206; 6367824; 7271894; 9934605; 5402410; 1589417; 2519568; 376643; 1459622; 5333171; 9719433; 9229467; 3609221; 649577; 8205469; 9001951; 5179774; 731897; 7783868; 8410509; 3758992; 4567660; 2333549; 9710918; 983491; 5168567; 6094208; 9705158; 7605364; 1010175; 4417864; 5046128; 1384430; 6981538; 9537666; 4727686; 9840576; 9217549; 7676584; 2301329; 3843788</t>
  </si>
  <si>
    <t>8741636; 301409; 7181748; 24802; 6652886; 5472337; 6916746; 2386872; 6881571; 4360110; 5198209; 9367324; 9064775; 8535462; 1761593</t>
  </si>
  <si>
    <t>6270423; 1040352; 4415896; 4841457; 9099528; 8274396; 6087260; 4954616; 5369603; 7338857; 5178652; 6693352; 3630702; 7144058; 9925123; 4839560; 1687925; 8452074; 9349083; 5434694; 4213577; 3648083; 8146515; 6044706; 1117930; 3461852; 7840815; 5701078</t>
  </si>
  <si>
    <t>7564209; 922215; 7366549; 266844; 2835005; 2837934; 5839983; 3178923; 1259512; 5162526; 9143150</t>
  </si>
  <si>
    <t>7922990; 3270666</t>
  </si>
  <si>
    <t>3587416; 4985761; 1293474; 5184810; 6516615; 8411353; 1133183; 4577954; 8663017; 8661090; 5961545; 6855780; 8257999; 2425622</t>
  </si>
  <si>
    <t>2759836; 2644619</t>
  </si>
  <si>
    <t>1887827; 9362853; 8512893; 7485086; 6287310; 1072181; 3060467; 181358; 8084116; 1005323; 6007290</t>
  </si>
  <si>
    <t>1178080; 4482562; 6656439; 2790666; 2716487; 3615788; 6127310; 2934007; 9406222; 9505348; 715730; 598065; 8907675; 1530878; 8972832; 7151813; 7382370; 227549; 1109266; 3997099; 5122322; 1094763; 4096910; 4079942; 1495372; 4412448; 1403014; 1150608; 272949; 5695468; 6187863; 5197408; 3433687; 5815169; 6178879; 7687593; 3195541; 5592358; 6934152; 6925982; 7938042; 9037582; 7217933; 7259740; 5458018; 4025745</t>
  </si>
  <si>
    <t>xxxx3740</t>
  </si>
  <si>
    <t>CONG TY TNHH TM-DV THINH PHAT QUANG</t>
  </si>
  <si>
    <t>30166; 6005558</t>
  </si>
  <si>
    <t>8797669; 3749047; 3976419; 1590270; 5002206; 4413444; 5444292; 600939; 8980480; 4509006; 5534262; 4667226; 7496925; 4242840; 6384114</t>
  </si>
  <si>
    <t>4133330; 6609769; 6895756; 9778784; 2984392</t>
  </si>
  <si>
    <t>1522571; 9475332; 7013166; 7172046</t>
  </si>
  <si>
    <t>3729674; 3402874; 1194405; 189283; 9433338; 6389426; 7774213; 1304205</t>
  </si>
  <si>
    <t>3926597</t>
  </si>
  <si>
    <t>3511553</t>
  </si>
  <si>
    <t>4797237; 3457384; 2251623; 3180838; 1327241; 3122863; 4364477; 1669977; 5468355; 5053927; 2622007; 4512708; 4690273; 4701175; 9183967; 9268252; 8651687; 9599780; 8592987; 8623682; 631022; 3595218; 7924362; 297505; 9378067; 6661235; 372393; 201794; 2722668; 884518; 3800689; 868538; 3361728; 240509; 8387674; 8721983; 1254042; 3594878; 2901574; 6338432; 2395295; 9104852; 7330198; 4481401; 6581434; 4659954; 7799747; 6561555; 8469848; 9349196; 9308862; 8872495; 9229781; 2324740; 1496303; 157967; 3470030; 1919284; 1026954; 5240613; 7888989; 4397623; 864049; 3818997; 2054159</t>
  </si>
  <si>
    <t>5099031; 907579; 96837; 7386170; 9776044; 8853316; 3255939; 6296429; 2601602; 4006311; 3169271; 1520518; 1003398; 3919032; 165880; 4158621; 2208529; 4084424; 963273; 186751; 5124861; 2058613; 7701659; 757539; 1067445; 7026154; 9386913; 4030621; 5791672; 6522659; 5472386; 7515858; 5662592; 8037941; 6443174; 9729519; 7215832; 9982807; 9892412; 1293693; 2447624; 5156225; 3540382; 4887227; 4230461; 1839778; 5237690; 4185590; 5973380; 8483584; 7050414; 7898666; 6044696; 8802693; 595408; 8237281; 9469666; 9825332; 9501020; 8229948; 4652566; 6263331; 6220557; 8681842; 6183847; 4386405; 167321</t>
  </si>
  <si>
    <t>1580263; 4588497; 2585844; 6460046; 6445721; 2595260; 8382511; 7386226; 5572562; 5745081; 8294551; 9421461; 3291371; 9285225; 1759784; 8712158; 7686995; 7106670; 4853269; 6928194; 7478830; 8972771; 7311256; 1040449; 1417067; 9753886; 501291; 3983222; 9906152; 8503615; 5458697; 8900944; 7635454; 3209366; 7929966; 3219665; 7978616; 8492980; 8185135; 4153652; 3151908; 7449558; 4670286; 4671103; 7553129; 8709063; 1653; 2470648; 5277023; 2531058; 352924; 1633568; 1640995; 5503892; 8960594; 666866; 6034465; 6678188; 5384134; 7844974; 5331606; 1278981; 9058877</t>
  </si>
  <si>
    <t>xxxx8344</t>
  </si>
  <si>
    <t>CTY TNHH DICH VU HANG HAI TUAN LY</t>
  </si>
  <si>
    <t>4204625; 2321375; 2836098; 1155002; 5941022; 6109564; 6274840; 1469891</t>
  </si>
  <si>
    <t>8893519; 9743817; 9430188; 3088627; 4094426; 5326941; 5963215; 5955666; 6878395; 7784185; 827086; 4839303; 4034841; 6724875; 3429550</t>
  </si>
  <si>
    <t>8181161; 9666894; 8688909; 8119118; 7197189; 1064846; 7292536; 9172706; 847812; 6297007; 6150023; 7834127; 7324769; 6565470; 5855496; 3600312; 9785495; 1154512; 3068280; 9064925; 8786541; 6025419; 8166597; 1160869; 1416989; 2095008; 1743515; 3665214; 6192331; 2973582; 7046062; 6733313; 5739193; 5342933; 3156671; 7377535; 6642055; 5997224; 2518440; 1824797; 3850075; 44557; 4783963; 6317776; 7416127; 6123264; 7092364; 637476; 387934; 3422779; 5321858; 6481086; 4850674; 1453113; 5211932; 1975345; 9061173</t>
  </si>
  <si>
    <t>1402850</t>
  </si>
  <si>
    <t>2064296; 9847506; 3215450; 6756506; 6303262; 4093414</t>
  </si>
  <si>
    <t>1003446</t>
  </si>
  <si>
    <t>9125406; 3312595; 5353830; 6951252; 2812234; 6048824; 4020456; 1105501; 9655534; 9966658; 7760768; 159288; 4814676; 4075600</t>
  </si>
  <si>
    <t>8758045</t>
  </si>
  <si>
    <t>406637; 118782; 3041137; 159552; 1773086; 2559630; 4986807; 1854433; 1831433; 1934958; 4309404; 7216862; 8911147; 9761614; 3665322; 7406594; 4636783; 7798028; 7907572; 8478870; 8985880</t>
  </si>
  <si>
    <t>3025021; 284838; 1568312; 1882523; 6794170; 2994254; 5846108; 8082168; 5779680; 354627; 6051564; 3971663; 4002830; 2998468; 2030356; 225353</t>
  </si>
  <si>
    <t>7358485</t>
  </si>
  <si>
    <t>4410917; 6222615; 5091736; 9796495; 3866653</t>
  </si>
  <si>
    <t>7115141; 4702377; 4884811; 999578; 7787769</t>
  </si>
  <si>
    <t>CONG TY TNHH MTV HUNG THINH SONGMA</t>
  </si>
  <si>
    <t>166431; 365171; 2818440</t>
  </si>
  <si>
    <t>7590785</t>
  </si>
  <si>
    <t>CONG TY CO PHAN BIGCITY VIET NAM</t>
  </si>
  <si>
    <t>84479; 4063932; 824678; 810558; 1462718; 4794212; 4794435; 3792224; 7351519; 2270; 55229; 1766453; 1757627; 1153059; 379583; 1394867; 2762981; 1116847; 963222; 4194428; 255345; 1793873; 2483831; 3472280; 4921935; 2794127; 2210020; 3009074; 3021062; 3882352; 9343991; 7134195; 7121179; 8310897; 674942; 692385; 8342699; 7905972; 9496418; 9505528; 9955649; 9663047; 9686232; 9079887; 6496007; 5559294; 4048678; 2619028; 2940079; 6424622; 6411502; 2032912; 1337538; 2882311; 2010492; 3534274; 3911162; 2587985; 4273317; 4298448; 5957766; 7579810; 9640736; 9638409; 7555889; 5631905; 7689176; 4612242; 4605731; 6899038; 7426522; 8011014; 8693208; 6641279; 6567032; 6590939; 7467796; 6938583; 7503940; 9198065; 9177083; 9163336; 7195944; 9728006; 9758036; 9594154; 8952007; 8653446; 8633835; 594733; 8614219; 3716115; 3700095; 9582462; 9547577; 6974450; 8756408; 6033332; 1764699; 773730; 2087548; 767597; 757093; 2117785; 1744606; 1389732; 2745657; 1136901; 1146879; 407274; 408243; 4952718; 368994; 2471550; 1076752; 1083704; 1158212; 33443; 4059133; 1226900; 7369970; 7377948; 5167693; 133507; 794808; 98995; 5001018; 2537336; 969883; 1539003; 4497317; 4171768; 2184096; 2195840; 2204234; 2165288; 4149524; 192035; 908697; 876268; 4901911; 4912308; 4910826; 201906; 181528; 8548225; 9068818; 9656383; 9139960; 5428690; 5405965; 8471405; 9392691; 9389945; 9378275; 4701159; 4683316; 4668121; 8321078; 8866016; 8344799; 8341880; 3241673; 3229478; 9328393; 8990313; 8988260; 614608; 8233879; 8971751; 709320; 7914936; 5364430; 9292996; 6990780; 8410788; 9259773; 9936279; 7291145; 9913639; 9909785; 9905680; 3704856; 578640; 588495; 8584222; 7321977; 8649329; 8640468; 8623896; 8951110; 9606804; 7142918; 7149878; 7204335; 7209583; 9803420; 9802151; 8146087; 8874508; 7247682; 9175459; 9162970; 7499675; 7531990; 7489304; 7515323; 7472565; 6949703; 6277358; 6629040; 7993586; 6642820; 7058152; 7035259; 6325916; 7065182; 7864379; 8683487; 7832950; 6232045; 7426320; 6905942; 6904897; 4619606; 7696835; 4640825; 5624320; 5650335; 6368697; 5755169; 5722798; 5731015; 4565727; 5948126; 4547255; 310170; 1942510; 3538427; 3139053; 435782; 3508404; 2916565; 2909235; 2897510; 1351363; 1362648; 4386954; 4334080; 4332325; 5297077; 5297955; 5279693; 2035340; 2016607; 2292430; 6430874; 2943408; 2074922; 6085506; 6820568; 6822080; 6783797; 6112037; 6051080; 6060137; 5487539; 6483017; 6164172; 7342088; 6126942; 2686220; 2686350; 5545970; 7096030; 683718; 8266837; 7983511; 9382401; 9442647; 5445188; 9420499; 9123644; 9670299; 9949913; 9052270; 8526475; 622358; 7682771; 6119058; 6133448; 8374617; 6845432; 6141456; 2931161; 5511337; 7663382; 5870994; 6782281; 5589565; 6103152; 5472474; 2663934; 2679460; 4356211; 5303217; 5111470; 3503378; 1976437; 6710977; 3910113; 1265289; 338468; 1878061; 1869814; 1922512; 1937062; 4522569; 4293179; 8077953; 7550766; 5646806; 5919758; 7720578; 8007751; 3181241; 3204713; 6348580; 7011169; 7886508; 6617539; 6608516; 6309094; 6581580; 6944681; 6275366; 7487906; 9191709; 7163214; 3323524; 8927561; 8912704; 489373; 510764; 9748581; 7234982; 7324334; 8585935; 3690591; 8612560; 9543216; 9534082; 5359141; 7976364; 7953181; 6027353; 2826573; 2253769; 2234368; 4873974; 4152812; 3431470; 3421594; 1591163; 1809739; 258600; 261066; 3859836; 962352; 5226755; 5160451; 4809239; 4788403; 1200800; 3744698; 1180926; 1498692; 1102238; 2436849; 1132508; 4940782; 1782283; 44544; 70377; 3735343; 3784401; 4058906; 3401205; 6845094; 7355595; 4085035; 1524354; 83911; 5143486; 61137; 2127854; 2139396; 378567; 391860; 1143973; 1118655; 1148529; 2448166; 2444077; 1096185; 6433; 1164554; 2488012; 968977; 960664; 269313; 1820981; 4956997; 189686; 3880756; 3894950; 4152867; 4925881; 2188348; 2251323; 161152; 3795509; 895110; 3800252; 4908888; 8526722; 8522992; 3269683; 9950476; 9664125; 5442511; 8510336; 4666117; 9516117; 8301367; 621676; 3260359; 3262423; 7087196; 627361; 8985735; 8985953; 8231727; 9301315; 5365223; 5374567; 7625323; 9013865; 7289438; 3681052; 7280370; 7327069; 7320092; 7297189; 7296124; 9634710; 8894003; 9810105; 9816826; 504052; 500903; 3593733; 3594336; 7242702; 7164908; 9190521; 6305274; 6306877; 6280984; 6596044; 6330520; 6341265; 7846137; 5670682; 5653140; 5693109; 8709354; 6662328; 6854174; 6251303; 7418456; 7832166; 6866602; 4595677; 4635122; 7544983; 7580935; 8069128; 8046535; 4286357; 4325969; 5747552; 1642442; 2552581; 4579907; 2558280; 1924683; 1868900; 331697; 3965208; 3942194; 1247783; 1022004; 5059982; 5049954; 293741; 1976758; 428531; 1946364; 1941820; 5266512; 5275568; 5288727; 5126181; 5095941; 3111927; 3124515; 2328586; 6751243; 3567221; 3564740; 3579597; 4033721; 4019443; 6437971; 5856649; 5582335; 5492827; 8373278; 6845475; 6462557; 6457570; 8379820; 7673327</t>
  </si>
  <si>
    <t>7217101; 1586588; 4430327; 5374957; 3637058; 3627374; 6970436; 5680040; 6431260; 5126338; 2842454; 1703612; 1721076; 7821382; 4609361; 6899361; 5481506; 6164518; 7897643; 7600492; 9222430; 9228165; 1736169; 3353658; 3541422; 3544873; 1463729; 9543478; 4677871; 9432629; 5787664; 7837785; 2250756; 2414858; 9892987; 9058384</t>
  </si>
  <si>
    <t>922941; 4481228; 274242; 5024723; 4563690; 5049631; 2911172; 1162235; 1440282; 837500; 840114; 866291; 3414752; 1075829; 7029912; 7639540; 2360974; 2337724; 6151320; 5849821; 5863145; 5919756; 2387737; 7796945; 7544150; 9247455; 9532930; 536676; 9210188; 9046846; 8508769; 8511677; 3213651; 8592048; 4706215; 9927118; 9583277; 7871113; 1672305; 3134810; 6988631; 5158014; 3441645; 8658016</t>
  </si>
  <si>
    <t>7165924; 6964620; 1539247; 5119754; 2013392; 5561319; 4617359; 4388250; 8321265; 8839828; 3243525; 8241054; 9578121</t>
  </si>
  <si>
    <t>5019021; 7736690</t>
  </si>
  <si>
    <t>6084051; 1185321</t>
  </si>
  <si>
    <t>4859335; 1475238; 1802434; 7900734; 5467043; 1319547; 2382640; 8508166; 7172343; 551179; 7627176; 9056656; 3229467; 7672547; 6897674</t>
  </si>
  <si>
    <t>9882795; 2147452; 1767273; 134132; 1515957; 276440; 2523786; 4274858; 4212882; 3859391; 7725610; 5692984; 8466708; 9188936; 7193634; 4743910; 8968625; 8275750; 8258280; 9811676; 9289112; 2287229; 2314329; 1927055; 4673831; 6025862; 531971; 2256011; 8409623; 2046170</t>
  </si>
  <si>
    <t>9284785</t>
  </si>
  <si>
    <t>8618593; 8339892; 4991033; 18156; 6542709; 7540067; 4822692; 2536500; 8071888; 428266; 2719403; 7681770; 2875979</t>
  </si>
  <si>
    <t>8330628; 1090180; 4094042; 1016118; 8480584; 8774723</t>
  </si>
  <si>
    <t>3799858; 5709670; 7207164; 524231; 3490795; 703968</t>
  </si>
  <si>
    <t>2032231</t>
  </si>
  <si>
    <t>9772905; 2455707; 2322437; 7389619; 4608667</t>
  </si>
  <si>
    <t>6536713; 2990147; 6604778; 5353876; 822851</t>
  </si>
  <si>
    <t>7081543; 77122</t>
  </si>
  <si>
    <t>xxxx9142</t>
  </si>
  <si>
    <t>CTY TNHH TUAN AN MIEN TAY</t>
  </si>
  <si>
    <t>4056702; 5282315; 6711103</t>
  </si>
  <si>
    <t>6172521; 3442495; 5120594; 3757945; 4404447; 4422752; 4444590; 4430121; 4123242; 3029977; 1520937; 13535; 923477; 2107519; 2473360; 5218153; 6201551; 2694017; 7688320; 8697076; 7447737; 7516190; 8370617; 6580976; 6736838; 3512632; 359699; 2025121; 6399839; 6408439; 5552557; 5801262; 2656976; 2351316; 2967036; 4744712; 3298091; 8722359; 1570454; 4142141; 4875952; 5018018; 5001055; 8287671; 3674669; 7580314; 7573020; 3602095; 522851; 616406; 5387314; 889747; 6103320; 5796612; 3564545; 7662099; 8205493; 7328850; 4709666; 9993720; 6040234; 5994826; 8506321</t>
  </si>
  <si>
    <t>1166644; 3221822; 4286013; 9755078; 6399588; 4978466</t>
  </si>
  <si>
    <t>6453248; 7299709; 9245681; 9445707; 9248018</t>
  </si>
  <si>
    <t>2933773; 8421221; 3931600; 1621008; 8092281</t>
  </si>
  <si>
    <t>431441; 5785559; 7143823</t>
  </si>
  <si>
    <t>9975865; 8817008; 879363; 6323211; 156699; 7298821; 9217302; 2163715; 919695; 4093045; 2708066; 6937422; 8197801; 5981503; 7857452; 8060867; 8479504; 4236681; 2483903; 5864719; 7383653; 6751524; 1327359; 5084566; 5210887; 7244971; 9469709; 9510038; 5334105; 1412514; 6738341; 3178877; 2350329; 3336307; 9673410; 9448527; 4759431; 8496751; 5687721; 8736339; 1583145; 3684465; 9589839; 9945499; 9348487; 8145258; 382215; 425345; 971605; 5001640; 6174479; 6743587; 3113719; 4095506; 3151488</t>
  </si>
  <si>
    <t>1878901; 5869845; 4875938; 1380378; 297612; 5684225; 6206100; 4888963; 5109826; 1920726; 6516675; 3285065; 1747749; 3761604; 4800427; 7526077; 9772564; 6219655; 7517342; 8264685; 6242295; 5290468; 1619199; 2380331; 7283534; 9222208; 7267892; 6468677; 60847; 2111392; 4244405; 9641997; 4078088; 5166921</t>
  </si>
  <si>
    <t>5160370; 6310719; 8238023; 4981417; 1652181; 5337516; 512000; 5079623; 3505108; 3217542</t>
  </si>
  <si>
    <t>8319761</t>
  </si>
  <si>
    <t>3769475; 5280669; 1323886; 6323424; 674456</t>
  </si>
  <si>
    <t>5989686; 7097596; 1720810</t>
  </si>
  <si>
    <t>1774218; 3955778; 3040807; 393899; 742048; 8666213; 6172643; 7435846; 3365068; 3468133; 2523566; 4531877; 8719342; 2301091; 7194415; 55671</t>
  </si>
  <si>
    <t>371015</t>
  </si>
  <si>
    <t>8986180; 4314073; 257543; 266386; 1832501; 4529560; 1540143; 293458; 88169; 720350; 4083210; 6853675; 9010453; 3566021; 9337432; 3004421; 1712038; 772621; 8700668; 1303524</t>
  </si>
  <si>
    <t>2839862</t>
  </si>
  <si>
    <t>9880791</t>
  </si>
  <si>
    <t>7519164; 9239122; 1573297; 7825734; 8027929; 4464228; 9044556</t>
  </si>
  <si>
    <t>4936836; 22331; 7219972; 9994168; 1046817; 7042259; 5740632; 8472450; 393595; 4356972; 6873083; 8799187; 1689147; 3156485; 6439845; 3484715; 3642281; 7892872; 8071014; 4372779; 2669694; 4327978; 1203245; 6138404; 6862171; 223587; 3205717; 9923126; 4015748; 7653055; 9458706; 7168758; 4619937; 5867258; 3214270; 582299; 6014788; 9841825; 2380302; 5620898; 1789649; 3861325</t>
  </si>
  <si>
    <t>3718547; 4492853; 3287056</t>
  </si>
  <si>
    <t>616804; 1099599; 167842; 3586202; 945760; 5000646; 5269977; 993307; 2558501; 7511887; 6286645; 3138435</t>
  </si>
  <si>
    <t>2470057; 2104211; 9915276; 7968455; 6666105; 6642642; 6021501; 3490563; 5584011; 6476076; 8462156; 5669275; 8056581; 4919251; 4075406; 5194598; 9077595; 8264466; 7037799</t>
  </si>
  <si>
    <t>xxxx8365</t>
  </si>
  <si>
    <t>REDSTAR-CMS</t>
  </si>
  <si>
    <t>8116130; 5083579; 5879218; 6066467</t>
  </si>
  <si>
    <t>3951015; 4380457; 4364665; 1875730; 8604287; 3227072; 3222346; 9721856; 3280863; 9099119; 9236614; 9231533; 6264898; 7512316; 8625159; 8340495; 4252502; 4189297; 3488510; 8777342; 4497911; 6676448; 1816009; 250983; 4837285; 4125722; 5178795; 1517465; 3773988; 3543655; 8368456; 8385486; 7408720; 2357723; 7360036; 6063378; 3165055; 6443376; 2079218; 7397675; 3624147; 6472667; 2347710; 769753; 4448141; 4229652; 7193993; 7071493; 9511123; 8557500; 6908996; 9334203; 8961308; 9946732; 5708431; 5633820; 5655209; 8684505; 9182759; 9171988; 9705293; 9812065; 8166910; 9111460; 8293059; 9520321; 3329898; 9391215; 9074342; 8537521; 8529070; 3420914; 888821; 1533484; 5988743; 7519850; 7529815; 5955814; 6320330; 8749374; 2287879; 1861160; 1847147; 5741805; 7898349; 7904532; 5998997; 2538149; 3940940; 3932864; 3928971; 266550; 1127525; 1785747; 2445344; 810771; 1408306; 4444391; 5142495; 5159197; 3073304; 3075681; 4057734; 2175664; 3347975; 4104776; 5827415; 2020835; 6144531; 2356512; 8424168; 5533305; 6504654; 2594886; 2572501; 952960; 1018836; 5300121; 4372990; 5121634</t>
  </si>
  <si>
    <t>988791; 5721920; 7645272; 9601809; 8358680; 5627285; 2141977</t>
  </si>
  <si>
    <t>9297263; 1228267; 5218429; 1818597; 4823545; 4161654; 6330603</t>
  </si>
  <si>
    <t>9962903; 1855365; 6330295</t>
  </si>
  <si>
    <t>999816; 1643309; 5792070; 8034444; 19113; 8383628; 4273518; 9750163; 8214283; 3933727; 8094358; 5369318; 5358363; 586535; 6523017; 2466094; 5165411; 4183391; 687754; 7509610; 6477372; 1656337; 4794024; 8625943; 6096944; 6415822; 7469487; 210183; 6807043; 3975682; 8019731; 5630493</t>
  </si>
  <si>
    <t>9371674; 2394116; 9011159; 6573150; 1309502; 5405516; 3931605; 3679554; 8666180; 1704065; 8960961; 5992368; 7843443; 5125289; 4393092; 2647024; 7009994; 2931284; 7734551; 6951799; 5393933; 9127252; 8888381; 4009410; 1069306; 1189793; 2498201; 7275578; 8099513; 8845523; 9154727; 7181177; 7625179; 6979720; 9335589; 2834249; 3021112; 5198810; 4823643; 77546; 5586839; 2296268; 1197167; 897457; 8772890; 9036574; 4856017; 1643540; 5065186; 232040</t>
  </si>
  <si>
    <t>8113853; 8922708; 5058636; 3878078</t>
  </si>
  <si>
    <t>6936142; 8070423; 7828783; 9806127; 9286139; 3639068; 2469837; 1166876; 6323008; 4327392; 6673647; 908149; 169675; 5810264; 2390561; 8070112; 6645156; 8337636; 5459494; 6393793; 3851891; 433192; 786804; 5045910; 5559180; 9609817; 3891421; 8979147; 3933402; 6883412; 7045341; 7190730; 4720429; 5337254; 995133; 5501842; 5659331; 7052466; 8246567</t>
  </si>
  <si>
    <t>4809998</t>
  </si>
  <si>
    <t>8202742; 5549675; 5066945; 7559569; 9715838; 541666; 2030733; 3914375; 4993314; 327497; 5349887; 2144952</t>
  </si>
  <si>
    <t>xxxx3730</t>
  </si>
  <si>
    <t>CTY CP DIEN CHIEU SANG DAI PHU LAM</t>
  </si>
  <si>
    <t>6583167; 5025375; 270974; 4101754</t>
  </si>
  <si>
    <t>992402; 1237112; 222414; 6609051; 5895638; 8742554; 1696259; 5860644; 7639187; 7430862; 6869413; 6087814; 376995; 381608; 7857291; 7297672; 7085990; 9136681; 8927763; 1283092; 3045455; 6518785; 6103582; 6241273; 6836708; 5657872; 6848724; 6229392; 2961392; 2900441; 563507; 6027462; 6362152; 3155786; 6589759; 8443439; 4735147; 8889404; 9167547; 688477; 654928; 9611001; 5437147; 3364353; 2249854; 3417400; 3765315; 834812; 1670612; 376354; 1753750; 1807072; 953881; 764944; 1843159; 1293261; 4247348; 2549124; 4309498; 953215; 907288; 185435; 1546751; 2288980; 5178064; 3835707; 1412673; 3844; 2141129; 8934581; 1717634; 1686868; 2352929; 2082268; 5992297; 9877184; 1114394; 4385480; 5600898; 6793661; 1749082; 4977991; 9408813; 6650067; 7909026; 7328475; 9492040; 3658531; 4024565; 4476150; 4447372; 1128968; 4102191; 5518418; 314263; 8936599; 3628423; 7287665; 1412529; 3481057; 9119221; 9616661; 664544; 5898953; 6553300</t>
  </si>
  <si>
    <t>741927; 7353194</t>
  </si>
  <si>
    <t>2327973</t>
  </si>
  <si>
    <t>9957218; 3450052; 872567; 4632806; 7776561; 5612802; 7674980; 1366787; 5838412; 4374243; 3174082; 8553219; 9499935; 8880131; 7208616; 8684450; 3756658; 1704861; 4567356; 2509895; 3877745; 2958581; 1317571; 2180955; 5710891; 7213868; 8099745; 8150431; 3412873; 4929294</t>
  </si>
  <si>
    <t>7459590; 8664792; 8450604</t>
  </si>
  <si>
    <t>7343512; 8099633</t>
  </si>
  <si>
    <t>9519328</t>
  </si>
  <si>
    <t>597363; 9882607; 9953146; 2499353; 1348842; 3409727; 865306; 3176864; 9939089; 7287907; 7368830; 8181544; 5397147; 973720</t>
  </si>
  <si>
    <t>3808365; 892459</t>
  </si>
  <si>
    <t>7374860; 7932146</t>
  </si>
  <si>
    <t>xxxx3915</t>
  </si>
  <si>
    <t>HOI AN CHAM CHAM CO.LTD</t>
  </si>
  <si>
    <t>4763288</t>
  </si>
  <si>
    <t>6522571; 8688513; 9571936; 2441841; 985225; 5130025; 5462689; 6878557</t>
  </si>
  <si>
    <t>2660239; 3047304; 7992580; 2223316; 6793770</t>
  </si>
  <si>
    <t>2249901; 5177530</t>
  </si>
  <si>
    <t>786033; 493518</t>
  </si>
  <si>
    <t>4463380; 4356704; 1805067; 9813972; 4029214</t>
  </si>
  <si>
    <t>1721531; 4384443; 7478526; 5372322; 8823192; 5248737; 3377959; 8504951; 9897087; 6578589; 8333184; 546173; 4672344</t>
  </si>
  <si>
    <t>xxxx7730</t>
  </si>
  <si>
    <t>CT TNHH MTV XD VA TM VINASTAR VINASTAR</t>
  </si>
  <si>
    <t>4371281; 2054052; 6793934; 6377142; 7334845; 6168275; 6160644; 6533796; 7321201; 3621845; 9831247; 8509724</t>
  </si>
  <si>
    <t>9043673; 478933; 9832184; 8246310; 671235; 8313318; 4124194; 4111550; 1147611; 3773471; 5169387; 789905; 4544169; 976837; 4251970; 5249347; 1848288; 7822966; 5670133; 8036397; 6890512; 2333659; 5866680; 6053179; 5822422</t>
  </si>
  <si>
    <t>3808283; 912455; 1546941; 2320742; 1040113; 6433735; 3978965; 6236355; 6305360; 6759582; 8875754; 8899375; 9438217; 9210032; 813629; 4901565; 3889605; 4249987; 2593435; 1817971; 9868437; 9038222; 6218287; 6714319; 8361776; 9676612</t>
  </si>
  <si>
    <t>1064431</t>
  </si>
  <si>
    <t>66896; 3330853; 5161697; 5736004</t>
  </si>
  <si>
    <t>1672895; 5831600; 288849; 962129; 4366038; 4374785; 5218018; 8534561; 7114452; 7281743; 9142644; 9501762; 3320361; 2443291; 2747611; 2732739; 7237021; 7227808; 9289727; 8964427; 8976698; 4164126; 4479361; 1226429; 627740; 8112863; 5949004; 4093970; 3741464; 5400068; 9953679; 9124613; 7329804; 9063550; 2676677; 8412719; 4640393</t>
  </si>
  <si>
    <t>9669797; 8144841; 4179255</t>
  </si>
  <si>
    <t>7263418; 3665917; 9295516; 7834084; 7124431; 7125234; 4041797; 1416357; 9628946; 467378; 9520398; 7632417; 972468; 3416423; 1160759; 9848340; 8603066; 8700813; 4292487; 1089482</t>
  </si>
  <si>
    <t>8234539; 2237851; 4112869; 5542001; 2173298; 2316117; 4104125</t>
  </si>
  <si>
    <t>8927967; 9786197; 6619011</t>
  </si>
  <si>
    <t>8356700; 3781662; 3925235; 2070618; 2340471</t>
  </si>
  <si>
    <t>455286</t>
  </si>
  <si>
    <t>2926934; 8587510; 8355624; 8182578; 2290096; 2890791; 4598400; 1075107; 2107627; 4128156; 6561876; 5759067; 1466997; 4866590; 4956530; 4971686; 2530351; 6757474; 6420783; 9109433; 6022414; 9614816; 4472341; 1842009; 4816358; 9077246; 4593355; 7622; 835217; 4917465; 2012355; 2011956; 6144086; 1885125; 351466; 8432527; 4293439; 6215319; 2071056; 7596721; 3784047; 1450741; 2184653; 3928680; 4280789; 4554385; 5085647; 8186223; 1416975; 5139072; 2414458; 4929191; 8290639; 8825927; 7105436; 4719965; 5413954; 4554828; 954612; 4559730; 5497204; 2302078; 4220817; 4542117; 7902815; 6941095; 4694860; 6004524; 6073284; 8710911; 4415882; 2806800; 4478600; 241154; 8918361; 8186707; 9892332; 9839559; 2393084; 4317566</t>
  </si>
  <si>
    <t>6988481; 7506356; 7528005; 7993575; 6234961; 6284216; 7450355; 8063743; 6456502; 2002773; 5560400; 5505157; 5065120; 1650680; 1846263; 2576732; 1111037; 436660; 2463703; 1978614; 387361; 55677; 4819263; 4820830; 4790972; 114364; 3812337; 1563526; 4915687; 862414; 2197795; 6123047; 4265953; 8664654; 8227535; 7934963; 8806357; 7114920; 9653106; 5394120; 3704377; 3706416; 8335248; 665837; 9392028; 9057012; 9023024; 7244987; 8167323; 3309241; 9732880; 7167970; 7158306</t>
  </si>
  <si>
    <t>5534417; 6363257</t>
  </si>
  <si>
    <t>5847006</t>
  </si>
  <si>
    <t>3082606; 9538535; 8952125; 3692149; 4918743; 6973742; 6973800; 5172845; 805523; 859248; 6523470; 8350419; 111243; 4981800</t>
  </si>
  <si>
    <t>xxxx5506</t>
  </si>
  <si>
    <t>CTY TNHH TVDT XD DO THI-VNCITY</t>
  </si>
  <si>
    <t>2485065</t>
  </si>
  <si>
    <t>4236540; 905652; 1807221</t>
  </si>
  <si>
    <t>443158; 5311938; 9767721; 9903888; 597364; 9130391; 7168102; 7902588; 7034156; 2965907; 6108664; 384474; 107790; 95434; 7456102; 7737538; 5207967; 4864311; 8098784; 5382927; 3859480; 3055180; 3079298; 4284416; 7477905; 7308322; 9394730; 9954663; 651648; 702641</t>
  </si>
  <si>
    <t>9843218; 9027318</t>
  </si>
  <si>
    <t>3737802</t>
  </si>
  <si>
    <t>3248629; 3658852; 1478432; 741175; 776061; 4260576; 4248621; 2243896; 1916059; 2230431; 434357; 5661496; 6885473; 5845030; 5876547</t>
  </si>
  <si>
    <t>5546630; 4704140; 6404096; 8412827; 7055690; 3411093; 4631694; 5319808; 3122328</t>
  </si>
  <si>
    <t>358624; 2941165</t>
  </si>
  <si>
    <t>1320375; 3073966; 4492001; 131360; 3740671; 4373158; 4396729; 2953227; 6211316; 5950957; 7108063; 9043723; 7867086; 3209775; 6784554; 5808729; 7839831; 9867781; 6531958; 5593326; 2683970; 32035; 910639; 1805047; 1771136; 8204718; 7217858; 1376852; 8095345; 115589; 5603983; 6186593; 1065557; 1623184; 9988721; 4802733; 7471288; 6824308; 5903179; 5101200; 24604; 9346133; 4734229; 531488; 6980095; 9605955; 2763130; 8365608; 8405374; 3023570; 413208; 8461703; 8011728; 1348383; 9089995; 9964864; 7241104; 6358430; 6606341; 2026279; 4652730; 4946999; 3033101; 4499637; 681266; 8744475; 6242482</t>
  </si>
  <si>
    <t>6434422</t>
  </si>
  <si>
    <t>246808; 2693485; 2730337; 4881464; 1493596; 3752296; 1483815; 961997; 2346505; 8749906; 9165397; 9568106; 8227071; 7565524; 1976690; 5122529; 723621; 6136148</t>
  </si>
  <si>
    <t>2634810; 8559437; 3607041; 609298; 7701605</t>
  </si>
  <si>
    <t>4098903</t>
  </si>
  <si>
    <t>8827239; 9146142; 9858254; 2019973; 5469219; 73731; 8363863; 963902; 5442581; 6021847</t>
  </si>
  <si>
    <t>6998284; 1782269</t>
  </si>
  <si>
    <t>5970508</t>
  </si>
  <si>
    <t>4783996</t>
  </si>
  <si>
    <t>4690133; 3626340</t>
  </si>
  <si>
    <t>6970759; 371707; 159214; 260903</t>
  </si>
  <si>
    <t>347484; 408568; 432173; 1592798; 1979283; 4012751; 4978676; 5184515; 3445647; 3384148; 3726899; 6388837; 5513758; 2366863; 605271; 9327566; 3159772; 6986885; 9466818; 7544461; 3167275; 7711135; 7658310; 7774203; 9701998; 7245282; 9820789; 487292; 8826119; 8756268; 790906; 2436572; 2752909; 4828297; 6063879; 6237550; 2035644; 1248427; 3785063; 1857819; 3324914; 3338629; 5336060; 5384491; 8823328; 9448408; 8828702; 9365183; 7202472; 6555868; 7715561; 2051014; 3205953; 6598335; 6362388; 7017631; 1381025; 2882927; 443697; 3045018; 4568003; 5031076; 1933345; 2565977; 4162996; 4974399; 5594780; 9541515; 3171633</t>
  </si>
  <si>
    <t>8770298; 4654058; 6320223; 2026970; 2867427</t>
  </si>
  <si>
    <t>6720818; 2988221; 5772195; 3972314; 3977254; 7661907; 6341123; 5958579; 6288706; 2852447; 4367007; 4346884; 2398772; 2676687; 4599253; 6903621; 6282385; 312577; 4960309; 5133778; 5130709; 3139518; 9063641; 9558904; 9253220; 8516969; 8548277; 9957236; 9950974; 5748232; 8413534; 8435231; 7871957; 7605116; 1195530; 3798497; 3749332; 4412553; 2279731; 1641722; 4226323; 1836074; 1821879; 1239898; 984996; 2784014; 4114410; 1809542; 4850385; 5165555; 1433562; 1452002; 9560365; 9905964; 9768689; 1095225; 431200; 429859</t>
  </si>
  <si>
    <t>4878433; 812928; 1471530</t>
  </si>
  <si>
    <t>8789356; 8145512; 365620; 2768819; 8937401; 8282759; 1276014; 7854260; 737539; 4135873; 7488743; 7922079; 4026321; 3054688; 9779137; 8253259; 1866987; 1207104; 6472946; 3587555; 921679</t>
  </si>
  <si>
    <t>355673; 8422030; 9407000; 9140857; 3929893; 2784161; 4679921; 8745437; 5526581; 6402898; 5818548; 8444401; 7504681; 6500606; 7833663; 6511931; 849042; 4084009; 5188188; 954191; 4234732; 3911351; 4270906; 2539685; 4318911; 5497944; 9100885; 7175337; 9376776; 9398247; 8819861; 8821708; 495027; 5372579; 9076041; 3620914; 3705190; 9620701; 8251297; 8151993; 9566378; 496355; 9650068; 2203881; 9347871; 7956617; 6283759; 5126211; 6877990; 4393922; 6585411; 8466549; 7408115; 26017; 4894107; 4054838; 1559401; 2561281; 908820; 5262811; 7856692; 9753726; 9245985; 7085423; 9288652; 9936114; 6325566; 6737605; 1849847; 5171754; 6016383; 5981220; 4674924; 9795386; 8562220; 4911432; 1823619; 3405695; 2609296; 1287481; 1710036; 2000450; 5524878; 4819100; 4797313; 2709211; 6729032; 2078747; 3750194; 4853929; 1961513; 2831213; 9935405; 8912325; 5344435; 9760762; 4644443; 6942917</t>
  </si>
  <si>
    <t>7313123; 3848719; 3614515; 180754; 6366496; 1388596; 6246007; 6867895; 1221185; 7907644</t>
  </si>
  <si>
    <t>9086332; 9405724; 9200732; 4395748; 4203770; 6030159; 497396; 5599172; 7041262; 4267452; 4545448; 3402448; 8519125; 7660411; 8073838</t>
  </si>
  <si>
    <t>9325579; 8524218</t>
  </si>
  <si>
    <t>9939865; 2230009; 5926648; 3488481; 2877853; 6662646; 5624007; 9837320; 3388513</t>
  </si>
  <si>
    <t>8009107; 8259485; 1481386; 1489492; 2120680</t>
  </si>
  <si>
    <t>CONG TY TNHH GOGUBNAM</t>
  </si>
  <si>
    <t>1867078</t>
  </si>
  <si>
    <t>6015446; 6000663; 9508982; 8725957</t>
  </si>
  <si>
    <t>5028464; 691483; 2883587; 5123793; 9676994; 7671226; 7784184; 2800556; 5193290; 3848451; 5262707; 196614; 7006570; 7388005; 5540638; 1955595; 7427941; 1541658; 2521247; 391434; 4627943; 1174719; 6344184; 6551468</t>
  </si>
  <si>
    <t>4090847; 3049581</t>
  </si>
  <si>
    <t>5797651; 3273651; 4632346; 1969883</t>
  </si>
  <si>
    <t>1102489; 1432057; 2444739; 2751929; 130795; 2431645; 2719196; 1390388; 1843225; 3073310; 191644; 1259664; 3444648; 9753449; 3308765; 9495416; 8502707; 4769939; 7920700; 1709646; 1031925; 5278274; 5503696; 5116462; 6708882; 5489374; 5900653; 6192874; 5689377; 7838603; 2696248; 6122435; 6821960; 5259747; 5255669; 1639015; 5540277; 3576473; 2666782; 4022611; 1004266; 8966571; 8360321; 8332842; 7021781; 7693331; 5852818; 6836287; 6116027; 1026424; 6867108; 2496179; 6058160; 6741503; 2618602; 3490037; 999197; 7602629; 6984604; 7979129; 5414394; 5390740; 8811403; 3607823; 3248996; 9803729; 557939; 521724; 3661171; 8163449; 572380; 9108541; 2471988; 401110; 1434188; 803518; 128600; 4331799; 302793; 2171342; 244352; 2294537; 2261200; 946833; 8127330; 9769362; 4463058</t>
  </si>
  <si>
    <t>2349443; 23724</t>
  </si>
  <si>
    <t>2316421</t>
  </si>
  <si>
    <t>8565110</t>
  </si>
  <si>
    <t>3162448; 334741; 1623468; 9522000; 9101747; 8930326; 9910939; 6834168; 2397197; 7996822; 8010363; 6759347; 6752567; 8530241; 9538909; 6789900; 5669649; 4226617; 2864000; 1272334; 7275068; 1931533; 1046490; 15724; 6491284; 2690311; 2815034; 2511937; 6818736; 2369099; 2603379; 5333582; 3057120; 1017583; 8704130; 275946; 3157041; 3807334; 4227283; 2789675; 4788386; 9621809; 7096958; 8934075; 7337582; 1708805; 4360798; 4335698; 5966937; 8581076; 6676763; 4710694; 4761991; 3249567; 3170863; 3526229; 7735075; 3424120; 7136316; 9672078; 8951573; 6712598; 8901592; 9408221; 6323114; 5928027; 6345809; 5322688; 6570192; 2976911; 6517291; 7801050; 7476430; 528750; 9709928; 6169166; 8370568; 9763383; 6868823; 835887; 4323571; 9306414; 969419; 1273299; 3031455; 4669985; 1365767; 7009556; 1940325; 2555487; 6801010; 6450463; 5579962; 295236; 1890829; 9979382; 4781066; 9222665; 1268673; 3614070; 8347544; 2166177; 6815939; 5890115; 4814891; 1444361; 5211240; 1642555; 7568490; 3388966; 677989; 5992409; 927587; 5671937; 9418014; 8181381</t>
  </si>
  <si>
    <t>9459246; 8510635; 7038778; 3970608; 2651501; 1704809; 2689902; 1231899; 3432254; 8237016; 9830227; 9611487; 7933812</t>
  </si>
  <si>
    <t>4672505; 1069228</t>
  </si>
  <si>
    <t>3010525; 4647083; 8589222; 5688027</t>
  </si>
  <si>
    <t>1308962; 7781889; 2224635; 7800617; 5939176; 8413087; 4764260; 6854773; 9950852; 6204720; 4917125; 2966701</t>
  </si>
  <si>
    <t>4725968</t>
  </si>
  <si>
    <t>174459</t>
  </si>
  <si>
    <t>66872; 2101687; 4264476; 7477869; 9942444; 4698971; 6457100; 5462192; 5462540; 4763094; 8621557; 4789753; 7528983; 7052888; 139282; 1524370; 5531529; 5871234; 2948767; 4055804; 3446827; 3063223; 5631072; 7524073; 8960196; 3691813; 9811341; 5412368; 9114471</t>
  </si>
  <si>
    <t>1085105; 6501944</t>
  </si>
  <si>
    <t>8010147; 7282075; 3227623; 9111611; 5269293; 3485481; 7251982; 2778529; 7876116; 2737173; 3271808; 2627344; 4477465; 4918557; 2662116; 2062557; 2698037; 6819570; 9151935; 6876511; 5571301; 3838502; 969702; 1632021; 1357872; 2905283; 9976360; 8830844; 608739; 8562773; 9827265; 3799572; 2465095; 2096552; 4061550; 9186840; 9140075; 8807303; 8396287; 2836262; 2755582; 8140931; 3621717; 3600860; 9916896; 8858534; 9066840; 1380728; 3942949; 3950324; 4523091; 286863; 2678485; 6882358; 5655880; 3177241; 6974438; 474747; 4592740; 3799581; 7661620; 5051308; 8322632; 702442; 9463621; 5387693; 8787716; 4587721; 7825223; 8076413; 619629; 8963655; 1123584; 134258; 2722082; 2473585; 8143780; 9174339; 9535448; 2583333; 1897579; 4276848; 1030902; 2996189; 3556925; 3854875; 5429518; 9378942; 6981465; 9928364; 6584257; 8951717</t>
  </si>
  <si>
    <t>8581772; 7978825; 9670455; 4803139; 132904; 2432843; 1916603; 4457134; 2342194; 7448011; 3050849; 6974127; 3816204; 5296685; 4156671; 7778581; 7573330; 6563889; 6783720; 3570897; 9046053; 9924680; 9851779; 7938074; 613893; 5413231; 9220719; 1300375; 3119538; 1720831; 1471874; 2810752; 4098879; 4825085; 6881484; 8370982; 9490935; 3270402; 3251453; 4771604; 8525911; 6686712; 9052639; 8124342; 6831154; 4800157; 1235651; 4844288; 2208610; 3389145; 3845562; 5016474; 1903208; 4285668; 2344654; 7460816; 3004814; 7407965; 3953215; 3932005; 3143263; 6066805; 3197042; 5760038; 6064565; 1959797; 7900476; 7515697; 3606821; 6928089; 3859494; 25107; 9301507; 4694237; 7219662; 9594881; 7440299; 2081088; 9775484; 5482399; 1077524; 6607516; 4026292; 1361472; 2442048; 2693049; 4585353; 3805115; 1350557; 8560788; 111230; 4575825; 8099735; 1398224; 3381759</t>
  </si>
  <si>
    <t>7062316; 6700641; 2734398; 8909882; 7495701; 8738839; 146036; 2331394; 8193395</t>
  </si>
  <si>
    <t>3566055; 9535846</t>
  </si>
  <si>
    <t>8506935; 8461814; 5257318; 2278124; 2789165; 7848649; 6149335; 2077677; 5819957; 8666251; 1344670; 9649909</t>
  </si>
  <si>
    <t>2638904; 8040239</t>
  </si>
  <si>
    <t>8592871; 9713341; 3449690; 4665513; 6497461; 9507534; 7503141; 3768284</t>
  </si>
  <si>
    <t>4957696; 4606129; 7785294; 2025905; 1343777; 1353011; 4310935; 2721247; 2730064; 120965; 8680473; 593543; 5375883</t>
  </si>
  <si>
    <t>6029947; 6545756; 1338805; 8081503; 1264809; 3615901; 7278198; 1258121; 2840588; 1548413; 4289831; 8131160; 9621119</t>
  </si>
  <si>
    <t>7395151; 6323431; 8070326; 5893554; 6488880; 5297732; 5732287; 5127014; 5664697; 8696538; 7248013; 4642429; 4190999; 2590010; 423750; 9703485; 9089741; 409656; 8459881; 4130729; 5523421; 1359671; 7029661; 9845643; 9161756; 5479074; 3711646; 641282; 6015538</t>
  </si>
  <si>
    <t>961696; 2708141; 9358659; 7456366; 4198598; 3021337; 3608597; 901411; 5039954; 7709498; 8202179; 8325910; 1044766; 1820237; 8626463; 5740483; 4723355</t>
  </si>
  <si>
    <t>9322606; 6581483</t>
  </si>
  <si>
    <t>7838273; 5655163; 8835127; 8001670; 494739; 3345716; 8283156; 9975689; 9959741; 2873168</t>
  </si>
  <si>
    <t>8264247; 8237010; 6267166; 9689673; 4768282; 4938689; 1393831; 9333016; 5846011; 1016329; 5223741; 2536792; 3842071; 1138719</t>
  </si>
  <si>
    <t>CT CP CO DIEN VA PCCC SAO VIET</t>
  </si>
  <si>
    <t>4228742; 4481748; 2423506; 1074190; 1439118; 58583; 2811785; 140534; 699197; 8908223; 4780058; 9726651; 9033002; 4041882; 5769616; 3001659; 7714431; 5717902; 5290288; 1272565; 4229801; 253610</t>
  </si>
  <si>
    <t>6936066; 8688917; 936618; 1105308</t>
  </si>
  <si>
    <t>5175834</t>
  </si>
  <si>
    <t>3479258; 845394; 4828517; 5140; 6871768; 7458283; 5671312; 6075037; 6804813; 76004; 5762703; 1862709; 5053493; 309963; 6034297; 7588001; 7963135; 4290875; 9941905; 555444; 9724180; 8874645; 9191618; 9128352; 9093708; 8648418; 8498380; 313792; 9440413; 7424812; 3972544; 7034777; 4911688; 6896378</t>
  </si>
  <si>
    <t>2291509; 4791410; 6258116; 1150914; 6953250; 2182450; 3709382; 8606138; 9426620; 8042064; 4983982; 53129; 3900215; 5647191</t>
  </si>
  <si>
    <t>5650697; 7997595; 8887736; 6046410; 953434; 3676982; 2215308; 9140843; 7338161</t>
  </si>
  <si>
    <t>9422798; 7912808; 9049721; 9698021; 7086584; 9737244; 9173780; 3279715; 3337466; 8232350; 2376143; 3494856; 1661366; 6766635; 2955471; 1998109; 5014686; 998565; 4452735; 2230981; 5159717; 3767643; 10851; 389963; 4498181; 4468119; 1609944; 4918752; 4196042; 1257699; 1217168; 2831166; 1481033; 6978753; 8086159; 4621229; 6882605</t>
  </si>
  <si>
    <t>3117771; 4375772</t>
  </si>
  <si>
    <t>xxxx6205</t>
  </si>
  <si>
    <t>CONG TY TNHH CONG NGHE CANH CHUC</t>
  </si>
  <si>
    <t>207209; 2819836; 4824075; 6136235; 6047624; 7625338</t>
  </si>
  <si>
    <t>6065905; 7749638; 9307125; 6467311</t>
  </si>
  <si>
    <t>3791831</t>
  </si>
  <si>
    <t>xxxx8609</t>
  </si>
  <si>
    <t>CT CP DAU TU VA XAY LAP QUANG DA</t>
  </si>
  <si>
    <t>3478380; 5104357</t>
  </si>
  <si>
    <t>3544775; 478493; 2676899; 9372820; 5996680</t>
  </si>
  <si>
    <t>6773003; 1546000; 4210019; 3385081; 8229384; 3706640; 8524224; 4618146; 7547916; 5854734; 8758234; 5287872; 7555547; 520523; 8829631; 2329345; 4947798; 4437507</t>
  </si>
  <si>
    <t>7359999; 4985090</t>
  </si>
  <si>
    <t>7610003; 9777957; 3057266; 5201630; 6022026</t>
  </si>
  <si>
    <t>3505903; 9462794; 8980534; 9635527; 574309; 4953521; 5539711; 1667503; 329143; 21797; 2441174; 4574547; 9713958; 8861395; 3265306; 6257979; 6219127; 1135411; 58841; 5613303; 6097402; 268715; 125362; 8827896; 9369092; 4275614; 3518556; 577796; 3686776; 5025389; 2574329; 731470; 6765378; 9787910; 7122003; 7993491; 3801252; 6523015; 6691877; 8870814; 1190716; 5183405; 3114670; 1682508; 2877572; 8578651; 3900779; 6323621; 7723527; 9317516; 6676143; 8802272; 8413982; 9017356; 4600095; 4613666; 8650181; 1854389; 6040560; 7405065; 1678917; 1047575; 237853; 3461451; 4121935; 8931316</t>
  </si>
  <si>
    <t>444270; 6927124; 6343150; 5583376; 4873111; 4149104; 2215445; 4902278; 5262350; 2563499; 2268809; 2496727; 4061244; 842868; 7784060; 333748; 3891892; 1351347; 2890442; 464010; 4683861; 9902516; 7821390; 707957</t>
  </si>
  <si>
    <t>8057758; 5010389; 8873222; 4662426</t>
  </si>
  <si>
    <t>xxxx2520</t>
  </si>
  <si>
    <t>CTY TNHH XNK HA NOI THANG LONG</t>
  </si>
  <si>
    <t>9832483; 37762; 8210490; 8817865</t>
  </si>
  <si>
    <t>3610365; 6804246; 2361979; 5532185; 5684702; 6878697; 4351713; 5908446; 6154645; 9419783; 8955198; 55689; 3465410; 1263907</t>
  </si>
  <si>
    <t>6751543; 7599827; 1871494; 9970201; 5804969; 8424145; 5305615; 2429092; 9710288; 9969234; 787922; 8540163; 7923195; 7324748; 7565962; 8415005; 2745289; 2431107; 3445388; 3885458; 4581577; 3923640; 9139936; 5567325; 3885364; 3284419; 9919641; 2606707; 1937299; 8469033; 956485; 3020680; 6339969; 59847; 9194516; 4152613; 8992448; 4314175; 5365771; 8672051; 3219348</t>
  </si>
  <si>
    <t>3031837; 5302265; 5885185; 1563514; 6125377</t>
  </si>
  <si>
    <t>8623462; 6675973; 2071156; 4117955; 1567935; 8548601; 5063627; 4284947; 1809163</t>
  </si>
  <si>
    <t>505654; 6956476; 747953; 3021604</t>
  </si>
  <si>
    <t>538317</t>
  </si>
  <si>
    <t>2258785; 9391302; 3329177; 9302993; 4956651; 2908614; 1002541; 5216051; 2223712; 7649209; 2033511; 1089326; 9290988; 4679626; 8995137; 7979627; 8796796; 8958736; 8967493; 8285108; 7063582; 5486414; 6736066; 2970955; 7456982; 6468884; 8364408; 3166485; 7019259; 3390088; 2250722; 2488707; 1503146; 4161021; 949675; 4208381; 5297341; 1879054; 5049251; 3959581; 2089502; 2964254; 5694388; 8347053; 5414801; 4343881; 889588; 7823472; 2688332; 9416227; 9855371; 3653148; 6656133; 9090035; 5743168; 6402494; 3193582; 6049830; 733748; 1443092; 5184826; 1860555; 3936617</t>
  </si>
  <si>
    <t>2028709; 3477478; 8884361; 8977971; 4593543; 8295316; 6027312; 1423507; 3535371; 6814037; 7885848; 8184753; 884606; 3748814; 7605133; 4991293; 2449231; 1870690; 6424107; 2199878; 1552994; 9942807; 505682; 3120893; 6529059; 8396111; 6328454; 3609939; 5141480; 2829098; 5304326; 6925677; 7441866; 7798000; 5901063; 1017491; 1846228; 963701; 4178620; 8518024; 3315614; 8574578; 9274783; 1571324; 7079149; 6975294; 5826511; 9315423; 9303048; 6357192; 427128; 5042671; 1151336; 4878492; 4706796; 9187574; 2968743; 5891738; 3915758; 8149419; 1946784; 3858462; 4492906; 2850368; 1773078; 1396122; 9105198; 9704628; 6146187; 7019269; 4621020; 3462253; 965205; 4292099; 3833998; 1504215; 5121972; 8760417; 2687645; 2629381; 2315588; 1965005; 6512632; 7760301; 5317171; 6613595; 7465693; 852483; 5181770; 2099131; 3698763; 5161608; 3762603; 509175; 9890270; 8062274; 6972910; 8417755; 8269705; 7911313; 9748024; 9266307; 2409997; 9097996; 8189141; 8173131; 4149391; 5183474; 4203168; 4856805; 3037496; 8173605; 8727564; 3720886; 816995; 1766318; 3787997; 9545861; 9719659; 8424760; 6943396; 4976572; 3866251; 6372682; 5739118; 9815871</t>
  </si>
  <si>
    <t>THANH DAT BTB CO.LTD</t>
  </si>
  <si>
    <t>5422023; 9673624; 8878247; 8926715; 8954813; 9587718; 3671499; 8298759; 8308054; 4012654; 3517136; 143927; 170335; 190950; 4550475; 4594067; 4595278; 4437223; 4929391; 912785; 1677757; 1705403; 2689103; 7366029; 6852860; 5594448; 7854257; 7769738; 6513708; 8024867; 5950336; 4665628; 7515197; 7532117; 6967648; 2545447; 425975; 3036918; 4454083; 8886570; 4118270; 9694059; 5892914; 9661571; 4992096; 3684140; 5357404; 9378232; 5979879; 7502863; 8453110; 656353; 1988707; 8402368; 6564775; 2988459; 436682; 3459286; 8261150; 3583475; 5822073; 2439064; 1947835; 7886432; 567853; 4754762; 2508704; 4812606; 2246579; 165549; 6878383; 2950090; 2092864; 8417928</t>
  </si>
  <si>
    <t>1059105</t>
  </si>
  <si>
    <t>2001931; 5666149; 4578536; 4772067</t>
  </si>
  <si>
    <t>9217170; 9234914; 3630126; 9850082; 9812178; 3343454; 9735152; 484770; 443976; 5427632; 7333987; 9562864; 9255779; 9279673; 9903392; 9938953; 8579718; 8223855; 621073; 3199911; 3248807; 7890984; 8458812; 9024888; 7067784; 7068489; 7043658; 9448760; 4683920; 9969677; 9990228; 9074881; 9107158; 8893321; 702913; 5671894; 8031697; 8026560; 8029543; 6583367; 8701637; 8706081; 5357533; 7544834; 7540858; 6303131; 7450488; 7742118; 6519538; 6148751; 6172115; 6484944; 2367722; 3481110; 3488111; 3504521; 7651159; 7684600; 7694253; 6065841; 6741723; 4459585; 3848253; 224574; 4252523; 5209259; 1830622; 1575159; 1593703; 1642309; 907283; 1040861; 5075209; 4323819; 3065511; 3066886; 988008; 4572737; 4520565; 264547; 2509272; 2501180; 2502474; 3739207; 2728714; 796478; 2795880; 1201029; 129149; 862487; 2118193; 432525; 48968; 51271; 2438484; 2416430; 4803307; 5181700; 4836594; 4832232; 1941860; 2866388; 4368709; 3994399; 2069276; 3112216; 3118053</t>
  </si>
  <si>
    <t>9559477; 6911429; 1315676</t>
  </si>
  <si>
    <t>1571206</t>
  </si>
  <si>
    <t>223824; 2722367; 2190832; 2556579; 992782; 767716; 9361658; 8480868; 7853517; 3361567; 4890179; 1242353; 5509072; 7967074; 366238; 3774082; 7321149; 3450916; 2317460; 1369923</t>
  </si>
  <si>
    <t>8721478; 7705513; 593226; 8821126; 4031979</t>
  </si>
  <si>
    <t>611249; 9847732; 4310993; 8854739; 7013276; 8203333</t>
  </si>
  <si>
    <t>9243865; 1911680; 2646941; 3007799; 8503964; 6667455; 524652; 7985724; 1482244; 1494809; 3405696; 9141959; 8139524; 3302691; 4772547; 6303336; 5778665</t>
  </si>
  <si>
    <t>1517623; 8959761</t>
  </si>
  <si>
    <t>3655021; 4418648; 6132424; 1770664; 8009269; 1055673; 2958767; 4115159; 3138938; 6191066; 5218555; 9908635; 2348221; 3478910; 5979069; 4961866</t>
  </si>
  <si>
    <t>2930333; 5551236; 2311134; 6533758; 641221; 9129253; 5423095; 1564502; 1176441; 1808675; 4364435; 5081005; 6389547; 1037095; 412602; 4858692; 8354987; 9654350; 566182; 9348227; 9608397; 9595719; 8937105; 2962860; 5821098; 7403715; 6440280; 6463214; 2634821; 5607139; 6511816; 7447395; 6655035; 9395547; 9418593; 5392365; 8789758; 8731759; 7021974; 3190750; 3329381; 9267915; 9226597; 187362; 1642636; 2538124; 1881846; 413333; 405633; 5282712; 1295557; 5787643; 4222376; 3934779; 1977284; 374100; 326223; 3028976; 6374411; 6105886; 42211; 1112541; 1411614; 1068430; 840324; 2810346; 5615970</t>
  </si>
  <si>
    <t>6110435; 5969787; 7387816; 4364910; 4331751; 1121418; 684831; 9745455; 8779307</t>
  </si>
  <si>
    <t>4147622; 9422887; 7135543; 8394623</t>
  </si>
  <si>
    <t>2224334; 847815; 9222909</t>
  </si>
  <si>
    <t>806354; 7599542</t>
  </si>
  <si>
    <t>7536196; 5989161; 6839993; 2712208; 9942819; 7874884; 1140474; 5792271</t>
  </si>
  <si>
    <t>94769; 390523; 1228272; 1206059; 9145748; 9775426; 9172673; 8191115; 9547938; 9952108; 1869081; 4504415; 936083; 419227; 2954723; 5533653; 2594075; 2638292; 3494290; 4873692; 7692402; 5555318; 5575694; 7682967; 6457008; 7887550; 9926675; 9456389; 8618384; 9682008; 5721313; 7873903; 4687310; 7476531; 6657744; 9115141; 3250556; 9517627; 7196909; 7194197; 3303723; 1250576; 3055759; 1193109; 1740631; 836093; 3380208; 2256779; 2243788; 2909915; 1970629; 974335; 4350305; 2616776; 5809536; 1824182; 4921615; 7387617; 8051162; 7797619; 2076229; 8170398; 1212706; 1634561; 9635711; 9095154; 1502805; 2431328; 4473645; 6425424; 8369719; 6455546; 7466424; 85420; 5027314; 9151772; 2765281; 1219073; 3006300; 4952035; 1005098; 1679128; 5292396; 7401556; 7321739; 7305595; 9084659; 4737947; 8269504; 8272189; 8267713; 1131535; 75488; 3015007; 3234208; 9519729; 2273751; 2636732; 2871987; 7390650; 8041911; 8252803; 8627731; 9930815; 2642337; 6410433; 3470554; 4601175; 4322558; 2531776; 960608; 2838425; 5235758; 2173794; 226488; 235560; 253353; 3833252; 1259721; 2407774; 375120; 774735; 1081241; 3236347; 4756116; 8463900; 3681356; 7409950; 2709956; 7727134; 6585378; 8079143; 4042783; 6609706; 8707803; 7536483; 7511892; 5748490; 5836128; 6461254; 6764570; 8005267; 8024582; 7987964; 5592318; 5771048; 1383086; 2121931; 9922414; 5626415; 7779647; 6538500; 6716052; 4579904; 3080073; 3097870; 5224040; 949839; 191446; 9140830; 7171193; 8914232; 396918; 1768775; 9238921; 7627324; 8449325; 2114445; 6157542; 2388379; 6651527; 7455044; 8290759; 5608203; 7645358; 6263451; 2338271; 7152927; 8166378; 4630344; 4345258; 4938300; 4519159; 4225130; 8974278; 9586893; 7308173; 8344491; 6361569; 6342296; 9077538; 9078480; 6423281; 5481759; 5782249; 5132900; 1910692; 3126868; 1694424; 1885208; 2482921; 2525205; 209146; 175241; 1579257; 246226; 3354102; 1237239; 7152878; 7135929; 9821378; 9794808; 3643260; 9249079; 8133517; 9213238; 6017947; 8448215; 9030227; 8546379; 2424456; 2426217; 2766682; 1412796; 1140407; 3016306; 3049440; 6867909; 6818098; 8749167; 8715021; 7460530; 6631391; 7047509; 6752779; 7750923; 2667739; 5605805; 8000018; 8379107; 2441211; 4163507; 3276972; 9782834; 5462884; 8137379; 8111735; 5234353; 4380828; 4371453; 3574050; 2303723; 4178608; 2079811; 2684450; 5580185; 7030409; 8410311; 8737672; 6844817; 9636980; 9314837; 9344570; 8386423; 7644713; 7679045; 8719459; 3177506; 7446501; 6244311; 6629616; 5950184; 3451422; 3532446; 7000906; 7344816; 1669002; 3981376; 276602; 5216975; 4307905; 2557988; 9234733; 9873554; 7611950; 3223495; 5337694; 9755603; 1439310; 4816204; 814621; 9347624; 681834; 601691; 9412771; 8835468; 6625980; 6923532; 2358444; 7740704; 9503955; 5075569; 3804377; 6348938; 4655753; 1156837; 3026138; 4114268; 3292739; 3294046; 560853; 8811431; 3307659; 8930082; 332193; 5766668; 1985418; 1361430; 2573576; 9753809; 765835; 2109563; 8930283; 8916319; 3649761; 9016422; 3223065; 4086757; 413598; 1507787; 5154974; 440922; 5538641; 5520241; 2847574; 4908425; 6831240; 5912461; 5726838; 3156895; 5629701; 6570358; 5707491; 2648598; 8018519; 9628335; 9912092; 9427107; 9074680; 9672050; 8217320</t>
  </si>
  <si>
    <t>2009367</t>
  </si>
  <si>
    <t>7474980; 84132; 3346059; 8043846; 8133644; 9569968; 5792332; 8660098; 5957161; 9261030; 2375503; 6841478; 3221797; 9542583; 3137078; 1990823; 640683; 391290; 9691147; 1558670; 5342332; 4023960; 4709952; 5868253; 1915323; 4292751; 3325275; 7217695; 4688897; 8971347; 2728958; 5688585; 1377528; 5011709; 8973276</t>
  </si>
  <si>
    <t>5768390; 354031; 6534239; 3706869; 7280331; 5403085; 4938636; 3727350; 1518286; 104569; 3384807; 888653; 81846; 4470526; 1662748; 2557642; 1041081; 5872825; 8595453; 8248417; 8303455; 1346012; 3153689; 7103905; 4966283; 4183295; 1845989; 342297; 6235728; 3580382; 6927104; 9599816; 8654690; 1168470; 1081033; 39179; 189951; 5113140; 6411145; 3558344; 53246; 5143786; 3231575; 8890489; 7135166; 9686024; 4832448; 2287975; 2550042; 3140618; 2713215; 8560803; 8509441; 8137426; 1156038; 8761886; 6892112; 2858656; 3692176; 9721174; 8523780; 1592649; 1009551; 5076647; 5766869; 2678557; 1470146; 4185649; 400676; 4185579; 113920; 7397498; 9837575; 7244513; 2190645; 112339; 6505078; 2915273; 1831834; 5990740; 4531193; 413916; 4792517; 2931526; 8605496; 7282489; 9355092; 5683582; 8475246; 3344269; 9843953; 9715256</t>
  </si>
  <si>
    <t>909333; 3099905; 9100080; 8860137; 9521134; 502204; 2957680; 8751460; 9165289; 1525828; 651764; 5445460; 7889423</t>
  </si>
  <si>
    <t>1063882; 7133765; 3705170; 658605; 5253943; 4973604; 2645909; 7648263; 3776918; 3444377; 248747; 1873635; 4985963; 4073415; 7860274; 1092948; 7290294; 594521; 7229394; 7245331; 3325704; 6813435; 8491162; 4843852; 5149995; 2117676; 7998175; 323372</t>
  </si>
  <si>
    <t>9933390; 4199462; 2454322; 395649; 9463704; 8044597; 2345963; 2495003; 3936351; 9035550; 24860; 1540474; 1541555; 4534447; 4521859; 4602865; 1672519; 4127272; 5680381; 5582295; 5359071; 9385844; 8606864; 5443972; 5946764; 3651770; 9783598; 6366366; 6941718; 7006048; 2358272</t>
  </si>
  <si>
    <t>2122313; 1071443; 9581357</t>
  </si>
  <si>
    <t>800783; 9842541; 3784476; 3757486; 1321463; 2716292; 1329651; 6542271; 8985122; 9909190; 9460869; 9121697; 532585; 8814601; 6329168; 6326688; 6939691; 6207695; 5886798; 1994657; 3755782; 4058092; 4867557; 2819712; 5513009; 5159474; 4855546; 7687755; 9732416; 1410499; 891044</t>
  </si>
  <si>
    <t>9196326; 795142; 5477407; 6259159</t>
  </si>
  <si>
    <t>8094790; 3029753</t>
  </si>
  <si>
    <t>4456611; 3125736; 169634; 7192195; 661716</t>
  </si>
  <si>
    <t>4591978</t>
  </si>
  <si>
    <t>xxxx3984</t>
  </si>
  <si>
    <t>CONG TY TNHH TM DICH VU HA LONG -BQP</t>
  </si>
  <si>
    <t>3440081</t>
  </si>
  <si>
    <t>5609740; 2136606; 9821844; 4647132; 6566552; 6517601; 2181974; 49109; 1452908; 2922968; 8556326; 9991933; 6115438; 6148692; 727474; 2536038; 1759578; 9518300; 8293610; 3641760; 2008874; 5200948; 957999; 9926122; 4171411; 404809; 3184256; 3280945; 3678752; 7889561; 728072</t>
  </si>
  <si>
    <t>6323957; 7636989; 7024126; 4858004</t>
  </si>
  <si>
    <t>6212043; 2403958; 2506484</t>
  </si>
  <si>
    <t>2493220</t>
  </si>
  <si>
    <t>6171552; 5878953; 8077684; 3365777; 2894166; 4854862; 4894616; 3026361; 4413743</t>
  </si>
  <si>
    <t>9930196</t>
  </si>
  <si>
    <t>4769095; 5689246; 5200061; 72644; 3919929; 3560161</t>
  </si>
  <si>
    <t>4433135; 5031147; 6643394</t>
  </si>
  <si>
    <t>4501997; 9572207; 8640761; 6327825</t>
  </si>
  <si>
    <t>9229988; 8210810; 9456286; 3020404; 1405657; 972672; 2275252; 585849; 8347812; 6260059; 2574301; 1970367; 2505761; 7517769; 9913711; 9777203; 4371254; 5845635; 1688853; 7020303; 7452570; 6183630; 2109173</t>
  </si>
  <si>
    <t>1454358; 1467823; 1441518; 2157591; 4790231; 1147146; 5146388; 744195; 1774143; 2752323; 4092241; 1514847; 1485501; 3055216; 3467710; 4152783; 2878445; 2881539; 965384; 8467039; 9911767; 7267690; 9614741; 6090741; 2084488; 2339850; 437056; 2021351; 8364144; 8368878; 2603839; 6484084; 7433348; 6852638; 5865872; 5574450; 4606033; 5057999; 4459843; 3888490; 238041; 223557; 2864359; 4251133; 7493251; 6600231; 6940701; 6907868; 6538742; 6629890; 6264885; 7883992; 6769031; 5813744; 3581006; 6723551; 5327562; 5338991; 3201762; 3190472; 6458481; 9692163; 8575464; 3254935; 3267091; 7161243; 7141665; 5424992; 9776853; 516159; 8137422; 9260730; 8154212; 9531156; 7231777; 7135593; 4678049; 944356; 4470294; 3826519; 1904701; 5901218; 608927; 1015501; 2914033; 3418624; 2186865; 4100451; 3376112</t>
  </si>
  <si>
    <t>9435547</t>
  </si>
  <si>
    <t>xxxx9836</t>
  </si>
  <si>
    <t>HOP TAC XA DV VT CO GIOI THANG LONG</t>
  </si>
  <si>
    <t>1156247</t>
  </si>
  <si>
    <t>4737566; 7006227; 6852814; 1862434; 5468486; 2560154; 4711166; 5189952; 7344093; 3688196</t>
  </si>
  <si>
    <t>4291495; 3376715; 7149828; 8102406; 1085598; 5405006</t>
  </si>
  <si>
    <t>193436</t>
  </si>
  <si>
    <t>8739992</t>
  </si>
  <si>
    <t>CTY TNHH QUOC TE HUNG THINH</t>
  </si>
  <si>
    <t>2793412; 7732440</t>
  </si>
  <si>
    <t>9455651; 3954852; 833551; 2198333; 6776367; 3089963</t>
  </si>
  <si>
    <t>xxxx3659</t>
  </si>
  <si>
    <t>CONG TY TNHH THEP SAKURA</t>
  </si>
  <si>
    <t>583602; 8250827; 9804398; 3641237; 3688606; 3186639; 7902682; 7945811; 5382648; 7186409; 3258631; 9466482; 6230600; 5869412; 7731810; 7400970; 2372724; 4363882; 4467538; 120180; 1517283; 2088328; 20925; 2470380; 215679; 224133; 1232357; 4982874; 3044281</t>
  </si>
  <si>
    <t>8782662</t>
  </si>
  <si>
    <t>9056448; 3887063; 1236534; 8385737; 3194575; 2325436; 792033; 250182; 9619938; 5406144; 9815893; 6555578; 6271872</t>
  </si>
  <si>
    <t>9419256; 2125211; 5553196; 6277860</t>
  </si>
  <si>
    <t>4495540; 7538311; 8536654; 1069819; 4908257; 9163197; 685564; 6311853; 3204072; 936009; 8814092; 5196735; 7768042; 763328; 7542295</t>
  </si>
  <si>
    <t>xxxx4251</t>
  </si>
  <si>
    <t>CTY TNHH MTV NOI THAT VA XD HTHOUSE</t>
  </si>
  <si>
    <t>2988864</t>
  </si>
  <si>
    <t>8877100</t>
  </si>
  <si>
    <t>6151255; 359376; 7044862; 6877330</t>
  </si>
  <si>
    <t>2640881; 7778132; 1997242; 4916239; 298999; 2375671; 4060388; 72075; 6645475</t>
  </si>
  <si>
    <t>4860934; 8419517; 6457392; 1494578; 2477234; 5034047; 1395272; 798391; 4939760; 7944493; 6122229; 4931654; 1298078; 9492379</t>
  </si>
  <si>
    <t>6918963; 4467407; 6808986; 4995215; 375036; 9222976; 1972062; 1664835; 5239584; 389058; 6501869; 6351299; 6277061; 5202942; 8650471; 9474531; 9091156; 9731848; 9653867; 7894035; 4646736</t>
  </si>
  <si>
    <t>4351988; 3781190; 3834830; 5262944; 8295767; 519586; 3592146; 8462195; 1038456; 6330705; 534394; 7265930; 3233594; 4667774; 5647226; 6934731; 7217079; 9453211; 7565365; 8377007; 5307944; 1848793; 1538924; 6271243; 5280246; 693193; 3905814</t>
  </si>
  <si>
    <t>8184908; 7108545; 885778; 2756383; 2893008; 7064272; 8305767; 8927991; 3331004; 5667809; 3132187; 5496871; 6752644; 6831225; 9720907; 6751195; 1357984; 7238307; 1681733; 2834180; 3147118; 2238578; 8618374</t>
  </si>
  <si>
    <t>9691164; 3606549; 6526932</t>
  </si>
  <si>
    <t>1992359; 4836905; 6183414</t>
  </si>
  <si>
    <t>3184099; 7529080; 9800324; 6084367; 8082970; 3560588; 8705163; 4668741; 8943659; 1268774; 4254564; 5245360; 912967; 1832918; 2555710; 286466; 4566112; 226718; 1553800; 3621108; 677328; 9347671; 8884205; 3374885; 1091940; 3005623; 2192683; 816135; 2401033; 3945008; 9279664</t>
  </si>
  <si>
    <t>8804701; 2289002; 9753396; 8275906; 9139950; 4738016; 6538815; 6198147; 6854878</t>
  </si>
  <si>
    <t>2305695; 2265853</t>
  </si>
  <si>
    <t>588339; 2707343</t>
  </si>
  <si>
    <t>5429678; 1255618; 6723178; 9417725; 9366283; 9932590; 8956703; 9826812; 2178268; 7277767; 1128555; 9204476; 5882675; 1629146; 6797008; 1251623; 6204230; 5490531; 1356016; 7346550; 4142966; 8915353</t>
  </si>
  <si>
    <t>xxxx5221</t>
  </si>
  <si>
    <t>CONG TY TNHH HOA 44</t>
  </si>
  <si>
    <t>382502; 256227; 9101799; 6585648</t>
  </si>
  <si>
    <t>5863292; 1355128; 9952917; 4066735; 4918812; 4313968; 9777714; 5997657; 8566721; 6025065; 266477; 4968071; 1860838; 782086; 863850; 2366229; 6824436; 2697771; 9756262; 4749616; 8181410; 9986644; 2094559; 6850167; 4769403; 3389670; 221367; 4538676; 3987888</t>
  </si>
  <si>
    <t>1320496</t>
  </si>
  <si>
    <t>3551316; 1010776</t>
  </si>
  <si>
    <t>791898; 9127167; 9489521; 5520830; 1301925; 8335196; 7213629; 9448970; 4120895</t>
  </si>
  <si>
    <t>9031378; 3337910; 2667938; 5715665; 1906110; 4293096; 975148; 1800583; 2909238; 1237915; 8089881; 8527211; 9985501; 3747467; 6000114</t>
  </si>
  <si>
    <t>6409726; 1026765; 4582200; 4623783; 1115365; 7865962; 3757864; 9968252; 3217053; 4250905; 249678; 1502087; 51235; 1452218; 2985; 2120526; 2427457; 6766397; 3532659; 3973695; 5413423; 553338; 8436270; 8215730; 9690043; 5759490; 6626132; 7942870; 7093909; 7146122; 8211581; 4736928; 9425585; 8988871; 7272797; 7283741; 7232009; 7433698; 3601776; 512527; 9188610; 9200086; 9816298; 520171; 4345547; 5517303; 7069410; 1976470; 5832583; 6496761; 6466280; 8007341; 6292953; 7646817; 4382906; 4370888; 744728; 1409852; 1790919; 2097600; 1531322; 1104929; 1462463; 3426617; 4447281; 3410230; 256752; 4154707; 939760; 934035; 4529201; 1236859; 326685; 7140197; 7109107; 8810563; 8848484; 9474722; 9992532; 9435586; 4684102; 4699367; 8479302; 4655016; 9043844; 7945436; 7934905; 7904133; 7901209; 8792994; 3192314; 3203629; 9369202; 6019338; 5743138; 6042781; 5041369; 5022503; 1234256; 4518365; 1006320; 1018157; 1044592; 5051756; 1257454; 4570408; 4590586; 4616946; 1823402; 2486215; 1617122; 2538805; 1656348; 1676407; 5239952; 4594476; 2854242; 4948077; 4929776; 90809; 111906; 3070976; 4432816; 2222419; 2253913; 3783646; 4131177; 4085650; 4074422; 1144124; 37897; 784530; 792995; 766985; 2160403; 1754241; 1783692; 4355990; 6126352; 1437764; 2457917; 6133072; 7469722; 6286529; 6242352; 2084110; 6574404; 7501638; 7500826; 7505836; 5594491; 6487037; 6209433; 6204083; 6209005; 6232644; 2387962; 2368951; 5834285; 5836315; 2708843; 7708583; 7691899; 7692636; 3960874; 7344535; 3997048; 7832155; 6954998; 6948733; 4337459; 3595087; 3565161; 3484106; 398338; 388418; 1906277; 9775378; 5360600; 5366517; 493956; 452592; 468023; 5446694; 9248121; 3652429; 3622558; 9522349; 8447609; 8444776; 2358096; 8687226; 5571334; 8949517; 9569552; 7634080; 7623626; 7959688; 7911460; 7923413; 7280919; 8992412; 9944238; 9940606; 7314009; 603814; 534311; 9899465; 9631105; 8969050; 9311033; 8931494; 8870073; 8837919; 8822256; 9660964</t>
  </si>
  <si>
    <t>8043433</t>
  </si>
  <si>
    <t>4334071; 2714495; 5902328; 5530894; 4005345; 752273; 9139143; 9967731; 695065; 3560516; 6972901; 5478509; 3092551; 3974406; 8616478; 9491413; 5415867; 1286310; 2802872; 5415627; 9310556; 8204168; 5305095; 6554345; 7485312; 2568694; 3864279; 6667525; 5247111; 8070603; 9453373; 4750377; 7140549; 3301162; 6633105; 2844990; 5142883; 2994916; 2534979; 2512685; 1151022; 5186895; 3506301; 109277; 7551147; 5881510; 7140373; 6029106; 5741395; 9408656; 7310702; 4463246; 6409530; 6527510</t>
  </si>
  <si>
    <t>8983767; 7199302; 4759517; 4509316; 4499830; 196494; 1069994; 6572825; 5690055; 8053854; 7055220; 6734937; 1063114; 2341151; 2017945; 3572459; 6729150; 2644020; 6538443; 748822; 1494568; 7877642; 9954885</t>
  </si>
  <si>
    <t>4250080; 4946189; 5789417; 8797866</t>
  </si>
  <si>
    <t>9794153; 4660126; 5303130; 950209; 9728462; 4234359; 4646767; 110282; 9224559; 8493442</t>
  </si>
  <si>
    <t>4917166; 1114818; 6573437</t>
  </si>
  <si>
    <t>233963; 1552889</t>
  </si>
  <si>
    <t>2330841; 8802908; 4173613; 4945444; 4947500; 1870795; 7789778; 2068086; 4683711; 9692487; 436167; 5494389; 1476153; 5243123; 187174</t>
  </si>
  <si>
    <t>7088023; 5144975; 2284105; 3592181; 8078865; 3460795; 4368176; 7138521</t>
  </si>
  <si>
    <t>8892202</t>
  </si>
  <si>
    <t>8928707; 9716160; 9065270; 7968505; 9779781; 9200578; 9286271; 8744867; 8201513; 8312263; 8640197; 7050328; 5303884; 5314958; 7885568; 5714657; 6459658; 2092390; 3817108; 1740325; 2191957; 5165657; 1365378; 935368; 3943955; 3169830; 3800792; 253586; 1938822; 87742; 4890079; 6352345; 9830969; 7158995; 3306220</t>
  </si>
  <si>
    <t>8833450; 5060173; 5319157; 4447147; 9306519; 9457676</t>
  </si>
  <si>
    <t>9662928; 3938104; 4441463; 5313860</t>
  </si>
  <si>
    <t>xxxx9271</t>
  </si>
  <si>
    <t>SOFTMART..JSC</t>
  </si>
  <si>
    <t>8095744; 5115954; 6478558; 6084207</t>
  </si>
  <si>
    <t>1602777; 5542504</t>
  </si>
  <si>
    <t>CTCP HA DO 23.1</t>
  </si>
  <si>
    <t>7179629; 5350476; 8460783; 9262242; 3635538; 9325980; 8976367; 220630; 228674; 5231347; 4147417; 2455167; 2428935; 3725245; 5192627; 6770379; 2650252; 2692503; 7381419; 2886898; 6467505; 4634173; 4634186; 8426865</t>
  </si>
  <si>
    <t>7011447; 3032256; 8427090; 6862867; 9564031; 9599700; 8334939; 6624621; 5499311; 3784350</t>
  </si>
  <si>
    <t>6315161; 7837473; 6730848; 828199; 4659047; 1514392</t>
  </si>
  <si>
    <t>554054; 8600217; 9573145; 8822664; 7308036; 9310410; 6003068; 7972856; 5200464; 3808811; 81318; 4205807; 4910890; 3815023; 2899219; 7379609; 7406203; 8375789; 5854649; 5883599; 7693420; 6343493; 3934802; 4356518; 4242590; 8083467; 2759013; 4540506; 4649950; 3581402; 2712708; 4564872; 400936; 8439918; 8448485; 9630318; 8984028</t>
  </si>
  <si>
    <t>206609; 536918; 6069150</t>
  </si>
  <si>
    <t>xxxx5932</t>
  </si>
  <si>
    <t>CTY TNHH XD VA MT PHUC THANH</t>
  </si>
  <si>
    <t>2629807; 4330613; 9569112; 7132847; 3872373; 2587315; 4516174; 8812882; 6242576</t>
  </si>
  <si>
    <t>8612238; 7398512; 8700703; 4653260; 1209012; 1541336; 5135762; 6911255; 5505583; 5965046; 7728355; 3472016; 4385038; 4690680; 1467442; 1905612; 1223910; 7262312; 8820210; 1222495; 2226615; 5218128; 8141661; 525189; 4546978; 2894005; 4338534; 5153387; 1123451; 4394700; 1310741; 1306288; 6176207; 6814740; 7708856; 6787447; 4527174; 6414634; 4470152; 6980638; 6326264; 5714546; 8734454; 5410794; 1171971; 1031483; 9345078; 9069861; 2269938; 3573885; 7867042; 9911334; 7521841; 7346436; 7636732</t>
  </si>
  <si>
    <t>xxxx2421</t>
  </si>
  <si>
    <t>CDCS CTTNHHMTV PT CNTT ENOUVO</t>
  </si>
  <si>
    <t>3828270</t>
  </si>
  <si>
    <t>3015586; 4214627; 6195554; 9182102; 8984788; 9743484; 2257375; 6853643</t>
  </si>
  <si>
    <t>8449411</t>
  </si>
  <si>
    <t>7949598; 8500208; 3354391; 2828059; 5187881; 4565448; 9297734; 6202162; 3974970; 8321803; 8012945; 5731587; 449863; 4965435; 8492133; 5531046; 5131131; 2353956</t>
  </si>
  <si>
    <t>1299419; 995363; 1159790; 9309534; 6596055; 6253186</t>
  </si>
  <si>
    <t>5558505; 2397111; 1739261; 2357978; 4225789; 3787618; 2238104; 8450404; 1040439; 4333022; 5016974; 8870589; 8906973; 9645760; 9920897; 5400230; 7810268; 1712746; 6105607; 5860624; 4044899; 2615090; 449850; 3696894; 3028039; 161025; 1847094; 1647743; 6344997; 8078357; 340845; 8374671; 280964; 9982372; 2983703; 357560; 5509267; 1364104; 1356311; 7829617; 4350383; 3974543; 3966864; 3314518; 7955060; 4736781; 7331093; 3673201; 8361350; 1027628; 3045983; 3030755; 3044531; 6643213; 8864642; 5993429; 8447052; 7926406; 7756015; 6529654; 6210526; 2077318; 2353013; 6480683; 5583705; 1407414; 1583171; 1830578; 3811259; 3848964; 3832018; 4195420; 2773854; 740626; 132695</t>
  </si>
  <si>
    <t>4875327; 8054809; 2603556; 4350137; 8072372; 4064164; 1393000; 941675; 8165309; 5773954; 9839738; 3970626; 9300624; 9912775; 9096711; 8330271; 9650487; 371009; 186575; 4150239; 1448666; 6276580; 7998762; 4329990</t>
  </si>
  <si>
    <t>5734172; 5758747; 5461067; 9501079; 8316749; 8254853; 681346; 3690088; 3665812; 1486822; 4402591; 184350; 28275; 21931; 1739410; 2413573; 1243209; 2144007; 2157654; 797873; 8458918; 5252092; 1254303; 252954; 277715; 5867196; 1015137; 4358142; 4635308; 1333072; 6705889; 2896836; 2883167; 1718206; 8669590; 6195226; 6242784; 6891453; 3529896; 3498832; 3120836; 6759866; 6773838; 5507590; 5470342; 6411737; 6430893; 7887928; 6645462; 6618712; 7345215; 4024730; 6168586; 6491797; 4614060; 2467881; 3418003; 9866253; 2942727; 3985054; 5772205; 3550142; 6998993; 4329800; 6514300; 4652192; 8714094; 3426011; 1568224; 103467; 3354756; 4813520; 5174216; 1459041; 1237022; 2441495; 1414296; 745175; 4236190; 1644024; 1823897; 2248179; 3444107; 168763; 8476679; 8526942; 9668592; 4578181; 4554425; 316374; 2526796; 689836; 9813369; 9300219; 7290430; 5438326; 8535215; 7144373; 9990560; 3263920; 8272466; 9060494; 9882429; 2237933; 2313614; 1634826; 1645684; 4248027; 255789; 800080; 4793264; 6915745; 2619465; 2989363; 5083960; 454774; 3543045; 6607449; 7594238; 8087271; 9356400; 8256606; 8332732; 3665858; 7320425; 6667956; 7109000; 5420512; 613871; 481418; 6642362; 7043305; 6009496; 3966650; 3549328; 5303252; 1325342; 2991817; 2975893; 6426746; 7354656; 2656834; 2924183; 5878022; 5854378; 6794179; 5520315; 5843555; 6908277; 6888850; 6521995; 6184145; 6191805; 6520511; 6835203; 5676602; 7467678; 6312359; 3017878; 4820312; 156552; 408530; 4081590; 399726; 7810209; 767624; 1899892; 1884343; 3823250; 4928600; 4912263; 9455064; 2581306; 4562055; 9375961; 3234097; 8796536; 8568731; 9970605; 3252554; 7100397; 7134232; 9940451; 4879173; 1883877; 1252110; 1636414; 2760121; 1472455; 3751769; 6192064; 5621728; 5878209; 3135956; 5760593; 6742148; 3976734; 7891548; 9822590; 5392135; 4007046; 3579035; 5470831; 2018235; 4594082; 6312446; 3415927; 899941; 108174; 4475628; 9063621; 9414979; 8102904; 7585920; 8096432; 7111505; 9147998; 8593639; 5448314; 9525788; 9116350; 9962005; 8860307; 8536454; 8546794; 8123899; 9791522; 8253550; 683042; 672857; 8619199; 8649264; 8928604; 9563175; 9934388; 9417339; 2546668; 4551206; 4514584; 2863625; 954186; 282585; 8773514; 7925987; 8819165; 6030027; 6031324; 6023957; 3822115; 2276696; 1605439; 1644288; 1251987; 946333; 3924863; 2176736; 4399352; 5140322; 5148456; 2803055; 135561; 131138; 2828039; 4114481; 853310; 1106065; 2144662; 1758776; 1238981; 1766009; 1421595; 1394297; 21292; 6299597; 8072638; 5686473; 7488058; 7480914; 6513311; 6506423; 6847203; 6215690; 2398712; 7821158; 6525872; 6911812; 6897542; 8015619; 7785174; 5647854; 3087202; 345115; 1018752; 2614816; 3062556; 6804774; 2062257; 5032676; 1927118; 1922256; 5844968; 5550359; 3616216; 6420368; 2050717; 3128372; 5292820; 3581065; 3569624; 1382680; 1373056; 1361262; 4006502; 6751767; 5766103; 3146517; 3523231; 7845424; 7506704; 7519757; 7027915; 6345236; 7550032; 7560836; 8114864; 8345641; 8193944; 8181659; 8136739; 9969417; 8261088; 9980528; 9104888; 7163062; 3327936; 7552829; 3977594; 5918095; 6814198; 2922938; 6883033; 6209154; 5585080; 8079406; 1391986; 1193540; 1174911; 113455; 883865; 1597201; 2317526; 3233993; 2878795; 8804781; 7933652; 5370564; 4503264; 1839539; 3923264; 929642; 5260583; 5165709; 3028661; 57573; 416719; 2148830; 402398; 424528; 8075239; 6192999; 2373757; 6274052; 1344995; 992164; 6460858; 3998927; 5289246; 5093335; 7008666; 5756618; 5453318; 7152348; 9236937; 680505; 681161; 9568724; 6420834; 3528455; 6733479; 7656136; 1336928; 7763763; 6196710; 6953017; 6839992; 4055922; 2724667; 4827305; 1179149; 4398685; 4398928; 3891733; 4451180; 2274785; 5377235; 3236258; 4547703; 9684443; 958664; 5736419; 8121253; 8200904; 9628140; 9352851; 8124635; 615366; 3337439; 9143686; 9146012; 7198019; 974735; 7633048; 7941918; 2276307; 4215812; 4949227; 3876883; 5231896; 4259729; 2490737; 906465; 3419162; 3790133; 3007078; 2130541; 4675827; 4651107; 829184; 2162795; 2406946; 7704916; 3955517; 2606471; 1923611; 1928133; 6806735; 3139209; 5785162; 6713927; 1950805; 6008614; 2031223; 3125496; 6435256; 7021237; 5325777; 6651755; 7897300; 9154414; 9747797; 6694895; 8881711; 3275812; 9848689; 8148426; 694960; 6319604; 5971352; 2340092; 5036842; 5534393; 3057051; 6557863; 1457298; 7436906; 3360862; 898555; 2168640; 3424232; 4218472; 2295971; 5012570; 2580570</t>
  </si>
  <si>
    <t>2179353</t>
  </si>
  <si>
    <t>xxxx7166</t>
  </si>
  <si>
    <t>CTY TNHH KT VA DT QUOC TE ALPHAALPHA</t>
  </si>
  <si>
    <t>7448989</t>
  </si>
  <si>
    <t>7715121; 9552997; 4821493; 3302308; 1978069</t>
  </si>
  <si>
    <t>6510226; 4608417; 8124804; 5959378; 8531307; 2142935; 992960; 1095175; 4782125; 577242; 8880471; 7181622; 6603550; 832838; 2744408; 8306428; 5133898; 7562834; 7271902; 3114626; 2057320; 2973145</t>
  </si>
  <si>
    <t>9196740; 500013; 3288787; 3772485</t>
  </si>
  <si>
    <t>2861185; 1087064; 1012019; 889858; 6041320; 8389887; 5790111; 598212; 655591; 9960754; 3710702; 901046; 1062112; 5624965; 5601875; 8046629; 3091399; 8542144; 9733035; 5364844; 3874080; 1913528; 9829446; 1892437; 6791359; 8247926; 8862276</t>
  </si>
  <si>
    <t>4705610; 6108094; 207684</t>
  </si>
  <si>
    <t>8341459; 1387082</t>
  </si>
  <si>
    <t>9301856; 7076087; 588032; 8457933; 5407988; 4480501; 6393053; 8816334; 9641892; 8980846; 6920585; 3830148; 2788543; 4015990</t>
  </si>
  <si>
    <t>9074284</t>
  </si>
  <si>
    <t>4775806; 5344061; 2528885; 7820169; 5496031; 7022384</t>
  </si>
  <si>
    <t>8945511</t>
  </si>
  <si>
    <t>2445874; 879023; 8550256; 549395; 6127796; 4071310; 2101751; 6567290</t>
  </si>
  <si>
    <t>236676</t>
  </si>
  <si>
    <t>3177395; 2339289; 5368821</t>
  </si>
  <si>
    <t>9845299; 3304741; 8187842; 8643873; 648837; 6973522; 1054768; 3348873; 115627; 6909220; 5078826; 6275549; 1021960; 4391101; 323475; 3520531; 3511295; 3552722; 7708928; 6793187; 2369721; 7653526; 6764946; 8667985; 2000683; 3565052; 4579835; 5663681; 7772873; 4964918; 2163872; 8471317; 9031313; 7552341; 9088664; 9668746; 9496149; 8182114; 635677; 8305243; 959367; 6257020; 4011975; 8144602; 7966646; 8560847; 5731462; 8808629; 1734063; 1135278; 5945353; 7503158; 5497939; 5785281; 6955036; 1101721; 6076452; 5624270; 164279; 7365295; 7405231; 3946374; 977626; 2488878; 4029640; 877830; 3840896; 5182438; 1579173; 8015589; 6525256; 5052653; 5107836; 5786327; 3564939; 2896727; 8990695; 7269972; 7230812; 601294; 8951591; 2182745; 3415567; 8748261; 5713585; 6919825; 52836; 5358015; 3209793; 9072422; 8529393; 9008843; 9408537; 3632745; 9525724; 8292780; 8991620; 6847684; 7652344; 2905774; 5502567; 1038921; 1048717; 5080637; 8434894; 5703000; 142888; 5137747; 7320933; 2344299; 5638408; 1361331; 8225632; 2721862; 2092196; 3025281; 295300; 4537098; 4454228</t>
  </si>
  <si>
    <t>21189; 4258848; 8454955; 4582926; 1608089; 1727853; 7958155; 7926266; 5102479; 6930358; 6235666; 436916; 7144775; 3051552; 3929946; 1950897; 1379806; 9406795; 5508599; 1638254; 2847142; 743440; 2454690; 1782044; 2618451; 2692151; 3043415; 3758424; 5861597</t>
  </si>
  <si>
    <t>7520048; 6646879; 4635643; 7917985; 2074676; 6461596; 1693111; 4243089; 2373599; 3504622; 7354116; 2497187; 8200445; 1545943; 837686; 8468263; 5443119</t>
  </si>
  <si>
    <t>3279001; 2600179</t>
  </si>
  <si>
    <t>5899343; 4446198; 5630476; 6456443; 378143; 5183392; 4439796; 738540; 4235098; 7511673; 6188568; 5550057; 5643365; 6551151; 8783409; 9377947; 8846261; 6176958; 9552014; 9625460; 3288474; 9885757; 7118403; 7852815; 8442615; 4598995; 6481652; 9641885; 8477002; 7454558; 8669045; 1378211; 3414720; 1476444; 1117797; 3872792; 1439010; 872787; 924340; 3454353; 6506943; 9298230; 6967551; 1901249; 8354552; 4626834; 4985128; 8477428; 3605897; 177665; 202394; 4339710; 2316149; 8798477; 3669047; 362046; 605729; 66116; 179356; 644132; 9322136; 8645623; 4123740; 1505423; 2471175; 4191788; 890447; 3974436; 5704103; 3601649; 3154869; 9418315; 9275440; 9066978; 1626267; 1258912; 8232003; 7296065; 1751037; 3523386; 4904263; 1790041; 5221961; 4947975; 4548220; 5001597; 8414958; 8422027; 5888714; 1360764; 5817139; 654128; 3067919; 1308574; 1812851; 1578308; 4170479; 1728868; 2159048; 5169592; 3731175; 143161; 5002421; 4304556; 1829819; 6643480; 5351412; 6206359; 9253438; 9874691; 4741565; 9643901</t>
  </si>
  <si>
    <t>9247071; 89758; 2459724; 489751; 3923405; 6670790</t>
  </si>
  <si>
    <t>9846029; 6557916; 4164223; 5386188; 4713947; 9758210; 5041343; 1310; 2791881; 4897535; 1497716; 4377527; 2820443; 6078233; 2083565; 6677896; 9900297; 9713999; 4839522; 8087657; 4626589; 3917649; 1392201; 2108879; 1901598; 8174627; 8011361; 7824000; 1400999; 1775938; 3889663; 5180526; 217147; 1814233; 3856848; 2342171; 3145024; 5591594; 8758130; 5343401; 6619089; 1166717; 1186218; 2934169; 9616367; 3925501; 9096291</t>
  </si>
  <si>
    <t>9068236; 9203676; 9813978; 8770888; 2353431; 2331825; 3172936; 2964707; 5572879; 8274739; 9567827; 8732138; 8102130; 6020545; 3800503; 1973161; 2897432; 785834; 4828728; 843542; 3672007; 9903906; 7107240; 6039690; 9229847; 8906104; 9971216; 3289422; 8886457; 9185599; 3526622; 5314807; 1688486; 6619566; 7515902; 8692700; 3666850; 8659752; 7678766; 2963709; 2947521; 3110296; 5755115; 5756845; 6758577; 3153856; 5798080; 6808856; 3740602; 796716; 3439987; 559720</t>
  </si>
  <si>
    <t>3876151</t>
  </si>
  <si>
    <t>2828699</t>
  </si>
  <si>
    <t>xxxx4089</t>
  </si>
  <si>
    <t>CONG TY SON MAI PHUONG NAM</t>
  </si>
  <si>
    <t>3408976; 1470715; 766409; 2858800; 326956; 8707200; 5698807; 6713265; 6398665; 9256710; 8500183; 8495213; 3292897; 6431918</t>
  </si>
  <si>
    <t>4722133</t>
  </si>
  <si>
    <t>1820549; 8184326; 634893; 6028720</t>
  </si>
  <si>
    <t>7039363; 7175446; 6005825; 2436650</t>
  </si>
  <si>
    <t>16262; 5604214</t>
  </si>
  <si>
    <t>3443099; 3400655; 6534494; 6511516</t>
  </si>
  <si>
    <t>710973; 7062221; 7040554; 3712534; 544503; 8654557; 7212158; 9571562; 449827; 9820490; 9795374; 1632046; 219966; 4450795; 4479978; 4427888; 2196133; 8803335; 4673506; 2753088; 2777704; 7170076; 9058445; 7106846; 8423751; 3219475; 8440735; 7990969; 8716826; 5940581; 8113196; 8110955; 8088461; 6577948; 5613274; 2353282; 6931155; 5134478; 356859; 1956067; 2908535; 2948116; 7826117; 7455775; 6310376; 6523019; 2020503; 964803; 1847992; 5376896</t>
  </si>
  <si>
    <t>4921368; 315113; 2015475; 771523; 7247665</t>
  </si>
  <si>
    <t>9374835; 3786313; 4532405; 8004652; 5465893; 7651595; 9676650</t>
  </si>
  <si>
    <t>114906; 5981446; 3797947; 4038928; 3960521; 8900096; 5479229; 4064633; 9294233; 660573; 7769870; 2083932</t>
  </si>
  <si>
    <t>1894162; 1711071; 5625233</t>
  </si>
  <si>
    <t>39006; 6016889; 3148766; 6764393; 4603162; 5313936; 8417953; 7566079; 2076134; 4263563</t>
  </si>
  <si>
    <t>1609864; 1206986; 9203981; 1088961; 7520881; 1531912; 8624357; 6581868; 8967489; 7065595; 648683; 9757525; 8925713; 2347218; 2297621; 4182717; 5616692; 8086956; 2621802; 9993056; 1789637; 7507229; 3690150; 1777572; 8249209; 9015958; 598588; 9315505</t>
  </si>
  <si>
    <t>4612117</t>
  </si>
  <si>
    <t>4389341; 5621332; 5229588; 9463492; 4882370; 3429207; 1520571; 3481562; 4993950; 4584844; 5572690; 2626037; 6466600; 2336095; 2330388; 4366708; 6394954; 7029738; 938389; 8389550; 9925418; 597194; 9534107; 5608540; 251015; 1331387; 7104667; 2483822; 5268793; 2215689; 7067871; 7207048; 9850508; 9962176; 8866225; 5278560; 3834960; 6113954; 8792898; 3104790; 2842553; 2927605; 3647244; 9493636; 196826; 2314738; 7342066; 2325720; 7993814; 2273316; 310219; 148591; 6966860; 9494631; 9345541; 487193; 3611329; 7617441; 7220900; 9049252; 7143432; 129830; 3363663; 5292508; 7845840; 6459800; 5579910; 1505055; 4929091; 2356466; 6151005; 5642634; 7009792; 2938531; 897105; 7235970; 7201378; 9333113; 9348252; 1676219; 259139; 4242966; 3344745; 1876931; 8389238; 5963136; 4681378; 9085824; 6620317</t>
  </si>
  <si>
    <t>5892883; 4018790; 7832071; 4585816; 9868288; 6642373; 5047097</t>
  </si>
  <si>
    <t>2281659; 3181833; 2159458; 8093416; 461560; 9259726; 9601087; 1580796; 4569707</t>
  </si>
  <si>
    <t>4275681; 5524399; 1375069; 5807771; 5866038; 3539870; 5600100; 2049548; 7721592; 6175201; 6398088; 3115976; 1838403; 3918679; 882425; 81378; 406976; 1229000; 853502; 763554; 2117427; 1093050; 375951; 7819306; 4679515; 945913; 6242323; 2906613; 4601204; 5080493; 5473647; 5475225; 9824368; 7967854; 8562096; 6664288; 7127157; 7717992; 6763565; 5624416; 8507583; 3679385; 3622920; 4764114; 6657507; 8547445; 2916152; 3922094; 7841675; 2482518; 7455254; 7994163</t>
  </si>
  <si>
    <t>7264904; 1094537</t>
  </si>
  <si>
    <t>8691237; 67838</t>
  </si>
  <si>
    <t>CTY TNHH SX TM XNK KIEN DUNG</t>
  </si>
  <si>
    <t>9663670; 6784578</t>
  </si>
  <si>
    <t>5453872</t>
  </si>
  <si>
    <t>6118189; 33991; 9799927; 758589; 208980; 1493567; 9240881; 4737710; 6396936; 1318612; 6850243; 175449; 1734472; 937633; 4387230; 7023500; 6181740; 6163271; 1463321; 4818348; 1931816; 1526051; 9304712; 5932878; 781956; 1148033; 5013894; 6578591; 4635322; 7785236; 3431636; 6685967; 7908850; 7253543; 6249797; 4684279; 861524; 2033161; 2084624; 6587732; 7823677; 4131441; 1955384; 6005448; 1336491; 984961; 363147; 9873070; 5052390; 2060132; 8853737; 869060</t>
  </si>
  <si>
    <t>4525076; 2719750; 9314693</t>
  </si>
  <si>
    <t>735371; 7250907</t>
  </si>
  <si>
    <t>8313868; 3938531</t>
  </si>
  <si>
    <t>4635577; 6440377; 5962643; 8401583; 2325032; 2980849; 2614445; 1725982; 1772931; 2158916; 6618547; 4026120</t>
  </si>
  <si>
    <t>7628963; 9430410; 3238850; 3266896; 688889; 641495; 8286659; 8653059; 8626586; 8618517; 9808715; 9227070; 9791819; 7235862; 882244; 3388469; 267511; 266900; 7340160; 7001436; 6203387; 5848629; 371853; 5170579; 1192896; 564026; 563074; 782964; 771541; 3352266; 4070921; 2183060; 5640659; 8385006; 8003693; 2365933; 2889091; 7818455; 6934098; 5679670; 5668258; 6283011; 6945460; 5763246; 3990508; 2594445; 1047540; 5084286; 5095772; 3108099; 5405386; 3647562; 9862042; 8622671; 9189839; 637570; 8336414; 9088078; 7095734; 3726527; 862004; 1806401; 3741457; 5248831; 4268260; 2846543; 1800826; 4481809; 59705; 64117; 1731228; 2067567; 6464518; 6803432; 8413220; 5815916; 5812614; 5567148; 4158294; 199730; 4919293; 6329200; 6329324; 3191424; 7027609; 6345084; 7707153; 5887741; 7691223; 7391656; 5908149; 3526633; 498335; 6566997; 7816458; 6229865; 6262960; 3151000; 5022051; 5098407; 5421088; 6015717; 9661808; 3320645; 3281113; 9712721; 8617557; 9575424; 7269974; 9567877; 8129854; 3443340; 4909263; 3782707; 3600675; 6397953; 5821658; 2042218; 2065075; 2409238; 1405973; 375435; 1082351; 4833227; 2793199; 774106; 1420969; 424755; 3890175; 5141262; 5146292; 6607125; 7589660; 7049411; 7924924; 9359346; 1673177; 980987; 2583709; 6725033; 6550173; 6596612; 6967145; 2959821; 2641307; 4636868; 8407515; 7375444; 5880659; 5895251; 6623825; 7049031; 5333443; 7854593; 3986329; 4576525; 2589489; 967510; 5016726; 5114579; 2923386; 1965209; 1967107; 1378069; 5519269; 2636393; 2640207; 481236; 6564222; 8080153; 6594334; 6265562; 6230820; 7786456; 5607471; 2687897; 7748445; 7761475; 6127534; 8432540; 4616943; 9423922; 7104392; 8135154; 7221033; 9549850; 9550658; 9550928; 9236792; 7296041; 9632937; 8345190; 705318; 8322974; 4782387; 9165241; 8591466; 9694492; 9087019; 5387546; 5385229; 9130024; 9748764; 7197047; 7595531; 9952693; 9025933; 8491026; 8476267; 2241611; 5227820; 2247510; 190258; 5205678; 4449223; 1195130; 3778644; 1201430; 1528989; 1530650; 1529302; 2064588; 6741810; 6754103; 3167673; 2310329; 4418912; 4093458; 3344929; 2491300; 4241799; 5256670; 4487237; 1840288; 4531934; 924700; 926023; 394652; 796884; 1762190; 784520; 8189172; 5167247; 1190668; 734192; 727544; 370665; 58148; 49149; 1754799; 4709728; 4693348; 9393778; 9381471; 9032924; 7072678; 8785708; 6006729; 9668449; 9516218; 639754; 8154324; 5197871; 579632; 925644; 1848321; 937349; 4524385; 5235163; 5235301; 5236106; 2753958; 4400465; 250057; 2475302; 3576745; 5832522; 4157023; 1245696; 207198; 3212358; 7886066; 8108747; 5973539; 8782259; 4662117; 5632275; 6897976; 6626485; 7778192; 6125543; 6234564; 466321; 2964216; 5543299; 5781791; 4341566; 5031063; 3947428; 5099848; 4672319; 7892497; 5738227; 6677028; 5986490; 5314661; 3195097; 8752066; 6359305; 5466822; 4334634; 312390; 2695662; 1639810; 325723; 1714457; 2972009; 1353786; 6372443; 7492326; 4374772; 8048135; 7822557; 6318796; 7483182; 8672128; 5657950; 2397715; 6931113; 8023927; 7756279; 8008279; 2085121; 7689227; 7413395; 6506206; 6523657; 2686156; 7718692; 7979677; 9412009; 8504669; 9053734; 7260604; 9821593; 9863935; 9846850; 696488; 713555; 623734; 9623970; 8654786; 7310893; 8264981; 583789; 9690412; 3322153; 9162537; 4743291; 9437967; 8810177; 7199213; 7941008; 3821482; 2234559; 2201468; 1246776; 907328; 3429523; 4454747; 4433516; 1195558; 5585589; 7004525; 3585009; 8419423; 5808757; 3604502; 5578231; 7351615; 2037333; 2666186; 3380236; 3011319; 3023988; 854580; 2510733; 4235249; 4964316; 1598954; 4519709; 921435; 4483889; 1818771; 1796517; 2457856; 2445504; 416874; 4815669; 1390037; 8825946; 8541901; 7120288; 7937696; 6697728; 9105549; 9966605; 9714282; 9697562; 9185413; 8933699; 8918582; 8910830; 8255551; 9353694; 7330919; 7323091; 9631227; 8342814; 9317178; 9322235; 3645028; 538856; 9813540; 9562325; 9568007; 505819; 3344510; 8129229; 8115155; 373199; 2103720; 1065716; 718037; 136515; 13581; 1159702; 416023; 1124123; 4955185; 918395; 4256824; 4251990; 3936849; 3924395; 1280200; 2510666; 3365004; 863345; 3022889; 2504550; 4783879; 4410467; 3836979; 1832642; 2293288; 2305991; 2666620; 2685072; 5822437; 5572536; 5568548; 2046156; 7640760; 6442921; 1195446; 1253503; 1559814; 4136935; 151189; 1269924; 4911515; 8102503; 5326298; 7910200; 7903374; 5361884; 459764; 4613460; 5043058; 2613383; 5069443; 1633506; 309032; 5026110; 2580168; 949452; 1900992; 8033449; 6216968; 2904827; 7497848; 5724458; 5120613; 1334994; 4650887; 7441484; 7774078; 7693793; 7395522; 9074092; 8136253; 9209794; 8173792; 7334214; 7290450; 9518794; 7593354; 8480373; 8852702; 9495146; 4894311; 2195988; 1593962; 2203228; 2264627; 4153216; 6775536; 2021196; 6737965; 2683237; 4408795; 1468042; 4927627; 4931184; 4485930; 1143767; 3675622; 1390576; 6365217; 433519; 2011501; 1678742; 1905856; 2888709; 5117619; 2632413; 1366617; 5522476; 5543220; 5704213; 5699448; 7451433; 6293914; 5610847; 7404130; 6818468; 7678443; 7764333; 2350921; 9427583; 9374255; 8794935; 8857422; 8495200; 7077269; 7086968; 4760791; 8900337; 9162648; 9175546; 9172101; 8573309; 8613547; 9631319; 9350988; 8354063; 626571; 707457; 8309099; 8172230; 7222392; 7239195; 9237787; 9290291; 66531; 1741701; 751171; 2098389; 2109431; 1083315; 103933; 4224488; 4933363; 3854679; 930391; 1295178; 1299965; 4977550; 2490190; 3738267; 4403402; 5151062; 5163046; 2289607; 4495047; 2291748; 1475669; 3024092; 2172329; 2770749; 4117840; 2657602; 5807376; 6762920; 6386079; 5577412; 5551591; 6773463; 3004101; 2315899; 5840350; 2259616; 4145527; 1527292; 871447; 1258124; 3060970; 2830710; 3823890; 4174733; 1582744; 3468095; 5325979; 8108911; 5358474; 7549647; 8765562; 7060663; 6813121; 7389043; 7435483; 5627649; 6161791; 7810136; 6596693; 5671765; 8037619; 6262870; 2652315; 2960400; 1967845; 4039966; 2919156; 1311773; 3970032; 1050345; 3120847; 3133205; 458688; 5432350; 8253615; 9943654; 9189329; 9520482; 7068396; 5382452; 5369173; 4922317; 3072305; 2327493; 6435010; 6762633; 3030231; 3037953; 1479058; 5160707; 4276222; 9928013; 1777660; 2138342; 4839189; 4806791; 42886; 1419142; 8743278; 5660355; 6542320; 5310070; 3198973; 5526405; 1011730; 2705404; 4320027; 1651553; 2575459; 2620613; 1964744; 1369461; 1380533; 5515510; 8023253; 7823753; 7452870; 4376443; 6825287; 4627011; 2367513; 6107964; 7685676; 3429192; 906157; 3466276; 3822885; 2243216; 2017309; 2031451; 5925483; 3584613; 2065968; 3610360; 6794892; 2079236; 6479147; 47922; 1383913; 2099589; 2718441; 66907; 4837558; 20216; 775712; 9931884; 9594501; 560870; 82073; 2160099; 1152092; 1127573; 2860541; 5252826; 3890342; 2847389; 4949147; 1804729; 3737002; 4210523; 216084; 3030239; 2761410; 2783512; 4061198; 9063170; 5378049; 9469591; 7160952; 8788367; 8794230; 4761899; 4752285; 7126629; 8928715; 8565400; 4764724; 4772843; 7137447; 9117659; 8557366; 9624872; 8341419; 9329288; 9325380; 9846738; 8173793; 6990259; 7883732; 6359986; 5630263; 4664763; 5753726; 5991426; 320467; 2552772; 340073; 1872929; 5765024; 1952119; 4044028; 3522443; 3521502; 1311298; 5494814; 1337201; 4367333; 4357884; 6592193; 8023477; 6563855; 6563411; 5653795; 5661159; 7712989; 5866370; 6129948; 7664005; 6148090; 7407876; 7423732; 5910487; 8377454; 9374217; 9414346; 8162611; 527001; 9810292; 9238740; 9341239; 9315665; 8245526; 707093; 704071; 704122; 7329453; 9628148; 9192039; 7290035; 8658106; 8637539; 9969530; 4740981; 9751643; 9751675; 9470399; 3227201; 2752820; 2185550; 1498457; 247737; 5155326; 4469671; 3851541; 4966479; 2865321; 1295179; 1435091; 1129807; 3705338; 3703304; 9908855; 4814826; 138280; 4880130; 1065709; 7651458; 2051914; 2324513; 2330165; 7357473; 5814608; 2022671; 3828322; 4166025; 3464930; 5207493; 895807; 894155; 1241005; 1256018; 1538019; 3882066; 9009905; 8764015; 6326300; 7768256; 8395090; 6839704; 4656188; 6114312; 6142766; 7724352; 8691776; 8034679; 6939973; 6313473; 4367652; 8094247; 6946919; 5505284; 6375065; 5779845; 1671552; 5292707; 2578603; 4546430; 5010723; 981908; 1651982; 4308420; 1931676; 2587500; 309509; 2692252; 3528622; 5302093; 5065054; 5762922; 3137930; 3120961; 3129226; 3992821; 7058449; 7523447; 6357620; 9638636; 7871902; 6639469; 5741735; 5623021; 7685813; 7440940; 4625009; 8378165; 8397170; 2892780; 2877056; 1944609; 5731831; 5477789; 5480406; 7489252; 6297143; 7463259; 8057195; 6593458; 8049984; 5301220; 1032155; 1044472; 1028810; 2551794; 4999735; 1927507; 314366; 4599511; 5058747; 2248049; 2273015; 209715; 3486952; 4437681; 3388067; 3790975; 4158150; 4146321; 7350857; 2653690; 6064959; 5939340; 2062878; 2060927; 5840269; 6089186; 6075456; 60963; 1394541; 5176097; 4809892; 126365; 110643; 4844525; 9919347; 9912981; 793757; 8206975; 575408; 9602864; 79268; 2437608; 1767112; 2860255; 1610696; 927470; 3740984; 1464709; 4079335; 4080797; 5396545; 9744794; 8801466; 7954332; 9663615; 3323491; 9701084; 9709605; 9945489; 606478; 8662961; 9829104; 7249442; 9542337; 9544414; 543483; 3636533; 9837313; 9216814; 8116695; 7966246; 4694208; 8824752; 8517767; 6323098; 8742191; 6658463; 7903344; 6531833; 6534811; 6537084; 7910660; 7865201; 7852849; 5325111; 5040257; 2614639; 4581061; 336174; 3149129; 3557385; 318348; 4311477; 1901951; 2553596; 5469835; 6935149; 1705913; 6968030; 8028319; 7448971; 6248509; 4046015; 4033635; 4387875; 5116627; 1976333; 8385563; 6847091; 6210928; 5890190; 7394806; 6831258; 4722941; 9398695; 521784; 9807323; 9805952; 9866791; 3670523; 9564407; 9553802; 3722502; 8284124; 642982; 4773550; 8552439; 9110266; 9103846; 9493295; 7196096; 9994920; 8461006; 1483890; 2294453; 254061; 2836621; 4261583; 4252034; 1858675; 3924629; 1277951; 5256626; 2528001; 2535613; 9593960; 3692960; 9907944; 1090265; 1163536; 1191239; 29419; 2429914; 1076643; 738232; 2090903; 6469604; 5586874; 5830892; 5862472; 5860171; 6200674; 6400273; 6398278; 3600445; 901951; 1560845; 1549588; 274566; 280729; 3473079; 4892706; 4912352; 196740; 1560840; 1562736; 3819133; 2212725; 2222377; 6186876; 4392596; 3573019; 2319970; 2058052; 6789604; 362816; 1386493; 46824; 5171159; 4884869; 9916368; 1776211; 2442307; 2158847; 2450648; 1140124; 1147976; 5241980; 2858096; 1301299; 4487609; 1461443; 2492263; 2492914; 2765530; 2771194; 2181210; 840875; 5404242; 9393781; 9368739; 4713118; 6011374; 9732116; 7079231; 4748105; 4770461; 8890984; 4779299; 3318545; 3308352; 3331524; 8609013; 7127465; 637516; 613941; 9312125; 667508; 8259442; 585418; 590160; 8625181; 9275804; 9861660; 9858248; 9885657; 515749; 8158479; 8118428; 8134535; 9776618; 7237612; 7224035; 8743003; 7053844; 5961395; 7920220; 7922180; 4587841; 327425; 3535463; 6710440; 429187; 428291; 5107031; 3964552; 1682308; 1680849; 2557628; 1890157; 4319038; 2894632; 3528115; 2637485; 6259369; 485473; 7506929; 6288554; 6318830; 2690331; 5601123; 6146889; 2357772; 7667271; 5413381; 7118305; 9061582; 6044887; 6038329; 7212411; 9771076; 9255958; 7242884; 8645884; 8935911; 3321264; 9439971; 7166338; 7184798; 9470941; 3355304; 4856825; 2163835; 229074; 1800741; 107695; 1761262; 9935147; 5173933; 1174267; 4852277; 2735501; 1750504; 71563; 3611699; 2328410; 5838721; 2674770; 169234; 4454625; 8999797; 6656049; 6906148; 7029025; 5904668; 5615887; 7476706; 492730; 6920032; 2648724; 4326273; 5026792; 5294610; 337821; 7975628; 8512064; 4702853; 8537737; 6013399; 7188667; 7206379; 7197591; 9027614; 8494865; 8488088; 8489085; 9459223; 8550379; 8566144; 8550756; 9706820; 9170188; 3332134; 8919300; 8923231; 9539673; 9671931; 4763369; 9622988; 8648750; 8362479; 9338723; 8314565; 8306213; 5465374; 8144908; 9259171; 9869858; 9847034; 9287132; 9225623; 9232103; 9808559; 3407747; 3402089; 173149; 1533044; 1237809; 905608; 2208715; 3472774; 3486566; 4180244; 5216464; 6745290; 5576563; 3590093; 3182140; 7004348; 6066803; 6788974; 6479014; 2994574; 2739140; 387868; 2103083; 2107015; 729795; 4825915; 4825522; 4814464; 5174390; 577199; 2137374; 2136241; 1771598; 2146322; 2453587; 817052; 1442785; 1814981; 1820735; 4958715; 3841309; 4538939; 937812; 939650; 1300727; 4274569; 4978546; 3936912; 1597555; 1607035; 248359; 225943; 2281984; 2300000; 2506225; 4423446; 3035730; 2786459; 1492170; 8726905; 7031634; 5966265; 5945706; 3182606; 5331926; 6981713; 9641296; 6671625; 5751647; 7540354; 8771930; 1002579; 1012956; 357203; 3965951; 4300708; 965048; 4295660; 2547656; 4325411; 4316400; 4564433; 2707736; 454831; 6706639; 4586880; 5061859; 5544775; 5771584; 3499815; 2879772; 8039308; 7468726; 6274954; 6968756; 6319384; 6942016; 5677339; 6587986; 5598237; 6823418; 6158553; 8407371; 7411960; 6526497; 2348699; 6118037; 7387927; 7393506; 7729280; 7379282; 8517043; 9051676; 9411923; 7983128; 9815866; 9830897; 9833992; 3664130; 9880362; 9895004; 532827; 9222796; 7229268; 8959350; 8961005; 8947507; 7290930; 8238362; 9354188; 8584142; 8553929; 4750028; 8855501; 8801496; 7928607; 7608189; 6703594; 7176973; 7145229; 8818480; 8471165; 2775921; 4081503; 3833134; 234847; 4984045; 1278582; 4535454; 1844283; 4509798; 4252017; 396247; 795509; 417661; 1790994; 3699117; 766192; 8191706; 1169136; 374123; 371927; 2723522; 1416254; 43846; 6471562; 5586482; 2329657; 3581904; 3159597; 3180048; 2051378; 6392764; 7352662; 2039061; 2039448; 5222080; 3826338; 3476941; 1570812; 169279; 281489; 3874444; 6355751; 308967; 2583439; 1897272; 2556583; 4555601; 3974222; 3098080; 1686503; 456824; 5687214; 5692141; 6316439; 6319284; 6299866; 492425; 5479405; 8683459; 7796704; 4023334; 3508007; 2924400; 5893995; 4626272; 4642815; 7774979; 7429639; 6865653</t>
  </si>
  <si>
    <t>1150655; 1127463; 8123190; 7205233; 5303023; 5092138; 4382814; 331261; 1356845; 5043151; 6738162; 2959737; 3518910; 1775487; 738616; 2724529; 5849413; 7753761; 7758038; 6188373; 6086799; 6088717; 7785225; 6548824; 917969; 3898075; 1283683; 3871060; 3888604; 908505; 5936917; 1166444; 3731073; 98669; 2773090; 4480153; 214919; 2261026; 4457788; 5415284; 8780962; 3216854; 9388665; 9453565; 9435090; 3303734; 4778465; 9984348; 683225; 8282161; 9333440; 8986419; 5338059; 5749147; 1036984; 3161610; 7347734; 2618124; 6432289; 4477007; 91750; 2836126; 4964714; 807362; 1744142; 5930662; 5580576; 7023607; 9827309; 7323654; 3568240; 357353; 2610306; 459717; 3101597; 2697119; 1385962; 2090583; 8006400; 2675480; 7647172; 4199155; 7867176; 1634760; 4306519; 3780962; 4482150; 637271; 5688810; 9431894; 3095978; 1717547; 7364751; 342722; 324891; 1013887; 3553637; 1607705; 4229915; 2788582; 3411761; 3820492; 2257905; 4928798; 132454; 4083319; 2579087; 2592111; 6594586; 4884587; 3436629; 893437; 4161443; 4985014; 3862899; 7785064; 7762171; 7770781; 5856207; 2350393; 6242484; 8000597; 7491807; 6930413; 4678154; 8023942; 6925317; 8703651; 8446755; 2100405; 1391999; 1391107; 1725524; 2434298; 7716860; 755308; 5896769; 2485037; 1444389; 2762916; 1111598; 987; 9416924; 7926391; 3175006; 6630843; 5723190; 8090636; 9010363; 6008399; 7531209; 8281265; 9332074; 699224; 7272503; 9818477; 8176651; 9588383; 5453024; 9961334; 9474368; 9719913; 4779971; 1340910; 8389189; 2181416; 8574828; 6357398; 1047078; 1297026; 4382328; 2009772; 5178326; 1257178; 5815809; 8635228; 3301752; 9910083; 6404563; 4346338; 3961866; 1119879; 1770871; 583205; 8931819; 9212484; 9981354; 368068; 6840631; 2337859; 6813729; 8418789; 1557614; 3753329; 867958; 201362; 7174651; 1036361; 5083301; 3103206; 2907118; 1695373; 319257; 5272565; 1003764; 3938228; 5123911; 2040137; 6787973; 1654288; 4624895; 4381860; 1686527; 2631501; 2004972; 6752836; 6742821; 4028023; 5788836; 5785178; 1380167; 3151290; 3147941; 4049933; 2666435; 6066104; 226956; 4932910; 3824367; 210411; 3393597; 4416542; 2520257; 4425507; 4429869; 1822575; 2319182; 1182956; 1168866; 1173256; 4856808; 1211832; 4098098; 2189244; 3734929; 3741689; 4812869; 86419; 97710; 84008; 2211154; 1546604; 3455132; 167455; 4280010; 2844343; 3859182; 261926; 6565814; 7866851; 5313922; 5939863; 953837; 1865966; 2871556; 6976169; 6979568; 499791; 4565391; 4290646; 1884340; 4572413; 7413418; 6221951; 8025042; 8028512; 8696250; 7794422; 7443780; 4657920; 6863422; 6296358; 6240852; 6552707; 5883565; 2681413; 2686888; 5868665; 2360202; 2334479; 2339949; 5536444; 3600091; 6187059; 6836083; 7710564; 753865; 2426934; 1406817; 8392336; 5921286; 7402739; 7728598; 7394710; 6146440; 2697005; 7668409; 729532; 1083671; 1061929; 36582; 1113984; 2469474; 1799064; 1798298; 1810744; 806073; 4078124; 2153678; 418077; 414515; 9523490; 9499970; 6697448; 9949166; 9707159; 9710984; 5435314; 5442122; 8951084; 3720607; 9780949; 7242433; 7235163; 9207437; 9195028; 9621653; 7314297; 7309537; 8217793; 9926339; 8200674; 3686857; 9556003; 9575136; 9566177; 560765; 9893531; 8266597; 8269900; 8286397; 7084172; 8755445; 5969906; 9019280; 8110524; 5698512; 3657295; 9791937; 9251591; 7266713; 649540; 679564; 648769; 668764; 702267; 695154; 9320092; 8242890; 8283935; 617289; 9035669; 9027054; 9054463; 9053778; 8466609; 9439212; 9390788; 7608670; 7621775; 7625629; 7981290</t>
  </si>
  <si>
    <t>7057276</t>
  </si>
  <si>
    <t>9802321; 3891338; 5635243; 2513727; 4322324</t>
  </si>
  <si>
    <t>2187802; 2280053; 5176177; 2897805; 355854; 3490248; 3694435; 3327063; 9281417; 6763414; 7712616; 7723045; 6853663; 4088883; 4494365; 703503; 5296079; 6372622; 820066; 1546016; 2272948; 972719; 2387745; 5868288; 2833796; 2447124; 7531538; 3230505; 194005; 4308024; 3416863; 5421336; 8956205; 2081997; 1762787; 1819036; 4304678; 5737520; 2704678; 2856327; 1952114; 1593848; 7261369; 679788; 7485951; 3614033; 8503114; 9444452; 196278; 2315</t>
  </si>
  <si>
    <t>xxxx7812</t>
  </si>
  <si>
    <t>CDCS CTY TNHH ENOSTA</t>
  </si>
  <si>
    <t>6767687</t>
  </si>
  <si>
    <t>8182159; 545022; 6890794; 8931420; 646885; 4228155; 4206107; 8024993; 1101518; 5843657; 8069783; 372216; 129359; 1160288; 9860369; 4652991; 6215886; 8684086; 8958349; 8558754; 8786994; 7923048; 8479630; 8152322; 8576003; 4703379; 4460996; 4469403; 1298154; 2891700; 1664428</t>
  </si>
  <si>
    <t>3976677; 6876144; 2245799; 2736355; 2024221; 6072259; 6557261; 6451787; 6433888; 5781955; 3499779; 7588004; 1292350; 711935; 8649182; 8198104; 9020153; 3624799; 8592539; 659872; 6469225; 3166723; 2634174; 1648201; 3322284; 7128428; 9113643; 5389733; 7913036; 3220751; 77654; 4417894; 4167050; 4229345; 1015606; 3858328; 9719188; 3106950; 2000855; 6318946; 4493911; 3970571; 3712544; 9891896; 6980914</t>
  </si>
  <si>
    <t>7746552; 7491805; 918614; 4470764; 4954220; 7172330; 721743; 8130009; 5366598</t>
  </si>
  <si>
    <t>6851580; 193621; 7146523; 6449434; 7589276; 4319217; 4576867; 7343872; 7677072; 6813641; 8613155; 9792681; 9905441; 9581667; 8621337; 4919105; 3750756; 1751398; 1391249; 374876; 2756969; 2507560; 2798972; 5707812; 7795531; 5685419; 7545755; 9642787; 4857940; 4069565; 4757585; 6682173; 1195050; 6591436; 8715215; 7824529; 5982244; 7431698; 8022100; 1242412; 2757517; 409194; 411843; 12284; 256804; 8508637; 7345696; 8233925; 624460; 1907846; 1614225; 1022386; 2847447; 3269583; 8850596</t>
  </si>
  <si>
    <t>7924242; 9135500; 5308919; 7648432; 6807209; 7841756; 2046809; 4552874; 9852845; 3604796</t>
  </si>
  <si>
    <t>5567354; 5878741; 7103549; 6843900; 2401074; 1066331; 2432420; 363642; 4917897; 864843; 847681; 7888776; 6245609; 9775222; 7137633; 5724385; 2831583; 927963; 773631; 5421029; 671230; 9139566; 9504273; 8495203; 9382800; 8206047; 7246926; 2716319; 423992; 4035056; 6394178; 7757163; 2736569; 2410246; 1513344; 1073105; 1794740; 3411026; 2206645; 5482519; 1832391; 6644898; 6217094; 3704509; 6865084; 7441535; 5858316; 5042704; 4997176; 2887693; 2247105; 4904195; 8585637; 7222101; 9842754; 6486245; 2081085; 6073897; 6430624; 2601904; 6788585; 2385545; 5930612; 5930679; 5919788; 9648282; 7098804; 9411094; 6701364; 4750269; 3480249; 4881678; 3022890; 4196944; 3420200; 3436990; 1251935; 2125677; 719385; 6615; 4537785; 1265513; 5081433; 2288780; 4947120; 203850; 75573; 68046; 3933707; 6002411; 8071176; 8067212; 8908370; 8925628; 9809934; 9106722; 9608137; 6789077; 2631550; 3005343; 2654048; 6800974; 6259185; 5364025; 1175993; 4528254; 4833973; 1567294; 2260570; 9230837; 1043830; 5288482; 1139276; 2150730; 4513075; 1899623; 1027113; 6573782; 6344288; 7860015; 7868791; 5870397; 7364673; 7651700; 5518126; 7455903; 6745836; 572753; 8421003; 7773040; 7293205; 7265526; 7264265; 7113477</t>
  </si>
  <si>
    <t>8801453; 7004825; 6939104; 7797789; 6894905; 1436748; 7736124; 4433752; 2083791; 8271025; 7205117</t>
  </si>
  <si>
    <t>1349330; 280071; 1314237; 6520128; 4020729; 2376015; 7009156; 9443016; 2190441; 9246645; 2220418; 1804922; 3301940; 6821058; 7021348; 6349905; 7082483; 7060078; 3958438; 338077; 2525110; 8361221; 9076037; 9650932; 3665729; 1995095; 7960578; 5577508; 7679664; 7873065; 3056167; 2731792; 755008; 7185754; 1574140; 4891425; 7929062; 8811123; 4495756; 5241021; 5021740; 1145992; 2783402; 2767171; 6342729; 5500488; 6283724; 5878548; 9677221; 9435674; 1556628; 1785856; 3439995; 3455303; 9241893; 6698063; 8454570; 8527766; 9623637; 7145686; 6514876; 100673; 1970924; 893001; 2521080; 2975687; 8104988; 158177; 540845; 141174; 2438565; 1700463; 4961738; 7864983; 452357; 529238; 2191964; 8237194; 8604654; 7658977; 2980551; 6343534; 3077240; 2303721; 2305351; 4348030; 2520822; 1749117; 8248587; 3681637; 9889022; 7978454; 9641713; 2415155; 4666894; 7019993; 7179542; 2072711</t>
  </si>
  <si>
    <t>4475293; 2738282; 8209440; 5152906; 7798600; 8823506</t>
  </si>
  <si>
    <t>8674302; 2063721; 5117495; 9973476; 9427760; 6083886; 9507143; 4340150; 4345035; 9349709; 6651087; 5959593</t>
  </si>
  <si>
    <t>7723871; 7653938; 6237879; 1409222; 4973892; 1285826; 1570255; 2608657; 1027387; 1004650; 1188622; 4424509; 175051; 4110827; 6382722; 7758956; 6344932; 7839604; 1442092; 111670; 9595829; 8282692; 573149; 9578946; 1337572; 9250006; 3663172; 9917152; 8472598; 3199748; 7196575; 3322413; 3314713; 8914118; 7089536; 5414478; 1617481; 7795268; 421953; 4055706; 7145906; 1151128; 5617911; 5301628</t>
  </si>
  <si>
    <t>443775; 6715198; 2593654; 744858; 2447465; 1153396; 4468939; 1574623; 1695890; 1310178; 326369; 2903807; 2825364; 3400837; 3185326; 5907026; 6517507; 6916968; 6901910; 4694618; 5927704; 5757207; 7916517; 7068033; 6656026; 9231052; 8586859; 7633980; 7120225; 7094057; 5367579; 9430568; 9918074; 8974962; 667813; 8334328; 2858530; 3623623; 3659875; 9995818; 8926852; 9496517; 9214432; 9413873; 9371493; 1324178; 2923701; 1972829; 1947906; 3506650; 973726; 1001047; 728164; 2961708; 5735803; 8894971; 3319669; 8927704; 9913592; 8853525; 8646495; 8133951; 7269148; 1366068; 1975131; 6972791; 2046672; 5460470; 5352605; 8813289; 9336813; 4267906; 8356453; 3150748; 7751899; 194824; 5964993; 3948247; 1894444; 6410675; 443766; 3830014; 8908752; 4298468; 5294269; 224510; 1612333; 225781; 5195377; 2961102; 1393552; 1383116; 62009; 6289561; 8711838; 7453013; 3794883; 3777980; 3420612; 2202472; 7688401; 5881220; 7171544; 9535823; 9066295; 6353169; 9860434; 3622483; 4548883; 9313624; 8208272; 8362600; 8308366; 605678; 3198092; 9288646; 9926287; 5399525; 5409773; 5457741; 7279205; 9836903; 1814774; 2165631; 6107431; 3199796; 9116197; 8550745; 6406367; 1371172; 324727; 4210928; 7985181; 8176386; 2521177; 7004585; 6430485; 1362334; 4052384; 1275233; 987148; 285476; 1009542; 5781879; 6706937; 2107879; 93669; 359817; 377046; 2311912; 3737690; 816837; 7988155; 5911256; 6791496; 6792015; 1543812; 4135189; 3432950; 3445664; 6113772; 5694975; 7817030; 7553848; 4676184; 6608553; 2383710; 7889858; 5735247; 5743144; 7045072; 7032431; 6611835; 5459380; 672588; 623746; 9913229; 9559269; 4529010; 5013526; 1621935; 4971216; 3214043; 6991811; 6987354; 3224255; 5420971; 9953360; 9962872; 9955970; 3668732; 9112072; 3283116; 9056445; 8847418; 7978232; 4737147; 7972560; 9847043; 4706750; 4703279; 536314; 9854369; 9630363; 5386507; 9011872; 8253405; 5935661; 8029020; 8077860; 3427336; 3422646; 4149087; 4879461; 4465812; 2453767; 407554; 2619461; 3517001; 1881435; 1696788; 5533376; 5519204; 4309214; 1903179; 421991; 1174377; 2736279; 3751105; 6296868; 7897189; 4165494; 1539222; 1254788; 2375966; 5868854; 6528750; 4969131; 4253876; 8873311; 566996; 7218149; 5795241; 6433871; 5114501; 5130988; 4573842; 5060943; 3850508; 1095828; 2130976; 2974454; 6311111; 8714896; 8038878; 6789052; 6077030; 5819559; 2080234; 4179572; 169829; 9212375; 4720046; 7918302; 7129947; 5368765; 8650481; 8297699; 5796437; 4054194; 5511698; 976100; 4011035; 2108777; 1739308; 1116696; 2423594; 1816491; 2299029; 4078267; 4788028; 210761; 197457; 186451; 3436048; 7765557; 5850237; 6105432; 6801491; 5860814; 6842870; 6867067; 7372367; 8042866; 2655475; 2672313; 2679326; 5625756; 7027834; 6612565; 8307925; 9567366; 8959687; 9313936; 2475090; 9951600; 5427370; 3197449; 3219068; 5348300; 8180737; 8554444; 9205594; 3115823; 4793008; 6308799; 5706272; 6499542; 838482; 3385071; 8624444; 8666162; 4995007; 8234632; 9267059</t>
  </si>
  <si>
    <t>4583028</t>
  </si>
  <si>
    <t>4935807; 901440; 4799625; 9339213; 5580607; 9639407; 4936757; 1943313; 3021311; 3181334; 5023517</t>
  </si>
  <si>
    <t>8878046; 9831948; 5777138</t>
  </si>
  <si>
    <t>xxxx2403</t>
  </si>
  <si>
    <t>CTY TNHH THUONG MAI DICH VU VA XDKHANH LOC</t>
  </si>
  <si>
    <t>2543874; 6400314; 861478; 9902076; 4727193; 5441316; 8090520; 507352; 4429222; 4429501; 4194978; 5614467; 5843290; 6250204; 5751624; 9316668; 7439869; 7151695; 4288762; 8815773; 8327101; 8595388; 4828406; 9870247; 5537167; 4662656; 3609545; 8583334; 4776359; 8704991; 5700033; 1742299</t>
  </si>
  <si>
    <t>8111637; 3721181; 6811341</t>
  </si>
  <si>
    <t>5278571; 1141822; 97961; 1819578; 1655; 4442814; 1481578; 4149351; 186664; 1801838; 1776740; 3772312; 8318946; 9331338; 9313134; 9303724; 9012056; 5396002; 6663370; 9132505; 8559436; 9570899; 5900414; 6165434; 3559421; 7361108; 7681309; 6149038; 6494385; 2705724; 5937767; 7875754; 2945957; 444825; 6571772; 5265893; 2829998; 2837353; 4544655; 1706936; 4342000; 3060066; 325559; 5747297; 3077524; 8132861; 8931907; 5454658; 3743742; 4919800; 1505044; 795416; 801267; 2130731; 1095016; 1170762; 4276819; 3940492; 1714168; 4244938; 291635; 1954521; 3133339; 2630822; 3983235; 6638170; 7845641; 6932675; 6958204; 6503031; 6485950; 7358214; 2988197; 5590577; 7432467; 5621713; 8186440; 595928; 596278; 6670773; 9324434; 9327618; 9920449; 9535406; 1496065; 5216675; 6171258; 3030074; 406223; 2434353; 2313585; 4481178; 4524909; 4511385; 1185477; 3779798; 886604; 6851979; 6140835; 8233547; 9420218; 9023397; 6362701; 9954349; 8706005; 8721518; 419203; 7028878; 6772789; 1286623; 5480534; 5774382; 948337; 1014793; 9204492; 9781844; 8167301; 2266278; 3460549; 204568; 283595; 1279351; 7565359; 7515917; 7920044; 6055438; 9243980; 56449; 4067385; 4928585; 1743697; 6819057; 6188173; 6964568; 1944704; 5005535; 5046379; 1592414; 4476031; 2533532; 6926754; 7872749; 6325269; 457993; 2635341; 9865256; 8661448; 7109317; 9018991; 9168349; 9774752; 2290538; 8410855; 7763458; 7201872; 3342559; 7312759; 3214272; 2734066; 5214271; 9116254; 673459; 4701025; 8982317; 8031869; 8049087; 5350426; 1044570; 1943878; 5998227; 4559145; 2252758; 3410739; 1811633; 2218248; 195287; 1245689; 2090659; 2121837; 1383036; 1447766; 1618595; 3780054; 4595046; 4350400; 4650760; 4355940; 3511336; 2545849; 6332604; 7828683; 5812809; 5804330; 5502398; 8243765; 694893; 8831556; 3319326; 7417044; 6139571; 9551472; 1557482; 7658449; 9499148; 3211493; 9398363; 3092946; 2886033</t>
  </si>
  <si>
    <t>xxxx8493</t>
  </si>
  <si>
    <t>CTY CP DT TMAI VA DVU AN TAN</t>
  </si>
  <si>
    <t>9705837; 4215070</t>
  </si>
  <si>
    <t>504200; 3885857; 2502830; 385565; 8277158</t>
  </si>
  <si>
    <t>7609129; 9564132; 544923; 9164591; 7707660; 9948955; 7994295; 6109001; 5971345; 8538327; 2797422; 9602009; 2466136; 8761798; 6666175</t>
  </si>
  <si>
    <t>1092037; 9555609; 9771556; 8103200; 3866663; 2976631; 4790049; 327271; 7535279; 365281; 4318087; 1157446; 3981720</t>
  </si>
  <si>
    <t>3278406; 3058196; 1087483</t>
  </si>
  <si>
    <t>7947734; 1702169; 4551854; 6763392</t>
  </si>
  <si>
    <t>365454</t>
  </si>
  <si>
    <t>3326208; 7706389; 3575572; 7123613; 6018649; 2210004; 2786824; 9052002; 2638376; 6769516; 6956149; 9332034; 1934660; 1323759; 2771239; 51438; 8627362</t>
  </si>
  <si>
    <t>2902470</t>
  </si>
  <si>
    <t>1461532; 7070428; 9291786; 588353</t>
  </si>
  <si>
    <t>929209; 370694; 440402; 3214168; 6404091; 9703121; 3367719; 1214784; 761574</t>
  </si>
  <si>
    <t>57686</t>
  </si>
  <si>
    <t>1048001; 4602894; 3774166; 3846849; 4490367; 6933108; 4636374; 2226836; 1099882; 3249015; 8515419; 8848609; 7165823; 7240938; 7699049; 5554587; 5899995; 5967849; 463334; 4358845; 1372758; 6335911; 7696337; 6078771; 5847065; 7147230; 3285091; 8633382; 9938534; 3631053; 8674861; 183199; 4171620; 263331; 4883940; 5273098; 9036725; 3300604; 8364390; 1587780; 7453543; 905301; 1921673; 1018962; 1649359; 3456865; 9089253; 3244476; 292070</t>
  </si>
  <si>
    <t>xxxx2029</t>
  </si>
  <si>
    <t>CTY TNHH TM DV ICDI</t>
  </si>
  <si>
    <t>5715759; 7794686; 388811; 9064497; 4693643</t>
  </si>
  <si>
    <t>xxxx2469</t>
  </si>
  <si>
    <t>CONG TY TNHH KUNL VIET NAM</t>
  </si>
  <si>
    <t>2918763; 6746255; 757050; 8785586; 6366177; 3738372; 3759287; 9707490; 3027993; 906137; 7693858; 6101984; 6811592; 8572005; 8915293; 9961562; 9475985; 5561449; 1042523; 6706664; 2635641; 7516152; 8880677; 6788429; 5003775; 2891117; 210085; 9785995; 9894674; 8512196; 760402; 5675422; 5726272; 2632261; 4560795; 6393399; 9569830; 3533785</t>
  </si>
  <si>
    <t>6051078; 4575733; 8113119; 3656845; 8864439; 4478577; 3091570; 8153899; 2862628; 9988431; 1393746; 6433670; 9135351; 1232388</t>
  </si>
  <si>
    <t>xxxx1275</t>
  </si>
  <si>
    <t>CTY CP TM VA XD LONG NHI</t>
  </si>
  <si>
    <t>4062674</t>
  </si>
  <si>
    <t>4697388; 1353658; 4351628; 1838049; 8077234; 4668629; 1043255; 9069316; 9463131; 9481652; 7309614; 9155835; 8624234; 2803610; 4816334; 2594213; 5121462; 1915040</t>
  </si>
  <si>
    <t>3883896; 4267615; 9073474; 7057925; 4836460; 5690872</t>
  </si>
  <si>
    <t>6262139; 7195760; 7116502; 9168578; 6974103; 1514666; 4400200; 8055005; 217711; 3897344; 21866; 6742927; 6168658; 2263801; 6805294; 5225594; 4183189; 9147152; 8180214; 1336770; 5825871; 6426595; 1403425; 1561614; 224804; 1731964; 7016093; 1200710; 1670435; 9961797; 5121461; 4685436; 9437774; 5166620; 3230496</t>
  </si>
  <si>
    <t>452389; 7456248; 7620219; 5172007; 8774273</t>
  </si>
  <si>
    <t>2080083; 9388205; 2230114; 4899583; 6484770; 6738362; 259317; 5106667; 4966888; 5873847; 6538535; 4731986</t>
  </si>
  <si>
    <t>7693878; 5057248; 4529013; 4230893; 1053843; 8433483; 5487617; 3428655; 3869579; 4836982; 5874601; 6980152; 9456562; 3968688; 5264238; 6216433; 6306688; 6936064; 6913019; 2406064; 7462194; 526007; 7569921; 4319267; 1726405; 2716150; 6504088; 6359964; 5338640; 5924823; 8343161; 8133069; 1718477; 9387957; 9679245; 9152989; 5371996; 7053975; 5605163; 171053; 749883; 6803631; 2141996; 3756349; 3414212; 4218681; 4220884; 4310959; 1599588; 7033495; 8786589; 5464208; 8136908; 7459584; 6216186</t>
  </si>
  <si>
    <t>1252766; 8563807; 5342056; 8785004; 3124172; 8587389; 7292053; 3828239; 3974815</t>
  </si>
  <si>
    <t>3415173; 483569; 7855602; 9360378; 9007588; 7537927; 7882287; 9020215; 3947432; 6377235; 1684031; 3574040; 6057366; 2898373; 5080891; 5870604; 7630606; 3417719; 7251472; 9862702; 8258727; 2150132; 1913904; 5005288; 6188140; 2856566; 1285480; 4170279; 3850694; 6365608; 8471676; 8448853; 9192734; 8193072; 7334078; 3673976; 8583729; 3285354; 8535718; 7402106; 6717764; 8864301; 8202741; 8911978; 4503300; 1584867; 8977586; 8962490; 1072753; 1834264; 8252033; 5359375; 9382837; 3291262; 3271248; 4927493; 975176; 1127650; 744042; 7844007; 4042841; 4597128; 7271593; 952542; 109825; 5308507; 4403852; 5174315; 156408; 2835651; 4062834; 1614652; 4935684; 9785135; 7066983; 4900002; 1388018; 4805922; 8683814; 7080348; 9014086; 7886870; 5713338; 5707454; 6636372; 3489598; 7496422; 6602987; 6567083; 1003198; 3530875; 467872; 5770331; 3499555; 1957577; 2014442; 4023472; 6129199; 5089846; 5479080; 5036046; 1031180; 8063179; 8068993; 5890937; 3619669; 9402462; 9072724; 3300281; 3340776; 5364700; 8515780; 6676212; 5414365; 6669055; 8450731; 3237315; 7928412; 9958561; 9497082; 7187923; 9546924; 9138618; 9473658; 7156234; 9116649; 9117614; 8218883; 8217118; 565250; 8850533; 8713607; 8397532; 6198247; 5676418; 5678553; 4537005; 4514675; 4988925; 2523793; 1901086; 4315696; 2567993; 8402361; 4871329; 181641; 4478423; 2253241; 2283015; 231265; 5213140; 4199086; 4184092; 1541885; 1281464; 5238342; 2295383; 1611147; 4785029; 4791582; 3032253; 3019342; 94752; 1525230; 3726514; 4833762; 1235151; 3774683; 125314; 2105535; 752988; 38184; 1088866; 2127686; 1110348; 4057954; 709475; 513544; 9253552; 9259802; 447790; 9073886; 9667459; 1383189; 5746107; 6410554; 3082294; 3097155; 2706670; 2715639; 8941098; 9701256; 9651160; 1780528; 137550; 4552917; 6266219; 7751630</t>
  </si>
  <si>
    <t>9306695; 2569141</t>
  </si>
  <si>
    <t>9637749; 8803909; 7507659; 4056100; 9840100; 5321298; 2615795; 9174010; 9723288; 8188823; 5385665; 9092842; 5455488; 6872863; 5927053; 6651656; 9360653; 7863285; 744698; 3797123; 2261906; 3362242; 926636; 4815922; 2477686; 181846; 989873; 2274187; 1687865; 1042303; 8829994; 7469080; 2368714; 2651676; 6137712; 5316796; 4754477; 5187958</t>
  </si>
  <si>
    <t>4299400; 3561513; 4184087; 2794985; 1395933; 6928334; 8694692; 9367903; 8378247; 2876698; 1924512; 3091573; 3093534; 4248374; 239729; 8098103; 1207323; 7006643; 7471140; 8001484; 9598720; 9006820; 8564159; 4347759; 5474803; 4809037; 9713689</t>
  </si>
  <si>
    <t>1120338; 2116143; 3252304; 494403; 8272555; 674694; 5893757; 4239895</t>
  </si>
  <si>
    <t>8941552; 106916; 6243275; 3520088; 2313568; 159959; 3762113; 8217414; 478604; 7162878; 4739209; 3885313; 4554620; 3050698; 5092129; 293477; 3887258; 5901800; 6468231; 7159479; 723251; 3252229; 8065231; 8724418; 1103183; 7191135; 9542752; 6648321; 175135; 3448594; 2131627; 5194678; 8181940; 8282062; 7715901; 6955830</t>
  </si>
  <si>
    <t>1434739; 1357081</t>
  </si>
  <si>
    <t>6978214; 9539507; 9784413; 8181009; 3949688; 5024166; 6733089; 2672115; 1945475; 452747; 425827; 5277746; 1148093; 3895258; 9921; 2123776; 1597221; 5846189; 4967120; 850533; 6220166; 6306440; 5704014; 7162873; 5652773; 4060037; 3185978; 6864330; 7778908; 2238947; 2157262; 6124273; 753076; 4340909; 6410052; 6442372; 4547901; 7212599; 7630442; 3279511; 3310742; 3311904; 8120198; 487708; 7306764; 9634559; 9613691; 1922862; 2042174; 6413171; 3578888; 7640059; 5789161; 3488366; 9047474; 9305426; 1070068; 2742623; 3725451; 2406787; 1402888; 3395537; 4927791; 3799997; 6094773; 2800230; 5254419; 6871097; 7007519; 6286253; 7717577; 7873639; 6606708; 6090877; 5844285; 1448221; 762490; 4189063; 9285418; 9848184; 5373899; 9676130; 3989404; 7664050; 2665282; 356986; 4278609; 2606956; 3960703; 5656117; 1093676; 2430667; 363450; 3032846; 4173047; 3613896; 3662258; 9658142; 442298; 1345531; 8897869; 7195806</t>
  </si>
  <si>
    <t>4795857</t>
  </si>
  <si>
    <t>5139250; 9450530; 4872412; 6889836; 4732490; 704942</t>
  </si>
  <si>
    <t>3275585; 938560; 937134; 8449716; 5169625; 932937; 4251980; 6145614; 3769984; 1292447; 4309553</t>
  </si>
  <si>
    <t>3754518; 1538542; 8478476; 9564787; 2321393; 8205085</t>
  </si>
  <si>
    <t>7548133; 206554</t>
  </si>
  <si>
    <t>2991233</t>
  </si>
  <si>
    <t>3739953; 8249430; 7583837; 6789540; 4737889; 1663535; 7217192; 8722891; 2916619; 555661; 9507293; 8396551; 3606959; 5618786; 9078501; 3451916; 961767; 5942706</t>
  </si>
  <si>
    <t>8497349; 6512560; 6127096; 1098057; 4116854; 889422; 2441292; 7720636; 2812797; 5952396; 3565762; 4386609; 3970637; 553516; 9988417; 6369856</t>
  </si>
  <si>
    <t>2186403; 828753; 5178721; 2943869; 438819; 6827821; 6958070; 9797862; 4477914; 4306233; 8377657; 7754934; 7456395; 2381250; 5936843; 5988410; 6471411; 2998923; 5593337; 6781196; 6405687; 5831520; 4023792; 5493823; 5120956; 1146324; 2757883; 2485551; 1157404; 3395814; 2776281; 1531422; 1017254; 2238207; 4947338; 1824943; 2273115; 2271013; 2317101; 3953693; 3060917; 9284422; 9925559; 716206; 6695605; 4721785; 630554; 623828; 8237705; 9594110; 6650374; 8842422; 9514087; 9220696; 3280109; 9743310; 7144560; 7279730; 7240252</t>
  </si>
  <si>
    <t>538208; 9275008; 1023018; 6162392; 1722778; 4080676; 742549; 7593639; 2681340; 6316305; 7467079; 6884688; 5571109; 6443322; 40284; 4846142; 3042472; 4215512; 2526666; 8951455; 9223924; 9603329; 3308417; 7161720; 5923895; 7041639; 2329543; 9309967; 5255896; 9743477; 3084846; 8735891; 3861516; 2235240; 232445; 8459751; 7924300; 2502118; 7567602; 102164; 1342641; 347781; 3895522; 3307523; 2053447; 5194174; 2717219; 2316833; 4450246; 7678483; 6081887; 6136159; 532218; 7013322; 6784937; 6352707; 9669528; 7069631; 9588830; 5473603; 4549831; 2751197; 1990359; 2222922; 4173850; 3364841; 1784758</t>
  </si>
  <si>
    <t>8781151; 9193418; 5388102; 2018781; 2931283; 6152811; 6131857; 2346474; 5013717; 7762432; 6609212; 4012781; 7366292; 689806; 9314491; 8253107; 3663033; 9270743; 2197494; 811527; 151531; 4077885; 9464566; 7975196; 6260994; 6574566; 7462257; 5481939; 5473843; 4568552</t>
  </si>
  <si>
    <t>6290186; 3547662; 4078141; 6792970; 1913296; 2642519; 1433516; 8394524</t>
  </si>
  <si>
    <t>4254476; 8807125; 6053187; 7045666; 5231215; 3898125</t>
  </si>
  <si>
    <t>7183171</t>
  </si>
  <si>
    <t>3111556; 3175440; 2376160; 2371220; 8301313; 5225064; 733365; 1295521; 5356379; 2445538; 752245; 548277; 2084225; 8715753; 3610884; 9180807; 9058368; 4948880; 6035161; 8715171; 8353139; 1810582; 7920873; 3608385; 7654846; 6274266; 6390508; 3752336; 3666241; 570535; 3196206; 5945554</t>
  </si>
  <si>
    <t>5326612; 9809614; 8744455; 7067422; 7387646; 2053005; 7345572; 7672602; 6194157; 8716392; 7482579; 6925228; 8069546; 5136869; 5171279; 730068; 3400643; 3018913; 1201918; 2214742; 989529; 4561208; 345239; 3828504; 3326785; 9205567; 7228734; 3616194; 9906633; 5389117; 6672001; 8644481; 9661911; 5561342; 6379833; 6440234; 3167853; 7487191; 7063312; 2217557; 3020259; 4166270; 1057187; 4808584; 117126; 1120651; 2373206; 441505; 6533497; 4895512; 884921</t>
  </si>
  <si>
    <t>3305962; 2455650</t>
  </si>
  <si>
    <t>8826096; 5962512; 9962101; 2626607; 5371844; 3457187; 359079; 1175164; 9383381; 7208071; 1573691; 3753316; 3063184; 4464273</t>
  </si>
  <si>
    <t>2114498; 876804; 8075274; 6093029; 6433977; 2161495</t>
  </si>
  <si>
    <t>9944261; 9111376; 9116894; 3400194; 368917; 9405467; 7689020; 2608223; 3332300; 1504117; 4802455; 8248976; 2425026; 9093589; 4619563; 2951485; 1968858; 7800515; 6263706; 2283639; 4100347; 1139304; 4958594; 800691; 643564; 9215477; 4865522</t>
  </si>
  <si>
    <t>CONG TY TNHH VIET MY TAY BAC</t>
  </si>
  <si>
    <t>6736536; 7050223; 1472041; 4565744; 9865155</t>
  </si>
  <si>
    <t>1731840; 6802612</t>
  </si>
  <si>
    <t>5819110; 4371590; 3620715; 5903757; 7394009; 1990879; 4114561</t>
  </si>
  <si>
    <t>4570824; 747990</t>
  </si>
  <si>
    <t>8532095; 7208284; 7021248; 6833370; 2882454; 4481406; 1186878; 1110334; 290631; 3094789; 4719666; 9157009; 8854699; 394503; 4546128; 3915427; 2757801; 1829549; 6527891; 7499093; 5273120; 6111315; 9351671; 3308354; 3335374; 8115331; 8860672; 6559776; 7421712; 5942454; 8782389; 2223992; 3371016; 1386533; 1982160; 1714330; 1654684; 5797070; 3587095; 4011872; 1672639; 6125191; 9431934; 5509594; 3561333; 5827865; 5530931; 6799383; 1945036; 5352945; 8527186; 8640396; 9862849; 8576220; 7277679; 3712434; 2557659; 432971; 3118444; 3725624; 4450863; 9031568; 9636944; 6001829</t>
  </si>
  <si>
    <t>4964429; 4869414; 3522551; 448179; 2253939; 7287615; 48043; 3881423; 2607319; 3577827; 6144829; 3920972</t>
  </si>
  <si>
    <t>xxxx0186</t>
  </si>
  <si>
    <t>CT TNHH DTVPT HOABINHXANH</t>
  </si>
  <si>
    <t>9219379; 3260613; 3323753; 7216987; 7099341; 7088688; 7898416; 6318367; 3152046; 6750475; 6769341; 4330793; 2982149; 6706322; 5298577; 4009459; 2931720; 211695; 1834712; 3405491; 2812639; 5193257; 1192514; 1135211; 6433129</t>
  </si>
  <si>
    <t>9017629; 8462095; 7822343; 8677588; 6534278; 5605924; 7796918; 7788265; 9719399; 3341774; 3881049; 927094; 525409; 9968020; 9041512; 9048543; 9079402; 6123944; 3101797; 5812820; 5820713; 5806575; 4390508; 762958; 1440041; 3423532; 5231027; 7118344; 4230846; 8978048; 2958612; 2779674; 4138290; 3785299; 1245072; 176011; 2729637; 6792874; 8409659; 8709619</t>
  </si>
  <si>
    <t>8742841; 7842347; 4143305; 4893100; 5677303; 6296904; 7814194; 2075789; 6391787; 470132; 5589672; 6481447; 3381204; 1166524; 5222523; 5046773; 2591850; 4288769; 9942282; 2620629; 3596283; 3592195; 9497958; 5362385; 8456490; 7888471; 6229504; 3451536; 3821984; 2114808; 369673; 30695; 3415790; 1186407; 3975083; 506803; 3280494; 2958574; 4713016; 9385478; 7901031; 7464190; 7864722; 7542010; 6006232; 6627234; 875090; 156877; 4220843; 2270640; 4888568; 4870704; 5933186; 7736923; 5649412; 7415650; 6522324; 6553667; 5654074; 8370922; 2906094; 5100201; 6845501; 4367721; 5586189; 7663331; 6782309; 5841114; 2304124; 2293257; 6756964; 6387567; 1148298; 1489195; 1854165; 4820946; 123104; 371198; 4299036; 1307834; 5803603; 2617366; 7335344; 679247; 8557736; 7289408; 8174757; 7260764; 5454073; 9073355; 8535880; 9788932; 9707143; 4750825; 9430831; 8782465; 4710720; 8412878; 6607171; 7579134; 6364064; 5744010; 5983758; 5972303; 7519967; 7432479; 4584996; 2230703; 877929; 6215134; 6204066; 1301400; 1253901; 4321234; 368427; 52274; 2110319; 747375; 318918; 1544739; 5159753; 809924; 80554; 4484010; 5207828; 4409276; 4850168; 1492691; 3790825; 3581311; 5880735; 7659436; 7683023; 5083396; 6134911; 6460255; 3494191; 1700043; 4736798; 9152473; 7184939; 9772033; 9554775; 3663843; 8269934; 8335103; 8312911; 8438371; 6981745; 856171; 1489339; 1767686; 2095683; 4314204; 1313328; 1791648; 3134915; 4342572; 7656378; 5114825; 5685849; 8094952; 8318014</t>
  </si>
  <si>
    <t>6081740; 8763239; 2769904</t>
  </si>
  <si>
    <t>9226809; 5415991; 8109469</t>
  </si>
  <si>
    <t>7813884; 8904044; 7183399; 9730415; 2638840; 5223170; 1600472; 2802389; 1403800; 2755571; 3671871</t>
  </si>
  <si>
    <t>40205; 9925649; 2984597; 9764719</t>
  </si>
  <si>
    <t>8837225</t>
  </si>
  <si>
    <t>9548476; 700038; 8861728; 6676016; 2253622; 1518574; 149380; 1210752; 4099620; 742304; 3384897; 836255; 5460895; 9502172; 7137560; 1589752; 1747451; 1079082; 4820642; 269358; 3898104; 921043; 2460878; 7554297; 7074605; 5956560; 5585002; 3146976; 7354012; 5521337; 3985820; 3503244; 2578929; 310784; 5014741; 8734102; 1669698; 3503810; 1970405; 5491719; 3560478; 2952015; 3181565; 5893993; 7453767; 5654476; 8410385; 9575777; 7101827; 8573333; 4709635; 3621975; 7314924; 9829525; 8317112; 267789; 1587330; 624726; 8289096; 9859265; 1825376; 4274060; 1789852; 4107796; 763499; 4845838; 8080172; 7512327; 7423050; 7673145; 6867138; 2909498; 2665664; 3520769; 3141350; 1857102; 1016489; 1288165; 9615627; 8652964; 4709266; 7960806; 7589873; 6684265; 9975518; 5179531; 52550; 386523; 1756802; 2781904; 1455389; 5979804; 1943064; 3949933; 3062491; 2667088; 3571939; 7438518; 5353755; 4267639; 3934221; 1614529; 892853; 1205263; 1170886; 4695806; 4749435; 7920103; 5385079; 609042; 8727351; 5697471; 7436559; 6505110; 6574724; 7455402; 2351555; 6165740; 7679681; 6113803; 5835698; 2657706; 2652378; 7355203; 6734463; 3510063; 5108312; 3984040; 5486047; 1891208; 2573933; 5039880; 8725135; 3209684; 7526461; 7081575; 7041432; 2388946; 7537186; 9373236; 5060236; 1894536; 4300254; 3979961; 3983128; 350981; 353138; 425864; 4050153; 4640812; 7678006; 7685345; 7747133; 8429975; 5944206; 8391103; 451623; 5395683; 8782061; 9342843; 9757664; 6686115; 1197648; 2188210; 5444536; 244461; 5221841; 4570662; 3847605; 2089912; 2153759; 612303; 9946863; 8516761; 8504462; 3270722; 9763246; 8568860; 7968647; 8846519; 9341020; 8342252; 8316634; 8794300; 8770259; 8950449; 7305099; 9289574; 9309604; 2473199; 5167882; 4787961; 1735299; 371323; 765018; 778720; 4987287; 4988453; 3942964; 4244890; 216636; 5226287; 1587282; 9985567; 9124835; 906986; 9230184; 2834033; 2243913; 1213664; 1218101; 4093433; 3035885; 3035482; 820502; 826620; 9373090; 5950368; 6297905; 6965944; 5987679; 8739437; 8754087; 8043562; 6198381; 5928212; 5910119; 4626066; 6557171; 6928229; 6940779; 7841070; 8055818; 6160584; 7666603; 2702778; 6140266; 6135993; 6814553; 5835346; 6070932; 6430331; 7355462; 2052033; 6095811; 7383064; 7385027; 4049393; 7350809; 413045; 2964490; 995256; 4276069; 7887234; 5351036; 8983355; 674606; 9543311; 8561939; 9400948; 8900549; 3299627; 4864797; 762800; 4095278; 3741287; 1178628; 2209974; 8160272; 9428644; 240983; 5191999; 4992354; 1262063; 2502183; 2739490; 1734967; 114520; 1780669; 6658046; 6319518; 9375787; 6457404; 4642246; 7686918; 5866297; 6160931; 8077269; 6953663; 4685357; 7412178; 4662749; 9924525; 7584422; 8495316; 9879029; 9301433; 2487007; 269831; 5160062; 4268985; 4951973; 9801948; 525752; 2248855; 1155414; 742755; 7062061; 6895722; 6453077; 6406784; 4307233; 1637973; 340294; 3984850; 6704934; 3508598; 1485382; 2805877; 1568668; 1749792; 4796446; 1094589; 4709577; 4716050; 3945908; 5758898; 1667458; 7785371; 9007880; 5386144; 9878620; 8264716; 1399188; 3730866; 4402666; 3702080; 3660765; 7171479; 4078448; 2827110; 6635716; 6980711; 8706015; 5006320; 5291202; 6712482; 1717186; 7339219; 7446126; 2185389; 1197069; 893386; 3422024; 9128464; 2764584; 2470140; 5268721; 9948546; 8241247; 7885834; 3604926; 9680512; 4732311; 9419129; 3696210; 1783814; 1135010; 68928; 5136571; 9220453; 3400710; 508361; 4176688; 4870532; 6560670; 5691799; 6534289; 8008940; 3182968; 3160528; 7707937; 7741195; 2609922; 4026829; 4355985; 6288714; 7576588; 6967214; 6376199; 3156008; 6774587; 6417896; 7443421; 9045301; 8444336; 9018827; 4077209; 2483423; 377852; 1083123; 1839517; 1588948; 2297350; 8677179; 8090290; 7845856; 3223720; 6944594; 2084936; 468311; 5911311; 6429466; 2649256; 2671484; 3564391; 2013741; 5760351; 1312776; 1640467; 1629300; 980231; 7611756; 8838521; 7622321; 4697690; 9381015; 8593123; 5386931; 3609264; 9313865; 7324697; 8948600; 8349224; 8313709; 9562132; 9855959; 263892; 4575386; 4576895; 5019923; 4254987; 4256172; 1278915; 2417435; 2183388; 4793467; 4802907; 73939; 75671; 86023; 3743592; 163574; 4105183; 8673; 854447; 3014195; 8127802; 9268181; 3445894; 7194894; 9133622; 9453872; 9720089; 7859989; 617656; 3721814; 8212838; 9605258; 9542474; 8248508; 8312332; 8356465; 8331397; 8627950; 7295731; 7299075; 9326681; 668058; 5376934; 5380401; 7918005; 7926108; 3602170; 3307436; 8573684; 8578731; 9391221; 7956915; 7962598; 6037752; 7938864; 4737358; 7121890; 9074993; 9648696; 9051970; 6686821; 8491846; 6689520; 8508848; 9686038; 9983875; 9163749; 3764378; 869008; 7275959; 3378923; 4110214; 1486733; 3382617; 1504504; 737302; 764983; 2427787; 1226921; 4083527; 4072955; 4067890; 3746865; 4177996; 4173527; 4187522; 2250922; 2838769; 96576; 92132; 5179279; 2773126; 2771921; 2480237; 2481491; 933534; 1439252; 1473192; 2732571; 787499; 2743594; 795688; 2527540; 4524525; 4233780; 3939354; 4515203; 4577314; 218676; 206859; 195900; 4902732; 5185916; 5193785; 183965; 253805; 2308033; 8089724; 6978038; 6285725; 7396001; 7053196; 5719223; 5327835; 6657959; 1621386; 4328174; 4285745; 1887589; 3982726; 1699152; 1682614; 5760474; 2970545; 4359794; 3084013; 3131633; 6706775; 3527240; 1973170; 1364695; 1346657; 4379622; 2659945; 2903129; 5538936; 6738499; 7351816; 2587610; 7029829; 3160020; 6494716; 3184151; 4595163; 2318616; 7656532; 6099012; 5883625; 5582819; 5571190; 6464544; 6797687; 6100840; 7406713; 6507697; 484608; 8046944; 7801741; 7894405; 7852752; 8758228; 5639795; 7773801; 7019845; 2623580; 3494048; 3448746; 2935043; 3998082; 1690992; 5050825; 2570450; 1576122; 3931870; 152785; 179857; 4836767; 9185931; 7201959; 5464627; 6044457; 3604426; 8237817; 3968784; 3074804; 1979856; 3478456; 7019915; 7708629; 5612495; 6666688; 8091811; 6589914; 8982683; 7290896; 9421905; 9219030; 9461380; 4401069; 3728093; 1520104; 4891970; 204199; 9936870; 583513; 9579464; 8556273; 9394981; 7088793; 5387329; 9840638; 3660547; 1811803; 3834782; 3860879; 2748289; 1774186; 2191377; 859326; 9111745; 9985727; 9122909; 9119253; 520889; 2260362; 8115582; 5912634; 8716990; 3174876; 6489485; 3506260; 3526019; 2037953; 3092177; 1047337; 293053; 5002432; 4317165; 7865196; 7065183; 295942; 6760479; 1367537; 6497590; 7650325; 6140908; 6135093; 7465562; 7765899; 3782149; 9440198; 5419694; 4406941; 2207352; 1221124; 5155636; 5137894; 1730777; 1267590; 199091; 5196141; 8361950; 7589077; 7958832; 6006380; 9597100; 8202535; 9507892; 9854128; 9829122; 668549; 8958782; 9630762; 2789092; 791990; 944112; 2419219; 3392052; 3327865; 7064416; 7058759; 8415682; 7777340; 7428471; 6242582; 6942825; 7696669; 6827297; 6086505; 4009557; 1325916; 3061527; 5351299; 9935656; 9912384; 8958401; 8786326; 6011381; 3257822; 8555379; 4715426; 9789851; 3375476; 3723864; 2486653; 2459155; 765619; 1452154; 4511756; 6358799; 8108971; 5744535; 6307549; 1936747; 1669224; 3538878; 6758778; 2898656; 6779828; 6095805; 8716103; 5630425; 460810; 9609780; 4733321; 3260614; 9474407; 8888043; 7956591; 7957842; 9085289; 8775667; 3625496; 9336397; 8912812; 9319369; 9312963; 9820973; 9857511; 9869615; 646869; 8354469; 627271; 8315465; 8259286; 8984984; 4507608; 4507776; 5275094; 4259403; 4520053; 2488678; 2525168; 5200642; 4925354; 1810988; 1810250; 2282383; 1586862; 1827317; 1830589; 1445850; 924323; 1104071; 108067; 3762786; 4146723; 827374; 4398630; 4423373; 7241668; 516406; 8118940; 3800285; 2266789; 9162014; 7436517; 6960388; 6255019; 4620132; 4621610; 4615750; 2076683; 2042232; 3181344; 8363517; 5889489; 7702192; 5589700; 5561460; 5524975; 2672081; 4013587; 6725071; 3133128; 1363187; 2880161; 2543340; 274031; 1642775; 4340488; 5496235; 3949986; 3064094; 5081499; 6302664; 6301614; 6329274; 8089502; 3205969; 5747977; 9360115; 8116017; 2367627; 8732342; 5697704; 5317410; 6655465; 6355038; 6349945; 6338361; 557647; 7899056; 8497942; 8566515; 8561023; 2247962; 4845267; 3750241; 377704; 2527822; 6320990; 1028747; 5471610; 4337062; 1866712; 4296891; 3555296; 2681025; 5894882; 3148199; 5685343; 1965346; 2921393; 1927933; 7513556; 2411375; 8146935; 9069675; 5316394; 9936207; 9913384; 8911563; 8922987; 8236337; 3434925; 9146300; 2213416; 1557393; 2109784; 1449222; 1392213; 2767994; 5179320; 1104113; 1568511; 1609950; 4568668; 1324805; 999671; 3479396; 2601565; 2619646; 6525113; 455465; 2060697; 6174780; 6126261; 6109061; 6451720; 607520; 8289354; 9899696; 8805586; 9673939; 8897974; 4969188; 51767; 1434620; 2252394; 7447129; 6265377; 2614463; 3504331; 8559935; 6039633; 9642549; 7095441; 9085364; 1200637; 4136479; 9441100; 9190329; 9142684; 9237560; 7277789; 5163193; 3899841; 2146827; 3941690; 3880235; 4989311; 1827959; 426134; 6052254; 1007535; 983468; 7445674; 4606515; 8692950; 8714180; 6513952; 7399651; 5619803; 2072955; 2999671; 7562205; 5753904</t>
  </si>
  <si>
    <t>8103322; 4285748; 3839523; 5532236</t>
  </si>
  <si>
    <t>xxxx5304</t>
  </si>
  <si>
    <t>CONG TY TNHH XAY DUNG THUONG MAIKINH DO</t>
  </si>
  <si>
    <t>568954; 9873109; 3624423; 3697103; 8609560; 9757658; 3300776; 4772793; 9666969; 2704210; 5581176; 7688576; 7763691; 6939365; 5739975; 3134636; 5532863; 4359551; 1638750; 5119513; 4029080; 935585; 1276587; 4294994; 5076992; 92082; 4430780; 2783847; 1455262; 2125879</t>
  </si>
  <si>
    <t>2680515; 7670271; 7908959; 8601464; 178152; 5060615; 4053458; 3602731; 8021214; 6844662; 8366501; 5639672; 8469165; 3222247; 5193612; 5153598; 2500986; 2128287; 5390505; 7024001; 3938423; 2087448; 4182965; 3433541; 145012</t>
  </si>
  <si>
    <t>1459036; 3597552</t>
  </si>
  <si>
    <t>6004772; 3677103; 4705712; 5798696; 2625998; 1959334; 8765866; 5820732; 9293727; 9199047; 1466479; 4787256; 722604; 407908; 4826329; 2540376; 1588502; 3138622; 2350451; 2366284; 8670180; 5612330; 6843769; 4171884; 4166675; 4919363; 7099022; 9045364; 9738333; 9297035; 5360743; 8656764; 8224352; 6029698; 8480921; 5219910; 4168725; 8417576; 7437749; 6523582; 6245020; 5105953; 2971640; 2656568; 2510474; 4520; 4551844; 2100838; 845721; 8924542</t>
  </si>
  <si>
    <t>7240794; 3939332; 7818358; 86752</t>
  </si>
  <si>
    <t>8253520; 8357195; 8666201; 8292841; 8269255; 9640361; 6366337; 9417355; 9668026; 9407895; 8796593; 5358231; 5363247; 3254539; 9396947; 7974045; 9371359; 4728959; 4726372; 4724818; 4672327; 6668831; 7604689; 7632223; 8510021; 8504554; 7075735; 7097977; 7923671; 8788191; 7938603; 7922685; 7910503; 7914043; 7914218; 7914544; 7082222; 5391197; 5401001; 5410609; 9047666; 7942860; 7318035; 6027687; 9064799; 9055996; 6682161; 6678379; 6697360; 4690407; 4702740; 9611419; 9612974; 9622673; 9626414; 9337591; 8952635; 8199471; 8943426; 8947509; 8962432; 7304998; 7294253; 8991785; 9315634; 9927666; 9908099; 9330117; 619032; 596142; 8578118; 8585969; 8581731; 3692051; 3672789; 3674711; 3696989; 3695573; 8580712; 8651631; 8644265; 8308648; 9084629; 4756906; 3245772; 9690241; 9686848; 9081802; 3648622; 9452925; 9448744; 8561144; 8861397; 8852238; 8537681; 9671508; 9124091; 9126472; 8145362; 8148331; 8163431; 9260551; 9260203; 8154947; 523754; 529580; 9564331; 9551074; 9543778; 3631623; 9273346; 9822906; 515934; 514784; 9850632; 519136; 484372; 507603; 511424; 9795751; 474661; 8180250; 8194585; 476870; 496794; 495510; 9213977; 7150099; 9995419; 9976170; 9727215; 9205926; 9226423; 9232812; 3343150; 8081820; 9230650; 8124924; 8092761; 8086395; 8095273; 3340949; 8111205; 7251673; 7248176; 7187019; 8914852; 7196715; 7200831; 8904172; 9163275; 9772729; 7279586; 7243673; 5461710; 5460635; 9789697; 9791237; 5420008; 5448977; 5454405; 5424719; 9238534; 9844896; 9867210; 9863218; 9858830; 9858945; 9859250; 3936258; 3981292; 4352797; 4356731; 3318279; 9477021; 9142596; 9136301; 5287616; 5283636; 5289559; 5292054; 5265497; 1692150; 5071670; 5249850; 5281268; 5280003; 5476637; 5479009; 5498308; 5501964; 5506411; 5486714; 5487016; 1325619; 1315960; 1337917; 1348105; 2919170; 2928136; 2930419; 2922485; 2976585; 332451; 350619; 337019; 3088400; 5125357; 2992687; 5128015; 2971853; 5760820; 3525546; 3533163; 4004000; 4009979; 4009580; 3995724; 3997847; 3557880; 3557393; 1981197; 3475553; 2948442; 2946386; 2946620; 2651907; 7340839; 4052955; 440137; 6725329; 425093; 1250651; 227286; 207909; 1842609; 892577; 914218; 4253353; 3847380; 207211; 928438; 932669; 935314; 1944646; 3520775; 3455440; 2940401; 2932733; 3488346; 3488780; 3501746; 4215681; 4230423; 4248272; 3900887; 3897905; 3894840; 3902940; 257462; 7517348; 7515058; 7886387; 7883398; 6654957; 6652720; 6664828; 7868491; 7869210; 6613878; 7894981; 7530081; 7545556; 7526508; 7527875; 7567538; 7568803; 3195389; 3183768; 7588084; 8732460; 5992567; 5987413; 5983780; 5999176; 9002067; 6965926; 6974546; 6976084; 6967859; 6970079; 8753580; 8758027; 7562855; 7561485; 7556625; 7554142; 5757659; 9355497; 9355573; 5751661; 8459716; 8445549; 6747312; 6760747; 6759931; 6457184; 6439617; 3222858; 5522866; 5526124; 3571338; 3568984; 3599898; 2333198; 3130545; 3133169; 2337348; 3591359; 5554609; 6790695; 5539456; 5560849; 5556743; 3173617; 3157913; 7008144; 1373185; 5849204; 5841443; 5843314; 7669782; 5868231; 4378508; 5883966; 2033678; 2048759; 2033458; 2005332; 6077149; 6090071; 6098580; 5894873; 5884918; 8385086; 8388727; 8383042; 8390022; 8412688; 5899592; 8375636; 5924683; 6851212; 5945858; 5934244; 7409124; 7429770; 4637849; 4633261; 4625347; 4603242; 7789043; 7787768; 8000247; 4610526; 2068123; 6960365; 8024425; 8035282; 8038092; 6281110; 6284420; 8697435; 6253079; 8711919; 6274460; 6268996; 5659457; 7465080; 8049093; 8047825; 7472859; 5924286; 7750047; 7749608; 6913943; 6877482; 5706479; 5676447; 6340635; 6337979; 7813014; 8073288; 8072145; 6577655; 6587783; 6580574; 7814461; 6304898; 5695257; 5696162; 6322258; 6320115; 5593916; 6300997; 6301556; 2380371; 2374261; 5620336; 5616319; 5588414; 5588447; 5584930; 6125545; 6134501; 6131391; 6506170; 2705067; 2707590; 6105312; 6114719; 6816437; 7662745; 7665232; 6165272; 2386370; 6169490; 6498629; 6509079; 6153953; 6149270; 7722560; 7719207; 6479490; 107526; 5174255; 108988; 110084; 118771; 1493647; 1491692; 3751645; 3743382; 1449750; 1451948; 821808; 830542; 4816707; 781444; 4064636; 4089544; 2470157; 2158970; 3819180; 4211922; 4208060; 3814789; 4499759; 4906791; 4894675; 4915415; 1801779; 1789028; 1795916; 1810719; 2244718; 2257041; 4468303; 4464253; 4467275; 889228; 1595626; 1579001; 4809433; 2493110; 1149360; 1120524; 76415; 73889; 2721386; 2731179; 86313; 2748158; 1388706; 2437959; 2428866; 399088; 65717; 57557; 410625; 1410973; 1422378; 16588; 764635; 30488; 6238065; 6225376; 8009865; 5634593; 6243916; 6538844; 5628496; 6552402; 1728901; 48628; 51079; 6532; 1740347; 1095019; 1095659; 1081714; 2113019; 2097028; 2107521; 2108278; 3355314; 3349579; 4419533; 4428494; 4450023; 4447671; 2802178; 4398900; 4414977; 4404238; 1539012; 4120626; 2817760; 1180869; 1179190; 1195149; 884584; 883532; 1168529; 159204; 852257; 848866; 3434169; 1775169; 1775399; 200952; 1533374; 1524749; 3368850; 2220054; 2211190; 4130441; 4129379; 2207153; 1931284; 1901127; 1906242; 4573961; 1021559; 998080; 1003343; 992719; 4827430; 3394305; 1513689; 1639547; 1613965; 2823280; 2851502; 1627959; 1262902; 1290918; 1282908; 1277722; 1604267; 4534205; 4967535; 4959745; 4952341; 1602683; 1615191; 1609201; 4970956; 4301798; 4295801; 275460; 270309; 4591472; 984499; 984892; 1882817; 1880001; 1880891; 1894423; 1898345; 2532097; 2536549; 4511492; 4505917; 978651; 4500680; 979142; 2541619; 2513574; 1879288; 944747; 968727; 967464; 4315435; 4305843; 687852; 668739; 689973; 2585357; 2568372; 307438; 2876917; 1233912; 1647997; 1645958; 982129; 4599838; 1906017; 2136793; 1090801; 747335; 11884; 365431; 2485308; 4481742; 4929014; 1771650; 1780272; 4795756; 5144500; 115944; 1462870; 6505123; 7724650; 6146248; 6819110; 6795402; 6122071; 5593649; 7026581; 6943759; 8004133; 7984996; 4642472; 5949762; 5926762; 5822062; 4379316; 4396713; 6418115; 6413546; 5754954; 9359130; 7895196; 6633355; 4227878; 1715493; 1296187; 1680630; 5456830; 7213912; 9212890; 9151852; 9996467; 7140188; 8150448; 9694122; 9677166; 3265841; 4762122; 4755508; 8614035; 8230190; 6020170; 8469758; 8246247; 650000; 695128; 655319; 8263913; 8339140; 7906967; 8469374; 7088550; 9404875; 4713949; 8824966; 8791217; 9047489; 9037577; 8936751; 8653384; 9674921; 8566260; 9460515; 9814699; 9873507; 7140065; 9995369; 9728296; 8105366; 8094880; 9775133; 5454466; 9163766; 5079659; 4349153; 4344828; 2988409; 5133930; 923304; 1998144; 4260049; 7058226; 7497514; 6982429; 7583322; 5557234; 5549482; 1167605; 4169627; 4475973; 4457310; 2252881; 366036; 375024; 1761503; 1077183; 2136491; 4854150; 2210122; 4428406; 4431395; 1624674; 2601517; 1891430; 4320284; 966338; 3192926; 8997467; 7581953; 9355937; 6769616; 3595381; 6763776; 2054057; 6425246; 5822739; 1356857; 1352027; 5922036; 8382553; 8008827; 7797418; 7453312; 7471707; 5704463; 6565619; 7709414; 6122766; 3622581; 6152671; 2396961; 6495306; 6471602; 4505139; 5013282; 4515971; 2594231; 2551612; 939767; 1281469; 5043455; 1596757; 4153949; 1109716; 1073308; 6544334; 4467464; 4180108; 1164665; 3861679; 1989799; 3881411; 4031190; 3555177; 456973; 3076526; 5478906; 9168134; 5414272; 7210486; 9760831; 9716451; 9467044; 3650981; 3668763; 547039; 9111726; 9078423; 587233; 9945104; 9908127; 9316725; 7308886; 8202578; 8816130; 4731071; 4742602; 4724085; 3253833; 9382542; 7971986; 7072253; 4685322; 5405116; 7927934; 7908257; 8341400; 8355128; 784441; 4109857; 3811252; 2288294; 4483177; 21586; 5186; 2441914; 1148895; 85797; 2189076; 2196009; 3364199; 874665; 4537596; 4532349; 1277429; 1838562; 1246740; 2844219; 2871811; 4589739; 4998648; 6164890; 7019568; 6906527; 7999063; 6867227; 1359954; 2047506; 6063535; 6452791; 6766368; 3594926; 2313336; 8447229; 8757383; 7058366; 6626639; 5408756; 8472426; 8499383; 4677990; 7625840; 7069940; 7980357; 8834137; 3268779; 8811536; 8801870; 8785614; 9641816; 7333972; 9042227; 9702968; 9701755; 8873967; 8516456; 9732319; 9750037; 7212706; 8124118; 9164268; 7269111; 3321252; 2630862; 6403799; 6709122; 3878163; 628960</t>
  </si>
  <si>
    <t>7169054; 9062809</t>
  </si>
  <si>
    <t>8101951; 4910445; 3802265; 7713547; 3177503; 8728937; 4239064; 1541453; 1021674; 1675330; 1984761; 1111398; 1063423; 9387800; 9445697; 3697958; 9352257; 6435941; 6428203; 6049920; 6822931; 6472064; 2919089; 5104893; 3317494; 8883648; 5808562; 692675; 7561683; 108763; 3405946; 2234868; 3686414; 4935638</t>
  </si>
  <si>
    <t>xxxx2552</t>
  </si>
  <si>
    <t>PTC CORP</t>
  </si>
  <si>
    <t>7845269; 7016663; 5973487; 7047236; 7541550; 7887607; 6418781; 4038963; 1999111; 456245; 3999833; 2937844; 1975410; 3066908; 4369056; 1930902; 1317854; 8393844; 6468676; 2070888; 6292539; 6248463; 7781445; 8399840; 4328787; 2597562; 4283871; 1265696; 4946282; 1859022; 1855755; 4507382; 2310975; 2490610; 1205062; 1499113; 4862428; 368122; 1735311; 2411255; 69605; 1794780; 3257512; 4770383; 9481968; 3328053; 9078794; 7908625; 3226034; 8644785; 9574320; 9257711; 8137657</t>
  </si>
  <si>
    <t>738149; 141447; 5094237; 7067373; 6498076; 7653293; 4644994; 9445939</t>
  </si>
  <si>
    <t>74017; 7380547; 6180380; 7806678; 185419; 7435954; 7657409; 4258328; 7979694; 8427456; 704565; 3253449; 2662073; 7049801</t>
  </si>
  <si>
    <t>9273137</t>
  </si>
  <si>
    <t>xxxx9000</t>
  </si>
  <si>
    <t>EOC VIET NAM</t>
  </si>
  <si>
    <t>6928032</t>
  </si>
  <si>
    <t>2090857; 7671950; 8032611; 9902324</t>
  </si>
  <si>
    <t>8399061; 7036126; 1846692; 225723; 3395885; 1408572; 6530057; 2655225; 1978326; 9500715; 1653314; 4338210; 480257; 3642355; 9695297; 9080866; 7834893; 2896820; 4227776; 5701416; 2701176; 8034625; 6936081; 8386820; 4397781; 8421682; 3188820; 8740438; 8973363; 7299416; 8285391; 2869416; 929670; 1509937; 183157; 1410208; 4064948; 2912091; 9734756; 2986819; 7352917; 3653653; 3222183; 8054561; 6892229; 5685798; 6324908; 6647354; 1361937; 3142220; 583591; 504429; 9198182; 7622589; 2627641; 6734431; 1051509; 9994599; 5190562; 1427692; 7761142; 1074971; 855297; 3426103; 1853115; 3208052; 9363991; 7768964; 8415237; 6259800; 8645481; 3858533; 202701; 6232891; 5474214; 5118850; 9474486; 7983517; 7922953; 9251049; 5666503; 5720771; 7500396; 543992; 7605825; 1743683; 6560835; 809987; 4451360; 1226688; 3046590; 3394319; 904737; 4227573; 598639; 9319048; 705155; 8647671; 1532971; 9239712; 5452183; 2647907; 2829931; 9544908; 7176156; 3946330; 7537929; 8738549; 6167494; 5687752; 7641826; 6828856; 7689300; 3616713; 6597798; 7741786; 5798010; 3581268; 3975355; 455135; 6725562; 3088223; 4661433; 5378569; 3353292; 1645032; 160342; 7779212; 8689643; 6846123; 6541541; 967242; 8957840; 9304295; 1026691; 1099506; 2424226; 1569630; 3760737; 3252127; 473651; 6406457; 693962; 8564458; 9296825; 235349; 2555523; 9088632; 8793448; 8755090; 3553877; 3331606; 4844694; 1117903; 8636160; 404567; 8819800; 8845861; 3144592; 5833511; 7390256; 7625485; 9851503; 9779103; 2824797; 2288441; 212609; 967272; 934585; 7285381; 5913485; 4641937; 6960268; 6811406; 5850049; 7571003; 6986165; 7055922; 7948211; 4706849; 9619961; 8660282; 5029723; 2833373; 280680; 4476325; 4488900; 3448538; 202552; 3736921; 88728; 364197; 1100603; 3079793; 9170745; 7181182; 7166169; 7119244; 7130403; 9754529; 9699801; 9948336; 3253561; 9664636; 4754537; 3978430; 4970454; 5117598; 5033409; 3722577; 8644495</t>
  </si>
  <si>
    <t>4165913; 5399058; 7173593; 1923436; 3858458; 1377043; 1368235; 8061953; 8162830; 907083; 2530510; 1642446; 5318218; 2252466; 4422615; 1726058; 1450144; 6024989; 512514; 2644529; 6419281; 6449879; 831534; 6746607; 8220321; 6775293; 7641409; 2665697; 2623928; 3150250; 8561886; 9188927; 6529210; 1721029; 3146232; 3138518; 9382047; 4663716; 6135068; 9576510; 9430529; 8154137; 9142959; 9769682; 8759553; 6693869; 8775819; 9001392; 3630405; 828500; 2800257; 3039429; 1204693; 1054149; 17365; 2114818; 851175; 3485296; 4920196; 1325696; 2182768; 4208747; 2818712; 2500015; 3518229; 888417; 4922803; 6326918; 5734502; 7521337; 7523316; 472513; 8970756; 8956545; 686402; 8269650; 8238117; 9619274; 7311676; 3712508; 3659812; 1582375; 9403521; 8454919; 4726338; 4679371; 5759080; 2401689; 6915486; 5367511; 9515779; 2009208; 7647882; 4017539; 4784048; 355460; 1558429; 32561; 33894; 2854696; 1304105; 304024; 5070905; 3961654; 5044506; 912830; 5705762; 2318552; 6338757; 8595479; 8601191; 7259662</t>
  </si>
  <si>
    <t>7006151; 4343998; 5358229; 8826267; 849714; 2678796; 2453600; 6668428; 9536370; 6241997; 8702724; 8890765; 9600286; 8892472; 4316196; 2947265; 58406; 1789568; 7432735; 6853085; 2088739; 2095401; 4435342; 5001912; 5002281; 5260256; 3878633; 221726; 4228710; 1296453; 2819302; 9269424; 649474; 3250195; 9059446; 9962879; 8535651; 9077797; 6026246; 1632553; 6835517; 1394823; 6721249; 7025470; 7143771; 2062016; 4413661; 7285590; 7998251; 4137111; 3289736; 2524451; 8501909; 692164; 695309; 6981246; 5652087; 8605776; 2659976; 1948657; 3436227; 7010120; 5842144; 2310194; 1010425; 4650612; 2367404; 5588187; 1107017; 1253002; 2887008; 5337305; 4014373</t>
  </si>
  <si>
    <t>438421; 937890; 5231419; 1730740; 4046805; 5100343; 4600260; 1815223; 5043336; 1599220; 2040050; 1026801; 5762862; 4388237; 6457331; 5680785; 5709604; 7536307; 53930; 1761851; 2465135; 2455943; 1748817; 2199701; 3355526; 7014472; 8399968; 567759; 4646553; 9812180; 5456640; 3684462; 9302887; 9517584; 7156931; 8807787; 8467814; 9200245; 8777278; 9959681; 4219218; 1542880; 1900917; 1866887; 7490204; 5718339; 5544659; 5479241; 6723110; 2797960; 281125; 4243323; 1351369; 1335990; 5284489; 8963131; 9315145; 8147041; 3653160; 3693824; 9808847; 8084822; 9000350; 127859; 4800059; 1114465; 2782099; 9365854; 8845585; 8525588; 8221495; 9714586; 4725048; 6801909; 6775946; 8679514; 7426553; 1088521; 9301134; 9055833; 5078063; 7369502</t>
  </si>
  <si>
    <t>9095307; 4624827; 7381295; 2333268; 7648111; 7659048; 2064049; 7829198; 5653162; 6871886; 6882061; 6883734; 8683727; 7445750; 6910468; 8032044; 7815898; 6513854; 5937683; 7773704; 4673312; 9359342; 7076978; 7413497; 8212543; 9589212; 9577044; 8962756; 8978332; 9291596; 9546055; 9543570; 9892164; 547089; 9933287; 9923673; 7858994; 5319911; 6659707; 6341616; 5712945; 6598852; 6036945; 7895760; 7913642; 7316605; 7300760; 8939640; 8340567; 8340857; 8362456; 9349744; 8254877; 9071818; 4724599; 8549337; 8840538; 9647660; 9138087; 7128274; 3276492; 8568970; 8569426; 8589701; 7968807; 9261480; 9273422; 9273451; 7255016; 9776297; 9812291; 5448087; 5425646; 5426967; 7202887; 9439948; 9449993; 9699725; 9700688; 9711136; 9711188; 6444660; 3176408; 3164820; 6824622; 6125211; 6122595; 7704621; 7710979; 6865509; 6857276; 6841489; 7712998; 3130588; 3141713; 3144653; 2016106; 401752; 437509; 3525749; 2057044; 6065684; 7004527; 6999249; 3489763; 3468721; 1331311; 5535269; 6048969; 2624350; 2612459; 2591900; 7347090; 1914958; 5468463; 5490757; 1310323; 5286975; 3097538; 3095403; 1021588; 1022677; 3058692; 4305278; 962076; 952896; 2555940; 979739; 1617300; 1641461; 1640906; 1486182; 1512890; 4117291; 3020857; 3019894; 4785399; 1472134; 2096856; 1385450; 1768126; 1738827; 1746701; 2726706; 802949; 2752203; 1097793; 375234; 5155364; 4828922; 123861; 105098; 2773858; 1068440; 756655; 13803; 724831; 4233755; 3883057; 3894329; 4041941; 2994314; 936775; 946010; 931643; 2174299; 2165614; 1791081; 1132097; 1123170; 2451898; 4320897; 4578204; 5180447; 1570805; 1608656; 1589331; 2303057; 2300126; 3852746; 3833424; 2510667; 4269577; 1276305; 4985156; 4994391; 4995136; 4538132; 4545450; 4515859; 4502304; 3734912; 4088366; 1225963; 159775; 4176466; 4185264; 3788172; 3409596; 1502770; 3630066; 7628912; 7585141; 3681713; 9914042; 7406506; 8031796; 7479919; 8686222; 2444798; 4934084; 1064549; 853416; 3461624; 5053151; 287074; 2848483; 3475076; 4007367; 1332344; 5809005; 1952453; 4434701; 1515624; 761720; 946835; 1793207; 4972410; 4490996; 6569174; 8706743; 6584679; 4609911; 6276119; 6880431; 6911050; 4651762; 5634979; 8667854; 6622440; 9041810; 9044906; 6689654; 9521255; 9680038; 7116303; 488753; 4082005</t>
  </si>
  <si>
    <t>3941694; 5065257; 2990486; 947498; 1621202; 368862; 4829747; 4813668; 3767305; 1133784; 468531; 1657705; 2808861; 4884709; 6489688; 3805723; 3833389; 2715070; 6140143; 7990718; 9958179; 8920596; 8801021; 7509944; 7469078; 555575; 685283; 628144; 3258088; 7280104; 7231356; 7073785; 8466038; 9997629; 3664713; 6439740; 7744893; 6111061; 7773296; 183065; 1231915; 1210895; 1405568; 2514218; 3488837; 965801; 1008531; 2807565; 6090050; 7112402; 5960679; 9218090; 5165236; 1834526; 2574549; 1608748; 3816700; 5572145; 2028322; 5911647; 3503421; 4018847; 4007452; 4057782; 3536307; 3298323; 9553241; 6249945; 6038384; 4755875; 4718282; 7923136; 6685069; 5360843; 7184102; 8466444; 6877329; 8151388; 3680687; 1355055; 1770919; 3957413; 7999647; 4074311; 5086648; 1278519; 8919498; 7822760; 5540355; 3439563; 1503317; 6139866; 7344678; 314993; 3495080; 703882; 7266716; 7956764; 5799958; 2821972</t>
  </si>
  <si>
    <t>6066287; 14459; 6294384; 8183919; 9952979; 6390864; 3775300; 9765883</t>
  </si>
  <si>
    <t>5503518; 9391999; 1434534; 9051492; 1248036; 6146991; 5669150; 7438597; 9920410</t>
  </si>
  <si>
    <t>4008960; 4261518; 8542177; 5380796</t>
  </si>
  <si>
    <t>7387937; 7786007</t>
  </si>
  <si>
    <t>7297674; 318493; 6995556; 5381572; 2736337; 8877842; 9500655; 5046345; 5470175</t>
  </si>
  <si>
    <t>3103269; 3946096</t>
  </si>
  <si>
    <t>32280; 9372844; 9643663; 2125056; 2941876; 7471815; 5667388; 197691; 4212121; 5702532; 405878; 2561738; 3295116; 9338481; 1653057; 5849571; 4513202; 1281673; 4062121; 4917557; 2719301; 2091184; 9100120; 7099935; 9882295; 6935379; 6950667; 2195880; 3499360</t>
  </si>
  <si>
    <t>1056214; 4790696; 4118646; 3774134; 5772166; 6462899; 2390135; 1898073; 3885476; 3413608; 8090137; 8950950; 9916321; 3548477; 3683922; 7526988; 8399982; 3126635; 6761522; 1119028; 8130786; 8119743; 9613829; 9556202</t>
  </si>
  <si>
    <t>572988; 9886358; 558054; 3675868; 8258773; 9041299; 9011511; 7591470; 9014348; 8799164; 7921794; 7912091; 8322075; 8645762; 705977; 3253242; 3253544; 7978339; 8595900; 8883969; 7171309; 156068; 1500492; 4070700; 3725253; 4452232; 4108553; 1413633; 2133647; 7877272; 1651590; 4494893; 4256705; 5230403; 1140782; 2453277; 8750886; 7515473; 6529567; 5632755; 6190969; 7791027; 5750537; 6907935; 2964933; 6812674; 7790462; 8417750; 1743277; 1512104; 8004407; 7416261; 8733980; 5557960; 7718698; 6165786; 7457003; 8701036; 5803891; 3966810; 3474029; 1971993; 88359; 4982932; 2289707; 5051810; 1876506; 2558127; 3653825; 9888585; 9943688; 1480765; 1175112; 3729225; 832513; 4163997; 2203829; 2719773; 8866612; 7281386; 9682563; 9166879; 9174048; 9191851; 3343399; 4777948; 5795313; 6295946; 8189178; 9198876; 903564; 9544106; 572650; 3618011; 3796941; 2841060; 1479599; 2780825; 5177729; 99942; 4417453; 8131397; 8568645; 7124196; 8519331; 9091829; 8723928; 8679530; 5964538; 8002968; 453592; 6238432; 6561469; 7825977; 6784761; 5524921; 1706744; 189454; 4457168; 4457801; 3833774; 3838375; 924240; 4936668; 3600396; 3611250; 8626216; 8957961; 7935355; 8788157; 9919503; 9537530; 7085775; 3262549; 9409059; 6035096; 6034136; 8591609; 8126903; 7250483; 9793565; 7220024; 3335317; 9703292; 9965777; 9107612; 9724274; 4841824; 398576; 388232; 1766069; 858534; 3033448; 2844322; 2829086; 870755; 2960065; 4052412; 1016885; 1906714; 2867980; 5810962; 7353420; 5782979; 3877019; 4972618; 4969659; 194521; 4204595; 3829434; 241443; 963858; 1863776; 1617532; 303396; 7860531; 5893338; 4027734; 2006035; 6235471; 7369031; 5740187; 3210145; 813308; 1023264; 9666460; 9530133; 3782745; 3386676; 2442277; 801472; 124921; 4139615; 6330770; 3194721; 5655459; 6494570; 4368434; 2718159; 3301187; 9215773; 610120; 8972131; 1336043; 1038348; 2885105; 87517; 457019; 7303962; 8655127; 8316714; 9950905; 5355929; 8462881; 6677971; 9577582; 8271097; 8297451; 7225922; 7231905; 8138215; 9250934; 9259281; 9140740; 3326773; 8896002; 9476756; 8893458; 7978304; 9088466; 8527776; 4760407; 4749689; 773806; 5174258; 5178594; 1432861; 4118695; 4413312; 378126; 3379247; 824277; 894700; 2242069; 164468; 1209709; 7842691; 5722441; 6343273; 457631; 8021287; 7801969; 8421069; 5933281; 3229713; 5750779; 8669184; 5630851; 6788970; 6109759; 6819089; 7670597; 8374057; 8387777; 7756622; 7482582; 6566384; 6234035; 6582876; 7664805; 7665311; 5841100; 6089413; 6095093; 4682783; 2355411; 2332063; 2336670; 7637719; 5799046; 1018726; 326934; 1860892; 1299930; 1314301; 5110251; 3955060; 2681022; 5546603; 3577909; 1989533; 2907781; 3498506; 6381875; 3574273; 3560068; 54407; 1782731; 2181245; 3887225; 4942296; 2519551; 4543645; 307787; 5025355; 4327522; 236803; 235830; 248700; 1832289; 1848759; 1848612; 2280267; 213053; 5202370; 7893103; 8219541; 9835560; 570711; 9937673; 608874; 9055220; 8790905; 8781686; 7915125; 8317273; 658747; 636760; 8634467; 7292404; 8982495; 8964083; 8665759; 3613834; 3634741; 692155; 1235961; 3806372; 901296; 886545; 911943; 4157109; 829721; 3030534; 30374; 1081216; 31901; 5169618; 768836; 803390; 783426; 3250732; 9089385; 9677784; 9060104; 4772144; 7167846; 9980694; 7270488; 505770; 9199882; 7240413; 9816803; 5211021; 2296862; 3832465; 3830438; 1577598; 4232502; 4470052; 3890902; 2480510; 5160605; 3546090; 2954486; 2897631; 1368356; 6748107; 1046081; 1315826; 1670075; 1908616; 4357646; 2982954; 4681539; 7825677; 8715882; 7456997; 8705037; 5656147; 6173876; 3118558; 8383684; 6158482; 5885882; 2001149; 432489; 1720165; 3149665; 3146022; 6397904; 5607064; 5606814; 8101037; 8431951; 6514020; 5913983; 8019807; 476433; 8739088; 5327349; 5732247; 6352441; 6511280; 3175786; 6781763; 8384895; 7717278; 6582798; 8042081; 1020843; 1326923; 1301703; 3518270; 4806105; 4959736; 5245554; 4567221; 4702058; 3252962; 9763790; 1057186; 1055247; 2257108; 692238; 5374787; 9942545; 9540690; 2914008; 6758104; 5015148; 4036857; 4226899; 2270109; 5223105; 5157547; 809682; 7819005; 5674614; 5683449; 6233744; 7385001; 6090621; 6146514; 5574149; 5920155; 8417894; 7794848; 6353009; 7524449; 8492068; 8621374; 1565525; 2835893; 1180217; 1415748; 8877094; 4733712; 8918523; 7926358; 4748986; 7223714; 509735; 9972496; 4770357; 21631; 2404628; 366551; 3039732; 3347767; 4058456; 4143272; 6606273; 6663708; 7766562; 9366949; 7548477; 6486721; 6183611; 7743357; 3985345; 3539597; 7446163; 5156469; 1775474; 4963312; 4259083; 4543809; 4533807; 4269787; 4902500; 1815159; 4218742; 5031461; 347844; 1852164; 1865691; 1665167; 1690962; 3504254; 1345602; 1958553; 5528509; 4382591; 5118775; 3559419; 6763799; 3970073; 5310432; 345532; 327863; 1016450; 5792748; 986837; 3809150; 1263510; 3885133; 5248571; 1780761; 916554; 1142524; 799219; 6256419; 5660827; 8704139; 6880791; 4626848; 6830054; 6467391; 5584004; 7395968; 5750276; 8094476; 5973331; 7996352; 4663795; 7515014; 1235378; 3781959; 2269511; 4077563; 1518011; 1055356; 4875789; 1390676; 2099372; 1452087; 9146602; 3246616; 3238656; 9655853; 3288366; 3600888; 7631967; 3604425; 3648196; 568117; 8257241; 9345400; 2854008; 1826028; 3185565; 9391294; 861395</t>
  </si>
  <si>
    <t>1552589; 1481182; 6862968; 5885127; 2704371; 4639251; 429783; 5281116; 4298096; 1654557; 3858270; 9236485; 8130169; 6257691; 6573584; 9633646; 7911491; 9636112; 8194180; 8742239; 2264064; 34604; 735510; 1437167; 2025276; 9675834; 8443999; 2997489; 7423022; 8898877; 2823803; 2927; 848728; 2924614; 6852951; 137413; 216183; 4204080; 276556; 9518472; 6286255; 8027154; 7799652; 6073185; 2361016; 5369616; 6325216; 9931131; 8281635; 4153625; 861051; 859065; 1180199; 1162650; 4092185; 4875693; 1538188; 2807051; 4313663; 5180326; 211257; 4194083; 2542002; 1813124; 4825418; 4826262; 1415504; 2097706; 1433914; 1077827; 369998; 2438367; 2132074; 3878458; 4249678; 4253264; 4514727; 5000318; 4994053; 1135882; 7754068; 5892672; 3495953; 2900965; 3500899; 3510127; 1960977; 6726511; 419198; 3995201; 1980794; 1909739; 1029512; 1290701; 2665001; 3551878; 6755563; 5787410; 9822460; 9526997; 9871006; 8352682; 9343858; 8285308; 8327009; 8343303; 8311730; 8198252; 8209015; 8180437; 9889595; 6335619; 5338738; 5339861; 5361734; 5362092; 9089148; 9675616; 7105366; 7121920; 7094774; 8778838; 7914028; 655031; 8928841; 8916891; 8909641; 7289272; 6274526; 4622272; 4629137; 7027913; 8697116; 450519; 6557869; 5661511; 6919349; 7994923; 7992277; 7785209; 464383; 4661085; 5621269; 6523685; 6627418; 3220811; 3218764; 9374849; 7416011; 8674961; 7069482; 7064772; 9483854; 6010127; 9386043; 9226260; 5458192; 9803752; 498249; 9709368; 7145498; 7171624; 869889; 30049; 3360573; 4060162; 6762695; 3544854; 5908492; 6142110; 5144488; 4239038; 2529866; 4988372; 9998818; 9106714; 9121276; 3201645; 6193578; 4668283; 8049073; 8061192; 8479809; 7495148; 9512656; 6370718; 3649369; 195168; 6156380</t>
  </si>
  <si>
    <t>7562747; 6901285; 2329244; 2309423; 7846801; 6306251; 7484012; 3511870; 1318049; 2939730; 9042156; 6618986; 7239627; 9894880; 8656433; 9936488; 8578038; 3276000; 4894287; 9460101; 9777273; 8411978; 8473588; 8468998; 1649888; 4426471; 2461779; 6423039; 372972; 6432422; 2251503; 4970182; 1971402; 3999712; 7828458; 5682604; 2683977; 5835299; 2032875; 5788795; 7503678; 4621534; 6843516; 6881876; 7410561; 8950707; 8949264; 9603963; 8913634; 569615; 9785606; 5455195; 532922; 9247382; 497091; 6652450; 6366298; 1517998; 3349822; 3764580; 848623; 1645586; 3030206; 983920; 336143; 269163; 803559; 5168487; 4158018; 3182712; 5386154; 3204727; 8848367; 9137008; 7122579; 9444405; 8507390; 7129422; 2864979; 4216691; 4901445; 5070632; 1621876; 179789; 3300298; 3307807; 432625; 3982767; 5701929; 8052828; 9029138; 5417191; 4310462; 2809708; 2840835; 183833; 3891475; 2868159; 8506126; 3306758; 2203689; 1757600; 1037570; 3371547</t>
  </si>
  <si>
    <t>8570328; 9750171; 5478768; 7524071; 2835836; 7526641; 4502251; 220303; 5138071; 276128; 2351455; 5621483; 6597551; 2408772; 1915779; 3667921; 3593591; 2041182; 5508936; 5177461; 1615831; 9160835; 8983819; 2032078; 2110402; 5268686; 1722643; 2401372; 7738177; 2368842; 6955774; 7780321; 7556313; 5991680; 1806267; 2780713; 210443; 962888; 1831257; 5164308; 2764447; 437731; 3562073; 8357185; 8263780; 8999236; 8645851; 9938292; 9739719; 7196642; 9794417; 7091084; 9101269; 9977205; 9686397; 9502218; 9078060; 4002915; 4006728; 4027662; 2291797; 6423979; 7355468; 5592586; 2009484; 4546769; 3483814; 1763808; 989309; 5054784; 2435638; 1080199; 739004; 1484515; 4861513; 4822601; 5731762; 3151120; 7485986; 7519540; 6242586; 6315817; 6302522; 6547487; 6554242; 7719007; 5605299; 4958200; 2490679; 2781639; 2191662; 4886915; 2261469; 3835184; 1838316; 8374482; 6082095; 3331688; 1332286</t>
  </si>
  <si>
    <t>8817595; 7134640; 1774375; 9004151; 6054625; 2663390; 1374762; 3951906; 4000828; 3031656; 2252757; 3429171; 4128810; 4853236; 2085990; 8485796; 2549717; 5354910; 7332860; 825139; 794582; 3467099; 6896094; 952706; 2203470; 5136743; 6073896; 3492774; 7738838; 3673499; 3289861; 4359454; 2338961; 3448365; 1638784; 7219302; 9374546; 769741; 9881130; 2290037; 1853078; 6107354; 510215; 7547188; 3195407; 5531284; 5562779; 6489565; 2708595; 1296963; 3513946; 4618977; 2298322; 2520230; 3020888; 3396205; 183423; 3797956; 3761450; 2093367; 1072156; 4581407; 2533193; 6955978; 6891630; 4672761; 5611118; 6214680; 3703710; 5399136; 8301565; 8350220; 3307043; 1426534; 7094904</t>
  </si>
  <si>
    <t>612022; 3817048; 3508014; 5790321; 9990665; 151276; 5032677</t>
  </si>
  <si>
    <t>CTY TNHH TM VA DU LICH TAN HONG</t>
  </si>
  <si>
    <t>7547007; 1628293; 4468728; 1670905; 6722590; 7472035; 7660129; 7435357</t>
  </si>
  <si>
    <t>xxxx0619</t>
  </si>
  <si>
    <t>CTY TNHH NHAT TAN</t>
  </si>
  <si>
    <t>4123934; 1508726; 6694565; 8785815; 7095187; 9029939; 9048313; 8518578; 5393183; 7625810; 7635093; 5432835; 8820990; 9650978; 9660300; 9640367; 6369188; 9408079; 9395176; 9386687; 7975722; 4706574; 8505119; 8512235; 8507516; 3276136; 3267808; 8848339; 8831094; 8832897; 7115660; 9079416; 4738710; 7211310; 7203377; 8923835; 8920088; 7246902; 7246993; 7255367; 3340424; 7260255; 8106195; 8114280; 8126705; 8134102; 3292898; 3311852; 3307574; 8568929; 8569222; 8579592; 9749819; 9165351; 9161474; 9686367; 9688516; 9949268; 6701961; 9431189; 9979322; 9988715; 9716359; 9712038; 9145353; 9509663; 9518263; 9672766; 9147705; 8873202; 8869048; 8864249; 7144398; 564765; 559746; 586835; 8207793; 3697919; 8179402; 9581003; 9292490; 9292521; 8608577; 8654443; 8620961; 7274607; 9617994; 9919166; 9591260; 3661809; 3658883; 9855844; 545245; 553586; 538907; 526386; 523380; 9874058; 9875901; 9890238; 517209; 9230785; 9201192; 488587; 497982; 706581; 7317585; 7319507; 9626573; 8984525; 8993322; 9317613; 8970327; 8977619; 8975529; 8240126; 8248142; 9259495; 9268669; 8344736; 8362192; 679396; 686625; 8292942; 5724551; 6980105; 6977178; 8076982; 5939852; 5958314; 6585238; 5694783; 5700047; 8056639; 5681503; 7843401; 7850454; 7511060; 7512149; 6965736; 5347052; 5336214; 6618277; 6639262; 5334511; 3225179; 7571801; 7573630; 7584228; 7388364; 7375335; 6822882; 6832191; 7373357; 6820179; 6467107; 6470231; 6477120; 5605329; 5600215; 5591212; 5586833; 5611794; 2715850; 2687773; 2703445; 7730685; 7735699; 7526949; 6651972; 6652339; 7876651; 7882221; 7880201; 8771129; 6007762; 9014645; 7035970; 2365051; 6161844; 6063445; 6064388; 5553549; 2079130; 2357065; 5857091; 2322892; 5568185; 2335971; 2339892; 2349912; 5821140; 5820316; 5804710; 5830187; 6417371; 6437981; 6445745; 6793003; 6575279; 7448282; 5626592; 8669597; 8669745; 4665431; 6246089; 5906874; 5921290; 5897176; 2392631; 6852521; 8379341; 8437298; 8431924; 7775711; 7442448; 7991358; 1955631; 4598872; 1680082; 1649620; 4351070; 3935342; 1905868; 2587890; 4561216; 4582895; 4583236; 4567318; 5058112; 5057469; 1927010; 1006507; 5499167; 5504568; 7795823; 7805185; 7812164; 6947138; 6560245; 6534328; 6280502; 1717080; 1704805; 1687073; 2921526; 3113420; 1045320; 1029416; 3488781; 3480347; 441666; 2638153; 2627521; 2626077; 2603378; 3564143; 3591269; 3575860; 2998708; 2984854; 2983110; 6382205; 6727383; 6717703; 7340219; 7336166; 4046231; 7364306; 5536102; 6394544; 6407733; 5506975; 4296701; 4324644; 291105; 277595; 1887811; 2556065; 2555311; 2551682; 2561742; 2893191; 2889731; 2876728; 1284359; 3474141; 1365448; 1348868; 3504612; 3510538; 1993058; 1994952; 3523304; 3154762; 3136679; 3141363; 459472; 1292790; 4287136; 4249354; 1299113; 4959125; 4954967; 4949989; 4948096; 2510742; 2519491; 2487477; 1636162; 1636705; 1635045; 2834798; 2524428; 5236404; 6339102; 8012400; 7429053; 1604816; 5256640; 265839; 833719; 4115357; 4122509; 139600; 1187909; 1175231; 2762049; 2767075; 2760613; 3739011; 76240; 80998; 3723402; 3048400; 4455488; 4450101; 4467591; 2814193; 2827246; 4884792; 378985; 383230; 359552; 1409870; 1079297; 1384519; 1393218; 1146725; 2225914; 5152810; 4864878; 4879674; 4870600; 1517604; 4829951; 926625; 4542322; 907724; 216049; 216410; 222042; 4488995; 1819772; 1827921; 1828629; 4932950; 4921633; 4934596; 5218962; 4174883; 4183173; 1540850; 1559331; 3420085; 3409126; 878943; 886660; 2222940; 1264501; 1256664; 2205181; 3442119; 3443176; 3772498; 2724233; 2732866; 1103900; 1110970; 1112744; 1445175; 793995; 1439824; 1135247; 1125387; 4056442; 3035132; 4064458; 4064959; 4072235; 1795300; 2472603; 2451247; 2449824; 419421; 2111043; 2109581; 2109754; 1834134; 1563290; 1576178; 1574574; 3822940; 1747364; 1758042; 2413081; 774854; 761820; 758969; 40915; 43223; 66633; 60161; 747403; 840043; 2219312; 5150980; 4864788; 723940; 771239; 3845688; 1746892; 3789045; 3793962; 4136339; 906846; 1236874; 2234295; 1549031; 1831437; 9065756; 8928751; 8588272; 4690378; 7967791; 6048037; 8520370; 3899445; 249927; 7434457; 7553332; 5234803; 2496533; 469831; 1290485; 3480420; 6284575; 6264447; 5115198; 1312681; 6195159; 6758063; 7790459; 5847637; 5876346; 5863078; 7033752; 6138809; 5328315; 5928698; 8740916; 6317325; 8324047; 8303356; 5441603; 9228937; 9335656; 9249167; 9547029; 9568120; 7174462; 9679665; 9145731; 9514697; 9511198; 9535134; 6980359; 123341</t>
  </si>
  <si>
    <t>9377052; 9093172; 7007533; 1587320; 9160500; 3732898; 2189851; 2965733; 6478330; 1077848; 1215474; 3582242; 4703163; 8269647; 6223865; 6198501; 3765481; 4402657; 3022495; 4521105; 2657717; 2067056; 2016009; 1452162; 2762410; 6994789; 9563661; 8583346; 7468360; 6929898; 7224123; 8210666; 8734491; 4220597; 2358998; 999430; 7646381; 9869150; 3661252; 9621138; 3262381; 4734100; 7128373; 8982722; 5560046; 2911542; 5081158; 2546258; 3730408; 3670761; 1545141; 5923515; 4024683; 5926134; 2426520; 2108596; 8706928; 7456342; 7967748; 6021595; 7080036; 7597472; 9935702; 9768501; 9222351; 8218885; 740099; 1428844; 5219157; 7717643; 4194343; 4192410; 1300908; 3784632; 1221698; 5737582; 6372283; 4287800; 3082201; 5849010; 6324431; 8107105; 8085895; 3901032; 285456; 5899621; 758509; 9719049; 9398861; 1172744; 3048648; 7108943; 6028862; 8876687; 8874262; 8861394; 9218248; 517363; 8199893; 9557677; 3439964; 1564720; 3446503; 3921012; 4991511; 1623376; 1596108; 7389540; 6163891; 4496188; 2740665; 823937; 2129738; 39059; 8739159; 6337548; 6445288; 5817758; 3607636; 3620169; 4605446; 5634453; 6253602; 7503305; 7484493; 7795905; 895803; 887921; 1555435; 1535990; 8005800; 2492088; 2294175; 4877687; 6373690; 3165016; 6058909; 6071203; 7347669; 9844861; 9477496; 3256288; 2891151; 4264447; 1836324; 1852761; 1289067; 9579029</t>
  </si>
  <si>
    <t>9134568; 1097977; 5651124; 637680</t>
  </si>
  <si>
    <t>2080266; 8173975; 4441019; 861561; 5198650; 1741881; 1447786; 1446129; 804858; 425826; 3718972; 7141819; 8950560; 8157510; 7271097; 9232145; 8204711; 9514779; 5060073; 2076450; 6803807; 2233022; 6856269; 3571495; 5124343; 5118898; 3497433; 1950535; 3216381; 6615761; 2628427; 5517909; 2441378; 3982953; 2228471; 6459948; 2735192; 880612; 972993; 6354951; 9730255; 6942807; 8097560; 7317074; 9805893; 7843686; 7621709; 850216; 2820353; 346989</t>
  </si>
  <si>
    <t>3747659; 2404303; 4517323; 5536654; 6542917; 2686686; 5797156; 9741448; 3344691; 4696444; 7071539; 1963049; 9653840; 1370238; 4372909; 7437246; 565999</t>
  </si>
  <si>
    <t>6870464; 6910530; 1198214; 1791722; 9243701; 6585161; 6153239; 9443956; 2181419; 3799790; 9867373; 3070198</t>
  </si>
  <si>
    <t>3904651; 2979916; 976868; 4964438; 2217778</t>
  </si>
  <si>
    <t>866368</t>
  </si>
  <si>
    <t>8454785; 7618754; 8879614; 5981096; 8838064; 5005499; 2502038; 218824; 5200966; 2810340; 2774025; 1803221; 1798461; 1534800; 1735410; 3364069; 1521403; 1164342; 5475943; 3580161; 2572447; 4355706; 2383542; 8017677; 6173884; 6886189; 6955290; 4007317; 7680732; 7656321; 7758766; 3625100; 9689835; 542093; 9517423; 9804098; 9819689; 8148872; 8157676; 692523; 650850; 6311212; 6356499; 7000097; 6568788; 8934780; 8964259; 8989089; 3701925; 4674573; 8518106; 7083298; 9102228; 7150539; 7218957; 290510; 2546877; 5037571; 3863170; 22658; 37065; 4931978; 184770; 3564845; 1955219; 308189; 3462717; 1653636; 1221633; 1058071; 1064621; 7593042; 8041533; 8282195; 6590964; 5893947; 5871915; 7044614; 9206220; 9766168; 617664; 8136346; 3606911; 7384917; 2975069; 2966642; 3983026; 6710080; 8000857; 7629177; 4667088; 6509190; 5344995; 5938510; 5913447; 5764539; 6050108; 5295326; 2278569; 2257024; 1586983; 4218036; 222398; 521046; 3337537; 220576; 6971493; 7978583; 5961287; 7202471; 9034058; 6658526; 6894183; 5711524; 7504867; 7512299; 6246739; 5804114; 2947235; 1351160; 3544495; 531083; 7228862; 9252378; 9252661; 9674725; 9197293; 3146610; 7055164; 8759416; 8677004; 8266055; 9605690; 8644623; 274729; 4272382; 4264532; 2520961; 1592780; 4820851; 2848488; 4430940; 5286891; 1029583; 1637889; 6062000; 5230609; 2046066; 1609506; 5111558; 5115617; 3098670; 2469386; 3740155; 3723302; 3771101; 102474; 120275; 234346; 4803492; 2460449; 5116480; 7024728; 3523542; 7649027; 8476674; 9959897; 3250058; 5991081; 8520626; 8871531; 4740740; 6639460; 8462778; 7594656; 9052646; 7634568; 6763957; 6774873; 7739459; 6463209; 3510964; 3953942; 5800964; 6445442; 6378750; 7763257; 8105326; 6905028; 4593122; 3148350; 5890876; 503381; 6539897; 6315733; 7842281; 3701324; 8042683; 8029411; 8033818; 8216506; 685926; 9863997; 5453954; 9249509; 9691269; 7278756; 7240361; 549294; 3504691; 1971764; 2001010; 4344065; 1021182; 2417382; 1475519; 3364248; 3381970; 3392871; 1790868; 420652; 3859312; 4915460; 4973290; 4958546; 916066; 2481024; 4293562; 3931848; 986573; 2524572; 220854; 4504185; 4515246; 4414414; 4439623; 166304; 1442078; 1419911; 1517968; 1507963; 2458932; 720084; 1036661; 1913039; 2564324; 2567150; 1629389; 3561884; 1641260; 3113388; 154685; 5092460; 9928273; 9692376; 3631126; 619910; 8346950; 8965624; 433357; 6205427; 6835732; 7781172; 5814261; 6088138; 7668796; 5836448; 6039217; 7957023; 4667476; 4673629; 3288618; 5371584; 6657733; 6659727; 8505640; 9476335; 8889285; 3236332; 9017870; 4876420; 9354958; 2236923; 2228402; 793509; 771273; 1171485; 1326298; 5291763; 3917815; 5038832; 2764060; 193878; 4449520; 4138661; 935756; 6803164; 4022781; 4052130; 7815420; 7805578; 7799234; 6948097; 4633062; 8398306; 9503460; 503756; 9694234; 7960536; 5755957; 9032042; 8857227; 9424916; 9893029; 8717795; 9595182; 8190994; 3684755; 6529282; 4572948; 6844758; 7825052; 2907651; 7724758; 4455755; 2545440; 3803470; 4350649; 1980017; 3074087; 1217510; 2112967; 3776552; 2461144; 813725; 3018385; 2628917; 5800079; 9257089; 8144499; 5465630</t>
  </si>
  <si>
    <t>7834850; 3601547; 9279306; 7110090; 5000444</t>
  </si>
  <si>
    <t>881584; 7039864; 679036; 1254662; 8490201; 8107616; 2573888</t>
  </si>
  <si>
    <t>9907172; 7176047; 8439888; 8596608; 3781483; 6166526; 3472834; 424846; 9184211; 4798288; 1443918; 1432852; 6316982; 6229544; 6935393; 2064449; 5617772; 8011746; 6462532; 5865519; 2127826; 6147020; 2959450; 5021205; 4073274; 514431; 6030270; 8595992; 9509030</t>
  </si>
  <si>
    <t>9999847; 8830386; 7350756; 5843218; 6175359; 4241543</t>
  </si>
  <si>
    <t>5877021</t>
  </si>
  <si>
    <t>4444075; 7897473; 4480607; 4334201; 8309432; 8455214; 9831670; 9395247; 714202; 7602129; 4791268</t>
  </si>
  <si>
    <t>6963631; 9800995; 8104489</t>
  </si>
  <si>
    <t>765044; 4461467; 3062072; 3059133; 2420059; 3412050; 2222687; 108265; 5265599; 4188254; 1847296; 1231859; 2614554; 274557; 7570587; 5988308; 7055704; 6215599; 6196754; 6267493; 7885364; 3133981; 1957686; 3487776; 2877882; 4615536; 1004632; 5498276; 2969332; 2354267; 6757667; 6828335; 2297689; 5835226; 5578269; 2680083; 5858773; 8991076; 8218007; 8526603; 9996420; 4721963; 9770241; 3226623; 7917981; 4544180; 3721880; 3301303; 4813498; 5197706; 2773008; 46807; 4512586; 946515; 936166; 2620791; 266747; 4971078; 4296627; 1822661; 914173; 1563937; 1549521; 3884144; 3882354; 4189323; 3781747; 3748738; 1515168; 1520524; 4855156; 810241; 8539284; 8599846; 8573814; 9342144; 8975480; 9590352; 9886963; 9277777; 8202066; 9913962; 9534112; 9554985; 508172; 4746155; 3259040; 9126045; 5828685; 2021259; 5891720; 7685939; 2641480; 6086858; 5101792; 1307033; 1656281; 3095944; 3081727; 409117; 3077011; 355783; 5292271; 5920494; 5352075; 5955686; 7894878; 6199079; 6917614; 8094942; 8090040; 7635100; 8752994; 9645871; 9366406; 4673512</t>
  </si>
  <si>
    <t>9969442; 8543500; 9073497; 9070290; 9416759; 6652907; 8842645; 9139484; 9750764; 8562631; 8312182; 8319088; 9605163; 4768188; 2147494; 5317838; 5274577; 4609397; 3075250; 3806638; 892599; 2212491; 2520877; 3415870; 4417554; 6197323; 8697773; 8720945; 6319749; 2058814; 3475083; 6161638; 3989341; 6048336; 2032449; 7375368</t>
  </si>
  <si>
    <t>1755040; 725841; 3821237; 5681920; 3617982; 4120061; 1056670; 3889087; 5901091; 5574476; 3156969; 3216307; 488329; 560899; 9580542; 7609184; 6832311; 6146150; 1801336; 1420409; 4839142</t>
  </si>
  <si>
    <t>2180971; 90986; 1124298; 740344; 1420857; 1388985; 2738479; 4111824; 3027178; 9723229; 3298744; 5452168; 8945158; 3592686; 4738438; 6667316; 8135868; 7584286; 6829099; 7081478; 5665562; 8084957; 5926636; 6837816; 5915007; 5850575; 2052254; 2697142; 6055170; 2389872; 8374802; 3515595; 2190829; 4331006; 3876493; 4572993; 2317050; 246655; 1822508; 9922671; 8637065; 8308526; 696316; 2487072; 826215; 366183; 1384882; 2281303; 1843219; 8700262; 7546152; 6522475; 6536391; 5934562; 4596159; 4979098; 1636072; 5014492; 2524046; 3402729; 2188879; 175492; 3444881; 3439205; 1691762; 5096212; 6187269; 4616747; 2644359; 6762627; 6487862; 2701590; 6495292; 5919661; 6843871; 8101008; 7069735; 6026491; 9808775; 3603363; 3309359; 7015717; 9595277; 4778361; 4774388; 4759084; 8824377; 8806667; 9701585; 9053979; 9422560; 8516235; 8211647; 7258899; 8549391; 9967719; 3276714; 9790653; 9769902; 3627271; 9032382; 9563872; 9287880; 522410; 7970806; 7970841; 7955668; 6025745; 7887118; 7876370; 7571384; 5663235; 5997301; 4664309; 5910312; 7421161; 6094168; 1373901; 2676679; 6750607; 4360490; 3981899; 4648820; 8375259; 6159915; 6414400; 2946656; 2933421; 6732243; 5126011; 5479215; 3515666; 1928166; 5773188; 196994; 3525198; 1525004; 3388972; 2244891; 5256574; 4275537; 2526780; 284009; 2825525; 2517455; 1004417; 5032333; 3927244; 5034256; 1026606; 312798; 3062286; 6212956; 7501216; 6896651; 6291526; 7824318; 8722360; 5964772; 5723912; 472416; 1842971; 2300042; 2324785; 1815938; 1818953; 890185; 3794043; 1103020; 1127863; 1138174; 2130640; 2128605; 752594; 1775367; 2436237; 2419338; 2752266; 782347; 4056498; 4798857; 5184056; 4870061; 4843989; 4878309; 1231558; 4893537; 8357506; 709064; 8292926; 8274054; 8654829; 9927458; 7295581; 9920427</t>
  </si>
  <si>
    <t>9358673; 429621; 3009586; 8603633; 8479656; 8773444; 2611992; 7470404</t>
  </si>
  <si>
    <t>3228471; 4564768; 7730461; 7893296; 7322833; 3070106; 3009524; 4494234; 3866822; 239452; 2278453; 2623906; 5482450; 2074136; 1990687</t>
  </si>
  <si>
    <t>8443927; 7873902</t>
  </si>
  <si>
    <t>1619541; 4292700; 1442698; 9683105; 7130486; 8072958; 9629168; 6100530; 6333358; 8375465; 4418745; 4291901</t>
  </si>
  <si>
    <t>8090505; 8042559; 6764558; 742073; 9726474; 5516821; 6941611; 5180763; 8105513; 2812217</t>
  </si>
  <si>
    <t>xxxx1971</t>
  </si>
  <si>
    <t>CTY CP THUONG MAI DUOC PHAM BMC</t>
  </si>
  <si>
    <t>3838145; 1380862; 7200338; 6691502; 2559944; 300594; 6342968; 2852021</t>
  </si>
  <si>
    <t>3174341; 1562219; 7822165; 9192146; 5855978</t>
  </si>
  <si>
    <t>8798922; 9703505; 9058667; 3271588; 6018446; 7976526; 7961204; 9537115; 8177608; 678242; 2030695; 7283286; 9891408; 7231238; 7207849; 7168465; 6191240; 5717187; 7896812; 7582219; 2262617; 3030344; 2160672; 7828690; 2837603; 4143090; 7768521; 7788650; 5007572; 855279; 890976; 3855744; 1124670; 89854; 81479; 1203542; 980031; 5791777; 5076016; 4339762; 6044353; 2752973; 482789; 4711983; 7322537; 2671459; 1038817; 1025537; 5279796; 5794720; 7400979; 3864750; 3864752; 4969692; 5206885; 3034009; 7729129; 7001307; 6281116; 7505924; 8798390</t>
  </si>
  <si>
    <t>2953222</t>
  </si>
  <si>
    <t>7057375; 6182754; 9954742; 3650943; 5369732; 7523335; 6849480; 3237035; 1838506; 8666916</t>
  </si>
  <si>
    <t>5078078; 2473781; 1771922; 771581; 9953716; 8199964; 863408; 9022788; 9695899; 9846186; 7022015; 5558969; 2837983; 7845425; 7989226; 6894798; 5366850; 3771122; 1081308; 4401420; 2192454; 2271280; 962281; 1968544; 5772433; 598924; 9400215; 8511382; 757901; 2468175; 6882833; 1636363; 6629099; 6150731; 6504671; 416296; 3567597; 456032; 4804823; 9649583; 8991146; 8266042; 4388099; 2689619; 5973814; 990063; 5246679; 7525234; 8661269; 9608454; 8224448; 5772771; 4582991; 181894; 4920894; 9010859; 3210036; 6692733; 4912774; 4173588; 4584273; 5288975; 1689042; 2880409; 8204960; 623343; 4085131; 3805713; 5730960; 1856498; 8892589; 9790971; 9277341; 2748690; 709368; 3535351; 8047737; 4048247; 7426912; 7755544; 7996616; 2218933; 5033193; 1900935; 165784; 1226512; 5213864; 2127054; 9619635; 9536409; 9690453; 4768147; 8248846; 1016806; 8041739; 3915240; 7660813; 2696596; 9358482; 4545443; 1327767; 1935137; 8228598; 667002; 2986845; 7638446; 6293020; 9129553; 7511398; 8395009; 7909670; 2739540; 9337157; 5088452; 5107226; 4873377; 4907484; 1907325; 7333211; 2597827; 7848047; 6438861; 8872960; 9123948; 8450038; 6365499; 2562335; 7247796; 1107364; 2232080; 3263105; 9223835; 9516709; 8749289; 4756803; 4723047; 8135209; 3734066; 1878960; 651497; 2753422; 9336072; 9408761; 7360339; 5545524; 6167456; 8591415; 9236252; 361568; 4814732; 2573344; 5788335; 5285558; 2097415; 5829616; 2005127; 5238438; 1855410; 5331759; 6458530; 8721620; 3801549; 4220421; 8432832; 6742780; 9779157; 9485717; 3731440; 1531952; 1674200; 1056080; 1721800; 6858475; 7677566; 6462915; 6620795; 8044673; 6582673; 7511616; 5165742; 1140512; 5156725; 9068047; 6368248; 8526377; 8796905; 8951196; 8262329; 172407; 5057786; 5448866</t>
  </si>
  <si>
    <t>5541804; 7371354; 5823270; 2549091; 1698544; 4291560; 857571; 7663105; 825184; 1463327; 5366396</t>
  </si>
  <si>
    <t>1788821; 4116357; 8969716</t>
  </si>
  <si>
    <t>8126319; 9267590; 9587589; 9577969; 9311420; 8969587; 9315950; 640722; 5351203; 8775878; 4725250; 1541928; 1848795; 4485750; 3475225; 2239365; 4410165; 97153; 2449169; 3353884; 1634410; 1265124; 1261800; 5022948; 8827720; 9097385; 4782900; 3286871; 6316470; 23592; 1080927; 1458288; 2156754; 417958; 1812259; 6823913; 5847125; 7419861; 7460828; 5685919; 3560856; 2018809; 1022705; 5086505; 326051; 8930729; 8552924; 7213234; 4870548; 174721; 8065631; 5634098; 7810425; 4658435; 1159269; 1130536; 5892997; 7258114; 9234741; 9859713; 9565180; 9696702; 8266228; 6666228; 3751745; 89525; 2191090; 2202110; 2238148; 2290184; 219328; 2729091; 3784567; 4422138; 841162; 4797473; 9651792; 7128556; 1865863; 1876413; 4270097; 1903371; 723571; 1151854; 5814800; 5619370; 6445792; 7639848; 6925306; 6705368; 3122491; 2919454; 4605208; 1689255; 3951255; 7540983; 474255; 5974292; 5761507; 3063873; 6422365; 7347150; 1709343; 5483970; 6190988; 6099851; 6199908; 7433420; 5825478; 5826564; 2433765; 763327; 1735448; 8126491; 9341549; 7604132; 7919849; 4262137; 3903938; 4237129; 4988982; 7131236; 8584171; 9744507; 9483069; 9185546; 9500929; 138617; 2800708; 1500841; 1570723; 3414108; 4177342; 7023758; 3511754; 3529470; 6849470; 7816964; 2072926; 5490027; 7362449; 8925254; 9379551; 8526119; 2260375; 1097594; 2466336; 794968; 145999; 5170283; 6703887; 3884447; 1627474; 9263904; 7881289; 6729352; 6562415; 1729175; 3720250</t>
  </si>
  <si>
    <t>3609895; 1758352; 7199043</t>
  </si>
  <si>
    <t>4771624; 8123135; 3670129; 6365719; 7861401; 2551449; 1651596; 9417162; 2204475; 6146871; 9689837</t>
  </si>
  <si>
    <t>7144785; 7968283; 5068766; 3230701; 4114416; 6981630; 7922607; 7540504; 7902973; 7903966; 5465656; 3668975; 5943806; 7022881; 3157713; 3378617; 1413737; 4261555; 5200038; 2258376; 1882645; 3999666; 7823159</t>
  </si>
  <si>
    <t>6554191</t>
  </si>
  <si>
    <t>4338926; 2598561; 2884505; 4210494; 1792933; 5481112; 5469048; 1938042; 894038; 1494092; 4985433; 2804556; 1581596; 4257747; 3588351; 5830451; 7338861; 6913783; 9960660; 6940560; 6324053; 7498249; 6262698; 6010350; 7596249; 8096783; 8625351; 3711521; 8659889; 9885694; 3370120; 1448273; 1441311; 3376088; 562370; 9121782; 9282411; 7630936; 3242301; 6364351; 6954304; 7811911; 6573342; 3526960; 6713372; 6150887; 6153697; 3598270; 18729; 7191; 2126241; 4234474; 1510130; 1251098; 3423232; 1562650; 4891045; 1816483; 2552273; 2656676; 577281; 9914550; 9897225; 669425; 9629184; 9144701; 4772301; 3253750; 9432313; 9645322; 9359146; 3341948; 9226509; 7708497; 6818957; 6814843; 5891489; 1992058; 2920671; 3993099; 2968193; 6852730; 6867849; 5697746; 5981708; 467143; 1425647; 381966; 2408274; 5487414; 5127917; 4198525; 2627227; 3927437; 1542487; 1213686; 849771; 3825556; 4943093; 2540704; 8780577; 9246412</t>
  </si>
  <si>
    <t>5335712; 83102</t>
  </si>
  <si>
    <t>4370043; 1379446; 2006201; 1022355; 3097438; 5813382; 7002138; 6451077; 6808071; 3611711; 3072245; 2206916; 2290519; 2288044; 475021; 8683593; 5652682; 8860684; 9690781; 1334664; 8826702; 9613383; 9490398; 9131015; 8482869; 9834690; 768761; 1745211; 60853; 1402565; 2426749; 1192178; 9877762; 552816; 3714482; 620771; 649571; 8830789; 7085471; 7890093; 7545034; 6370366; 5659601; 2485348; 931362; 149050; 7681633; 7388186; 6449669; 6395148; 2014153; 2662394; 4630728; 6508024</t>
  </si>
  <si>
    <t>1177385</t>
  </si>
  <si>
    <t>8979787; 9705421; 2403661; 1747275; 4584877; 1571257; 1537669; 934774; 3077147; 4334235; 1327291; 3512919; 6512266; 6588531; 6097312; 9748079; 3320302; 5402194; 6041285; 2314708; 2698244; 7007339; 541908; 3649717; 9011354; 8756611; 7870786; 1113521; 5816722; 6598087</t>
  </si>
  <si>
    <t>6372985; 4525225; 910191; 5702290; 6796083; 3593968; 8884327; 1910651</t>
  </si>
  <si>
    <t>5577458; 2742740; 1594828; 872152; 1506304; 9818465; 9187588; 8834747; 8101963; 4869102; 2786688; 306744; 2303782; 6171114; 6817346; 7641859; 7414072; 9041459; 7898987; 3229984; 956267; 9914022; 2378421; 6795682; 3825601; 8024233; 8748764; 4914438; 4621283; 2875447; 2966690; 3408338; 780406; 6691010; 9995612</t>
  </si>
  <si>
    <t>2183996; 2208942; 4587131; 1863341; 857893; 1672184; 3095090; 1737339; 772554; 7303468; 8620846; 9739467; 8501005; 5331533; 7225695; 7976486; 6163022; 5488451; 694406; 2662539; 3587697; 8713406; 6878751; 5711971; 6728017; 5798747; 713794; 8203219; 7388202; 6515526; 5327957; 7979512; 9897317; 335174; 7378760; 446160; 3082914; 944054; 96756; 4092554; 7406422; 3470297; 1232872; 4254810; 4499809; 3942316; 5291087; 5134210; 3707739; 3330594; 511231; 5434921; 7935211; 484682; 3623577; 5859842; 7120022; 8338244; 5375492; 7289605; 4243572; 2203400; 4157802; 4140611; 2241540; 5596418; 2370905; 7717246; 7733088; 5958814; 7536420; 2493160; 1583977; 1817479; 871917; 1203452; 4417670; 1308884; 995876; 2610848; 4281617; 8597788; 7909895; 3601197; 654333; 691169; 4017196; 8368999; 2263134; 203319; 6662132; 8544082; 2924904; 8614120; 1724767; 23758; 1101223; 7120463; 1235706; 8671289; 4587587; 2883943; 2870478; 1992050; 3523333; 4119674; 4114962; 2729553; 359067; 883020; 1834084; 574099; 9272135; 5425688; 8467120; 8466139; 8397319; 5536893; 7638876; 8286015; 3552463; 8812260; 8820828; 6941468; 7407055; 6242480; 6201996; 8219733; 6471503; 8748221; 8602058; 3334187; 5226974; 141056; 2410430; 3405567; 2606421; 1028033; 7438386; 6311713; 6338712; 5927356; 3033811; 9693236; 1031957; 4536944; 1727611; 122517; 7926113; 8151026; 3651303; 6118111; 6103397; 7700152; 6625215; 6863000; 6543910; 6904656; 9078984; 6686510; 6824665; 495328; 9816431; 9168113; 8915973; 8900411; 3668813; 806610; 364719; 1482563; 2508880; 216060; 247851; 1979177; 428166; 5303029; 3160188; 7511821; 4080897; 8120347; 5905953; 5807489; 5771145; 3626402; 4943863; 2587740; 8074087; 8693452; 6305398; 7858355; 8030809; 7761251; 4720996; 1032533; 4946514; 925401; 3862979; 388756; 4814046; 9919698; 9879438; 7327544; 3282335; 5494781; 6088999; 5545317; 7684425; 6839247; 204323; 5995820; 5388956; 7345810; 5898866; 6187376; 9528361; 6733600; 8943360; 536151; 7974276; 3402029; 4075367; 1793065; 1811360; 4253351; 2860225; 1346110; 3129749; 5367944; 9079069; 532654; 8264575; 7911550; 9200434; 2897250; 3957739; 25706</t>
  </si>
  <si>
    <t>9818583; 8970490; 9725266; 6151660; 6930951; 2178042; 9786191; 4809895; 720043; 1390834; 3189233; 7626779; 6979920; 5938758; 4735711; 8113289; 8007667; 64582; 7483127; 8166463; 4407201; 3824284; 2208426; 1587562; 7351984; 2586628; 1895598; 9751603; 5902747; 2359767; 6065521; 6084454; 1594405; 3898920; 701486</t>
  </si>
  <si>
    <t>1115652; 1835735; 4903628; 8760373; 5444765; 9852250; 524373; 7314440; 3679208; 6685858; 4766881; 1666528; 5293599; 5125933; 5720342; 6639547</t>
  </si>
  <si>
    <t>6002592; 2382638; 3358778; 4566979; 5211702; 22258; 9752927; 9174086; 9516754; 8494513; 6760212; 6941167; 1121650; 4753110</t>
  </si>
  <si>
    <t>8073614; 6306880; 5688519; 5688683; 3962701; 3951498; 3930054; 3910835; 3075634; 4596857; 2573387; 2550197; 2870814; 4295199; 4553069; 4558893; 4321644; 4339935; 4332850; 4311421; 2593373; 5029116; 1014711; 990440; 1361988; 7376236; 6998696; 7001447; 4464071; 4533813; 4498722; 4891066; 4919604; 4900825; 1806004; 1802235; 1797125; 2228775; 4189490; 2276463; 4201207; 1666781; 1305449; 6759657; 6385291; 5485641; 5522324; 2975932; 2633884; 5527951; 2926610; 1711264; 1330633; 2710813; 1989728; 1982834; 3510294; 1963175; 1337822; 1321059; 5611705; 5582021; 6473488; 6480721; 6112758; 6111093; 7390779; 6130439; 7705426; 6272450; 6586436; 8028188; 6186914; 7734851; 6862487; 7472055; 5630986; 6247297; 6223913; 6488954; 7758296; 7758943; 6518755; 7883221; 8691039; 8694083; 8738150; 5358708; 5349779; 5997808; 8459941; 6004578; 5936805; 7500951; 5929302; 504606; 6328475; 6590344; 3574149; 6415631; 6457504; 7665248; 7659507; 5728113; 5725241; 6064936; 1542819; 1555397; 1175379; 3381878; 1487698; 4435430; 43818; 2118252; 2106214; 2096082; 11220; 4607; 5211141; 4158494; 4180230; 3441884; 3433289; 3466209; 3444017; 1153132; 1155224; 3766034; 144150; 2779524; 1254283; 1253549; 1263629; 2515850; 4982289; 1614757; 253078; 3888951; 272178; 3879402; 3872496; 960633; 964098; 5223285; 952595; 5238355; 3825986; 655801; 669909; 657932; 8344706; 8346354; 9898775; 571849; 582308; 3661908; 9887793; 9866837; 9296645; 9860680; 9593627; 9835436; 3619713; 3656050; 9280982; 9289649; 9282570; 9267485; 9259002; 2434411; 360234; 799301; 1144535; 1135112; 75669; 118723; 5177062; 5168131; 4058512; 4801522; 1431584; 3370971; 672616; 4814434; 4821554; 4827011; 8807274; 9396293; 8786891; 7625205; 7927870; 6659015; 8135129; 9039307; 3297044; 3337189; 8099024; 7236641; 8122948; 7083506; 7058245; 9963876; 8522207; 6694897; 8549557; 8551904; 7118221; 7131084; 6688304; 6688279; 9102547; 9097847; 8471607; 8483410; 5398592; 4703389; 6028046; 6372228; 9435454; 7979331; 7978788; 8935902; 8206814; 8232365; 8236087; 590352; 7157955; 9713209; 8832479; 8869886; 9986108; 9459921; 9996311; 7315876; 8660402; 9684667; 3722892; 8923707; 8923836; 9171543; 5456250; 7274349; 9531262; 9734653; 9735014; 8574521; 8899711; 7176030; 7177551; 9479698; 7806452; 7806728; 6956576; 8081941; 935415; 1297723; 1862705; 4977210; 2533118; 1197773; 3728498; 4172345; 3451258; 167856; 1080622; 1401069; 2740398; 775515; 1506305; 1180161; 1214660; 1534318; 686976; 1111502; 2477703; 2489971; 3360653; 1383723; 375793; 2431623; 3640498; 3633873; 9814309; 564280; 9828684; 9838920; 9867152; 9912371; 9720993; 8583834; 9748734; 7271267; 7279739; 9804686; 7243549; 9179505; 9689330; 3287641; 7157959; 8236362; 8239296; 8260321; 9624176; 8987445; 7977267; 7951815; 4705066; 9657421; 8508709; 9087826; 9954848; 7576009; 3343095; 3334287; 7232941; 9169373; 9027939; 9043978; 7604562; 3231962; 7627238; 7634791; 5389075; 7890823; 7893816; 6442065; 7531824; 7037209; 7847902; 7446800; 7834518; 7820781; 7722401; 8382860; 6892532; 6911148; 6994765; 8761983; 6984760; 8782483; 6525289; 7417473; 6208761; 7769121; 6247793; 1712228; 3536871; 6719372; 1315697; 2937017; 4358332; 4395220; 5131321; 5503217; 5123978; 450410; 3112680; 3121709; 3130305; 418537; 5537350; 7713910; 7692663; 6808632; 6165747; 5875353; 5897971; 2378204; 6804866; 7713628; 5068734; 5110211; 5293516; 5299786; 4214324; 1806197; 206471; 4517296; 1919472; 2605315; 2623516; 4601513; 3074576; 3056494; 2858011; 1381233; 7348709; 1364565; 2010772; 2039064; 2035758; 984602; 7400427; 278189; 2091165; 19012; 9846690; 7939027; 8825711; 7105761; 9331436; 3711339; 8630086; 9174006; 5080447; 6054651; 3954873; 4328022; 2674726; 5785862; 5878583; 228793; 1193205; 1410517; 725056; 2443753; 2418752; 4810764; 1476891; 3380367; 516123; 8912709; 8625533; 8958495; 6060115; 3173195; 5484186; 4511697; 4483398; 1969134; 6974353; 5589219; 5590652; 7706363; 6813686; 2365341; 6127012; 6796970; 6779995; 6761651; 5532918; 7638501; 5548112; 4392119; 2651847; 5126484; 6757398; 6732019; 7337227; 4037512; 1332018; 6714247; 3978423; 1963369; 5874576; 2682427; 4531734; 1608406; 1613040; 4899332; 4904834; 5111434; 1043456; 4205990; 5295544; 5269515; 4389204; 7002226; 1012496; 3943923; 4621400; 4619368; 4590882; 1944822; 1946071; 5039961; 6335222; 7532918; 3592062; 5824491; 5803878; 6589980; 7038887; 503595; 502127; 5939585; 6252567; 6245418; 7773572; 6209737; 9022913; 8756026; 8761234; 5354748; 5361782; 8032567; 6567984; 6878699; 5680868; 7996441; 929981; 4260353; 4235964; 236550; 3835548; 3849903; 137865; 1159178; 3744673; 4944583; 4928449; 954540; 1179; 2194; 1409940; 2726745; 1063954; 2112602; 1077782; 184554; 3782793; 2847533; 3467088; 4142937; 1557863; 916764; 4118945; 4129500; 1486144; 9834713; 9575234; 575793; 9561312; 1437938; 5149087; 5158567; 105711; 4784554; 2425291; 3368246; 3357767; 2476321; 2494984; 74781; 8242420; 8313069; 8314077; 7296815; 7320134; 7307298; 8870587; 9791262; 9784792; 9520043; 8603935; 9479584; 9482497; 6371755; 9639315; 6037394; 4680223; 6022059; 4678592; 5416411; 8472146; 6669300; 6666271; 8518298; 7118805; 8506393; 9374986; 8809548; 8817181; 3227232; 3214369; 7613189; 9189908; 7228222; 7586251; 7580957; 7591225; 6934657; 6389333; 4406359; 2196123; 4920820; 3043412; 4799662; 9702692; 7017610; 6435980; 5611616; 3805691</t>
  </si>
  <si>
    <t>2775788; 4516915; 6242978; 9415730; 7227457; 8173585; 7281205; 6153433; 2213261; 9761751; 7186404; 8407113; 4797082</t>
  </si>
  <si>
    <t>4765728; 8239948; 7952724; 2663840; 3455635; 3477119; 4048856; 8086724; 9089292; 8925006; 9870959; 574477; 8096099; 6590458; 4664290; 2638858; 3128007; 1938534; 2341511; 6831390; 4932003; 3839283; 5741086; 2253078; 1732751; 8325752; 8355524; 5038311; 8193788; 9274953; 8508025; 3709018; 6028093; 3109993; 2062206; 3616272; 193847; 2806266; 1465471; 6604586; 7116083; 8839862; 9674505; 7172189; 9794753; 5451104; 5460095; 9216606; 7320531; 556620; 510696; 506793; 6992666; 6640785; 6575522; 488387; 7514738; 1927975; 1994776; 452420; 855931; 847172; 4839341; 5194340; 732954; 2270453; 3612763; 6434891; 5846499; 6456220; 6859282; 6201929; 6823895; 7685917; 8572813; 9720067; 3285813; 3271857; 9101213; 9444817; 9960137; 8550702; 9284245; 568778; 540330; 4721458; 9583380; 3688267; 3693057; 9304372; 9557897; 9553643; 7309105; 9323387; 7333888; 8243089; 8232960; 7213698; 8167630; 9793164; 9787338; 5464700; 603314; 7194672; 9745269; 9478354; 6013223; 8448819; 3222955; 3257473; 8794815; 8810556; 9667896; 9692511; 8911920; 8930891; 4748410; 9095084; 8579313; 9157551; 9159252; 5436162; 7975033; 9949816; 7976762; 7949027; 9957835; 7606527; 7086364; 2360718; 2350550; 3576820; 3574021; 6830348; 6161874; 6159940; 6158834; 5595234; 6134850; 6200421; 6183425; 6168671; 6830732; 2703727; 1692176; 1047657; 8384828; 8397704; 8374053; 7752123; 5048880; 4603621; 3079512; 5300748; 338126; 1025453; 2344588; 5860905; 2062314; 6098922; 2663863; 2662218; 5807488; 3168885; 3165305; 1800132; 200879; 4163590; 4187409; 3468395; 3473575; 3789851; 4134351; 1242139; 1541278; 2112013; 743720; 22588; 1758124; 2411525; 4834685; 4811358; 5171420; 131307; 8288197; 654552; 638862; 679477; 8303984; 85573; 89375; 99412; 777978; 1791113; 1420628; 410755; 1130289; 1131468; 2464569; 855870; 859538; 845037; 4416508; 3758195; 5139585; 5139457; 242202; 4228069; 4224719; 4086046; 4079139; 2163824; 2259610; 5221152; 4969182; 4986170; 263078; 3915737; 3908677; 3900495; 2845875; 4950400; 4954677; 4948301; 4949124; 5762185; 3129696; 8101250; 2956743; 4002917; 5794516; 5798481; 4030642; 5768435; 1322006; 1357659; 6382102; 1939745; 1940237; 1896875; 5011246; 4285467; 4566189; 4576101; 4331895; 1903529; 495762; 6966070; 6955678; 7481062; 7449565; 5703877; 5716568; 5722127; 6297270; 6297854; 6578232; 4683599; 4683275; 7557000; 6358332; 6357580; 7055845; 7864730; 3183075; 5330728; 3211682; 7529333; 6623762; 6605565; 7038831; 5662089; 6896040; 8690456; 9967884; 8881373; 9115519; 9402609; 6019962; 4756751; 4735018; 4736855; 8789042; 7957735; 7938829; 8640458; 9792039; 9765242; 5440541; 8217545; 8251316; 9630347; 9555532; 9274914; 9277312; 9895897; 9257423; 9829458; 8703395; 5330093; 3187074; 6325063; 5670234; 5717736; 8092809; 6913567; 6967075; 1905464; 4346072; 292152; 1874062; 1381466; 1355268; 1947365; 3507227; 5124654; 4034449; 3529504; 2956155; 5962825; 4519276; 5258592; 4255981; 2515254; 1300712; 264570; 4981886; 2251060; 2257811; 4217338; 238807; 4497444; 2496302; 4420709; 772731; 815337; 617519; 674363; 663376; 8261204; 143943; 834612; 2727426; 4146792; 3041310; 1568927; 3441604; 4907695; 3805667; 3806246; 7355249; 6475471; 3622640; 6442961; 6440444; 2601599; 4648126; 6865537; 2369910; 6806914; 7665378; 5416122; 7063524; 482045; 3287296; 9042888; 9423256; 9418329; 5437370; 8534189; 5381588; 9830348; 9591943; 7297018; 8981878; 3342390; 606037; 7450961; 8099323; 5342067; 9355819; 7919248; 8719334; 4013283; 2645831; 2640229; 1712875; 5792839; 5507010; 1329197; 1662549; 4354090; 4374676; 1943295; 4572915; 8688394; 6876954; 6561134; 2359938; 5864618; 6162257; 6181274; 7717785; 4599481; 5295016; 5094451; 1050915; 2052427; 5205180; 4435615; 3401207; 7643542; 2431765; 1390098; 1749258; 5323; 1065722; 2817408; 68299; 1136999; 4497381; 4469463; 3814562; 1606921; 4249893; 4522358; 4953865; 8554537; 7178412; 4730491; 2569870; 5517660; 2487906; 715290; 755716; 1540639; 4454275; 5850867; 3984287; 7701534; 6859465; 4773590; 9682932; 9024204; 8118100; 9548770; 522040; 6862242; 3429708; 1193877; 714588; 811451; 2527952; 3852508; 2249471; 2402688; 6260957; 9703541; 9695731; 504195; 8923799; 6246519; 2871861; 2975682; 964685; 4359714; 5348414; 8056318; 920448; 4211472; 3016225; 184662; 2698566; 6121563; 3282421; 3283589; 9692382; 9511691; 7185594; 3293227; 9018942; 9379706; 9265297; 513122; 9902999; 5454717; 8624219; 9841723; 9310593; 8236067; 8698817; 8029970; 3207965; 8730330; 4567682; 1921033; 5516735; 2990062; 7677991; 2368306; 7721222; 5041258; 3431989; 1591706; 1221404; 4160993; 5847475; 4217451; 2864445; 5232351; 8314092; 2435989; 4841762; 2429568; 8217746; 5441200; 9901721; 9052239; 8605784; 2634856; 2905543; 3987830; 8103341; 2121955; 1083121; 2135740; 1847509; 4228739; 3620582; 4192133; 3115780; 8469723; 9428184; 9553708; 8208006; 8683786; 8685212; 1632982; 2564019; 1931513; 1930554; 5105725; 8403919; 5277097; 8432936; 8005732; 7673875; 179671; 2768252; 425206; 1065391; 5193919; 9796690; 8237142; 9031787; 2146991; 349679; 2917305; 2975567; 3280248; 9744424; 8581736; 7126714; 7330571; 9869927; 8025500; 4673281</t>
  </si>
  <si>
    <t>257962; 4476954; 494313; 6927561; 1417061; 3759390; 4055421; 3312389; 7872166; 5369796; 3859304; 918576; 8246234; 1167947; 6309293; 1000887</t>
  </si>
  <si>
    <t>7733533; 4792561; 2810259; 1701185; 199480; 1672894; 4210880</t>
  </si>
  <si>
    <t>8305641; 8297130; 695988; 8228902; 9808503; 7247262; 7613205; 7130360; 1789197; 2161591; 2766558; 2434252; 3572335; 2007304; 8090363; 7528986; 2620725; 3555681; 1629633; 4166291; 5258280; 4262009; 1263539; 2038031; 9393065; 3935458; 1219710; 6888734; 3737106; 4835481; 9900801; 9269391; 9071022; 8557137; 7945151; 2728960; 3862460; 2068955; 1531758; 151078; 9698985; 9699980; 5688875; 5923431; 6830548; 7019185; 6808168; 7366484; 5821253; 6680473; 7173598; 8588128; 9528237; 7293775; 8256962; 8840252; 8110281; 9194010; 9212514; 3341487; 6148793; 8401847; 5107313; 1931117; 493180; 7542854; 5724610; 5523731; 4373716; 3509900; 7570448; 3056064; 901595; 2345248; 1206282; 1849033; 4108623; 4869853; 2742681; 2744770; 8219414; 8642019; 8630587; 8851754; 8557078; 9505595; 6685701; 6529910; 8052061; 6944296; 7534169; 5544919; 3968300; 2556671; 7696903; 1540710; 3394084; 4256235; 2404201; 1117387; 1745785; 2478321; 1484365; 2121181; 1088326; 259320; 2299097; 7245163; 1060762; 2818515; 2766410; 7505169; 7841967; 918575; 989374; 2840592; 9337702; 8195465; 9783664; 9275372; 8479699; 96156; 249257; 4497487; 22602; 2409609; 2733404; 62371; 1212371; 1259516; 6105550; 6387130; 1002500; 5052887; 336010; 1661852; 310698; 6156980; 5889408; 5638448; 6219743; 1994551; 1983608; 5492965; 7533905; 5954151; 5318794; 3254627; 9666159; 656343; 5134195; 6917465; 3165567; 4548375; 1260756; 4195753; 1600650; 728559; 8923969; 9130681; 7069446; 7081260; 7304307; 8959202; 8172343; 9843857; 9306072; 7241867; 4504669; 2296957; 226194; 4822568; 4802132; 2777109; 4093098; 774282; 1422940; 5209439; 1268758; 2210768; 4147197; 6094295; 4442800; 160463; 6454260; 5843205; 2055732; 2658342; 8000782; 7017520; 6127150; 7676509; 4328011; 4560112; 1919798; 4620799; 6194914; 6175835; 6181575; 6182638; 5104758; 5913003; 6866907; 6505055; 6846044; 8675760; 5732464; 6278508; 7516013; 470884; 7816488; 5489120; 2895987; 1344104; 5787649; 6728278; 3116385; 3192973; 3188083; 7521974; 8747591; 7579363; 5990783; 9765853; 9622662; 9317014; 8289409; 710484; 9129220; 9728680; 5417148; 8562943; 5852383; 5981540; 8747090; 3206984; 2934084; 1360341; 6941083; 6922741; 6523854; 5086228; 2564553; 5077082; 2665062; 770408; 4411919; 4785074; 2301300; 5267680; 8887975; 8326957; 8636044; 6107813; 6995656; 5273713; 2651412; 4034884; 3213492; 2037513; 6782818; 1582653; 2831718; 1596929; 4540631; 3346415; 4110240; 778465; 9914183; 585007; 8152576; 8351504; 4054925; 284135; 3426432; 3609759; 3614465; 3205142; 1717885; 7817910; 7485921; 4289978; 956493; 7012112; 7039413; 1189646; 2135475; 5191679; 4828574; 4055099; 4090999; 4109609; 2301352; 216307; 1149093; 7345649; 3800332; 4456128; 3385574; 5548501; 8079430; 5673005; 5689847; 6288688; 6261931; 8762918; 5949670; 3126844; 3122851; 2381292; 4331440; 4321970; 5043282; 1900288; 1871075; 5098212; 6833058; 2699669; 8341101; 7115143; 8129873; 8555101; 9673235; 8545853; 7090948; 9736128; 7934789; 8810496; 7248600; 9063268; 3257519; 3882238; 3209508; 8999243; 6561792; 3252689; 8501916; 4754522; 9991245; 9942902; 7289886; 8990161; 4427036; 4071540; 3031542; 2180500; 5189043; 378004; 379823; 2141335; 2428399; 2731150; 2419602; 2455933; 7665375; 3179901; 7987427; 6178821; 1043899; 986862; 5002843; 288384; 6930990; 8097978; 4668951; 8718551; 6992123; 7859103; 3532082; 4356746; 3879026; 2839903; 3056493; 5571073; 6085421; 9715329; 9716315; 9724715; 7119416; 3326322; 3230702; 9759656; 5412100; 6019848; 8280656; 663704; 8349826; 8331370; 563979; 9546050; 9432172; 8843954; 9902834; 9191703; 8636924; 5807608; 7370329; 3573787; 8000547; 7025434; 7011799; 7380802; 1937331; 4307227; 5291484; 3952846; 3957885; 4608138; 8377855; 8433538; 8405564; 2699483; 7423962; 8575140; 8044428; 6647302; 7824944; 6562859; 6560399; 6724680; 4012023; 2653137; 4044940; 6373567; 7563289; 6321403; 4169541; 1222843; 3869622; 4178148; 3831762; 4257536; 159335; 6774650; 3622244; 3631648; 6397108; 6393033; 6455376; 1413619; 5267416; 2292364; 2116566; 2113564; 1059928; 113353; 1736716; 3006805; 4103770; 2793116; 138343; 394218; 1779982; 1897295; 9383905; 9033908; 676259; 9784277; 9210574; 9886160; 9552686; 9268474; 8145000; 9062851; 544856; 9915173; 198887; 210621; 4971269; 1272067; 4256289; 1294520; 4281028; 4277788; 3933334; 5246856; 6754381; 158546; 5275070; 5001587; 7772131; 4650352; 7753441; 8402560; 6871519; 5079420; 6117973; 6137991; 2352415; 2367470; 3590480; 5875356; 3161749; 6340386; 5956578; 6989799; 8742018; 5794928; 3539408; 4366054; 4204109; 929313; 4800522; 4888586; 2800974; 1480543; 3029389; 1458215; 2183202; 2477242; 2484396; 1414452; 1798093; 5407918; 9048640; 5619643; 7471055; 2872295; 5753087; 3938232; 394568; 9777420; 7953272; 6037778; 6855083; 7772818; 4999817; 3078996; 2916202; 214436; 157178; 4438678; 1554600; 2015140; 3751711; 4080733; 5146409; 1112653; 1777654</t>
  </si>
  <si>
    <t>xxxx5395</t>
  </si>
  <si>
    <t>CT TNHH PT DAI LY BH VIET NAM</t>
  </si>
  <si>
    <t>3616448; 9213316; 1857590; 4140980; 1553280; 5824103; 9070232; 9482959; 3127893</t>
  </si>
  <si>
    <t>5460006</t>
  </si>
  <si>
    <t>7881064</t>
  </si>
  <si>
    <t>7675441; 7150018; 7181144; 9083563; 7094434; 3806339; 5254440; 1998666; 3000291; 348229; 1306238; 5051687; 5031017; 1895842; 6235457; 6907791; 4416432; 2204687; 2236866; 6306928; 3661821; 3636711; 7332752; 8238589; 9309935; 9797391; 9962478; 589800; 3680819; 6174435</t>
  </si>
  <si>
    <t>6329799; 5741012; 9367011; 7889543; 4275265; 258950; 250254; 1040587; 2488851; 683750; 9275220; 8572067; 6672687; 4655078; 1644669; 6899693; 8771210; 2492888; 1324121; 285570; 1836953; 2215748; 2114607; 6703169; 3703401; 8103608; 7213357; 3674482; 9547224; 8139178; 4770393; 3288837; 9524273; 9722654; 8221085; 9815319; 3640374; 8436527; 8026850; 6450797; 6795883; 3183100; 3172535; 5835468; 4661649; 1665658; 1712546; 1955026; 4632677; 6526482; 5412757; 5411803; 9072659; 9401329; 7737555; 2375619; 5610463; 6462420; 6481102; 3156209; 6118795; 6974879; 7511302; 1755950; 3767065; 2247680; 1525125; 4191280; 1279426; 1280451; 5506693; 4396795; 2988324; 2983378; 2509409; 5234147; 3119107; 5750951; 6001493; 6339539; 5737988; 7537125; 8734054; 6977792; 1147027; 1445223; 1441216; 369477; 1388532; 9127188; 9780547; 8203374; 9211151; 7452241; 6601923; 4006686; 3475875; 1244310; 7895769; 1595087; 168143; 2564490; 5795861; 2972857; 5116139; 8260703; 8935228; 9604385; 5825731; 2069715; 6834617; 6288065; 5114737; 4789427; 9370; 792085; 4317748; 8075140; 6992627; 6354696; 5971246; 359950; 96884; 1478603; 3777919; 1032426; 6743339; 3123458; 3140809; 8961509; 9291294; 8648598; 9767639; 9960030; 8876361; 7931436; 5904136; 7768739; 4352057; 6072895; 5565464; 7962477; 8785456; 2663624; 290235; 3898676; 9372283; 2199723; 2777612; 306730; 3400786; 6734216; 4037400; 4967121; 518520; 3673625; 7730728; 7701738; 5852893; 7822768; 6889288; 6257313; 7625031; 7900332; 8829123; 9033961; 9406446; 6037276; 4691712; 7129272; 5854029; 5863752; 2388407; 7740820; 6110077; 7396903; 7010787; 6910316; 6278301; 6942967; 8417341; 3923251; 1000640; 1016289; 5043925; 5036308; 8397808; 8402263; 8379227; 7429497; 5032820; 3666065; 5464213; 680125; 8291408; 8291471; 704841; 634505; 9502655; 7144772; 9707499; 7184255; 8639425; 9620414; 9265784; 3334900; 7236117; 9159794; 8209565; 5929472; 2506255; 4531658; 937319; 3497769; 1621932; 1605555; 2610260; 4010462; 3554332; 6719341; 6735687; 2951248; 2966767; 2993965; 5110627; 5470360; 1330553; 3104940; 871105; 3407437; 3460563; 4195043; 5208239; 905184; 4214844; 4221274; 1864724; 4519187; 979682; 242860; 4427007; 3755868; 86836; 3762051; 835517; 3347374; 4883590; 358904; 1089044; 726516; 47369; 28628; 2430670; 2718300; 2732227; 4083493; 7600646; 5324108; 7877609; 7547072; 5990473; 5972588; 6310103; 6976100; 599282; 518968; 7221292; 7297937; 9744156; 9711769; 7925529; 7989566; 8404035; 5044430; 1023374; 1678291; 8428160; 8040761; 6256899; 6762759; 8373405; 7969661; 7137121; 9665769; 3268584; 5695426; 5712801; 6352937; 5359125; 4790943; 4797437; 56074; 1085; 18910; 374330; 382439; 1220558; 3470301; 2102593; 1045083; 4958093; 4521432; 7925834; 3599138; 9296988; 8177192; 9580627; 9539302; 8132184; 8826520; 6114943; 3166903; 6441676; 6241746; 6991636; 5335196; 5305043; 4447686; 844017; 1094703; 2845992; 5262733; 4281472; 1274261; 2879150; 7513857; 7223763; 590596; 9111845; 3283123; 6239005; 3181442; 3189965; 5899999; 6512107; 2349290; 9043487; 5415576; 4793052; 746463; 1103386; 767437; 4861308; 2542807; 3451057; 2227828; 2953246; 3554164; 5866079; 8660246; 551604; 5349299; 7543886; 7029099; 2192422; 3526618; 439511; 892481; 8090988</t>
  </si>
  <si>
    <t>5825696; 7897652; 1273458; 3387078; 3779881; 4084466; 98844; 4474133; 8956816; 6649930; 5989648; 8400889; 9247665; 9519108; 5793428</t>
  </si>
  <si>
    <t>695353; 916436; 5850523; 8227592; 8454338; 7973890; 9193445; 5411307; 3629040; 3646398; 9252571; 9763922; 4648369; 7110057; 7129369; 7224182; 9581688; 662510; 625598; 4913077; 4908195; 4894531; 4172254; 1581979; 5084212; 1492229; 4470716; 4330756; 5812722; 6422649; 6604344; 6937689; 6397689; 2689071; 5904784; 2791571; 2749250; 1452160; 6888360; 15643; 1081596</t>
  </si>
  <si>
    <t>1314584; 3886652; 1037679; 7860847; 7502782; 3796776; 2290863; 3589521; 6374616; 8361753; 7053355; 7497079; 7858399; 5717521; 5983187; 7567838; 796133; 2132812; 3037124; 2722351; 2722458; 2720274; 393109; 3555568; 3547586; 4363072; 9545554; 8184587; 8224368; 9621205; 2036179; 7224754; 9210242; 3667048; 5998000; 7934371; 7975989; 9166752; 2060607; 1672956; 2574129; 3471942; 210522; 2305065; 2254522; 155618; 2365240; 7678525</t>
  </si>
  <si>
    <t>8222597; 6555282; 4778448; 6832336; 7054648; 4738193; 230171; 2140213; 3905274; 6554406; 655851</t>
  </si>
  <si>
    <t>6825141; 8789064; 7351678; 7337133; 6894330; 992527</t>
  </si>
  <si>
    <t>8150300; 2030526; 5868506; 2352539; 9961003; 8158730; 7216290; 3579608; 6987696; 3598388; 9624802; 9333077; 8315762; 8291257; 8195762; 8201871; 3660798; 8416922; 5984305; 8707271; 8714975; 1382458; 1364217; 5706027; 1670737; 5325679; 4048263; 6373387; 2008667; 5509550; 5517382; 2721240; 2501387; 4829032; 856720; 6573699; 6787251; 5641039; 6153815; 1107860; 37353; 7568; 4145011; 5781594; 4525736; 3353451; 1240198; 973242; 956299; 1888259; 3075344; 3354238; 2606740; 3977737; 1073028; 36860; 2164639; 5141868; 4828470; 7819672; 5556494; 5902501; 5859378; 2693108; 7318969; 9897508; 9591244; 9340845; 3636106</t>
  </si>
  <si>
    <t>649920; 8308258; 4588048; 2085732; 4642475; 3747444; 2450162; 2883312; 7724826; 2318027; 5852563; 3983367; 1945981; 2934645; 8368198; 3560125; 6119915; 5123443; 6750423; 7449322; 7463113; 8735616; 7769715; 4912027; 9729624; 8497292; 6970382; 3184268; 9377870; 2434960; 1413049; 4857056; 2234325; 6225021; 4168673; 1477021; 844571; 7286642; 9781993; 472022; 3450139; 2646978</t>
  </si>
  <si>
    <t>7370341; 9282243; 9266093; 5632697; 124723; 791020; 5115105; 4622128; 6111681; 374309; 2092959; 6437972; 9895785; 9931970; 8830999; 4173714; 8342139; 673356; 2134710; 3656052; 3096107; 1258801; 929965; 6869356; 414686; 6883110; 6293398; 3147523; 5516949; 6519492; 3484688; 7404305; 8055274; 9093841; 5486086</t>
  </si>
  <si>
    <t>8647555; 473797; 2062591; 653363; 8570318; 8603879; 9670321; 6990196; 3472854; 7536976; 6309939; 6317858; 7464109; 9118298; 3287613; 7168929; 9700505; 8756982; 8753973; 9005273; 8737390; 5931785; 8943998; 8936383; 9622435; 603534; 660664; 9942585; 9244466; 8129816; 517611; 8923562; 9741886; 9722094; 9726747; 9040559; 9952230; 6001128; 5751343; 7928737; 3235132; 3250795; 3652024; 3645532; 5431981; 9799709; 3598066; 9876851; 7610473; 1422335; 1422976; 38112; 367822; 1733681; 5051362; 3028292; 4991859; 2531123; 5168754; 3781200; 2447556; 1168924; 4114196; 2227647; 3744591; 4408604; 4446580; 8073368; 8389161; 8429714; 8429780; 8436306; 8438607; 8099106; 3467813; 5250825; 4367578; 1642355; 1681877; 2914983; 2908180; 2562194; 867309; 4939608; 4973567; 4970881; 1555114; 1659268; 3885896; 4021713; 4040271; 6470129; 2328953; 3109703; 6558902; 5607424; 319070; 6729712; 6723274; 313808; 7413067; 5635656; 6220463; 6243768; 5729366; 5687625; 482759; 6838704; 6359380; 7660348; 6910225; 6228184; 8671782; 8674498; 8369271; 3578587; 3168439; 4051328; 6105794; 3879719; 4901607; 216880; 1982127; 9681800; 7091230; 9464580; 111585; 4122910; 1498206; 4132091; 4559213; 2751736; 4807521; 4792309; 9364633; 9738102; 8911710; 676245; 8343763; 9005953; 2562416; 6120154; 2967611; 3516871; 4707377; 3312968; 9779379; 9041657; 3640325; 6613403; 7497821; 470237; 2079473; 6803902; 6856924; 2567057; 1554472; 2826381; 7172360; 9667389; 5408536; 6019644; 6967852; 8195232; 5234716; 5018053; 1813594; 7024140</t>
  </si>
  <si>
    <t>8095718; 2537862; 4208908; 8179484; 9016121; 9461957; 7140814; 2381599; 8376896; 7217035; 4190599; 9206811; 9486961; 9800212; 535783; 7269456; 7283639; 9915737; 908849; 4475240; 2170306; 4853438; 4863489; 4903373; 4068767; 2105802; 4809012; 1123884; 4088852; 1514198; 1137560; 3736588; 3008839; 3132545; 3506203; 1331738; 5801025; 5513679; 1607250; 1034520; 5806810; 5525902; 4396889; 2036974; 1995855; 4043688; 2949943; 3973265; 1751955; 394778; 3289082; 9955658; 7195371; 8515547; 8919578; 9155319; 9685758; 6815534; 5582141; 6477533; 6759081; 7772724; 2365908; 5614201; 2396761; 6824963; 7424971; 7807678; 7465906; 5661953; 7116744; 9139656; 7982473; 8445436; 6615630; 7605616; 3243679; 3214738; 8183536; 3648688; 8939025; 8270698; 8936168; 8216195; 3682998; 7329221; 6681702; 6636928; 4244534; 4513393; 4495022; 1827939; 214359; 1842028; 1284034; 997323; 3907770; 294305; 1861519; 7580788; 7518278; 3164836; 3203476; 471161; 482374; 8737695</t>
  </si>
  <si>
    <t>2496731; 7235250; 4651000; 4005018</t>
  </si>
  <si>
    <t>5653461; 3133351; 3138337; 3675159; 1529439; 3855394; 1642251; 8974008; 8520560; 9977010; 444404; 205363; 6311897; 8996069; 7238964; 5026416; 570785; 2838556; 4067953; 1155054; 6292296; 70817; 9650622; 8383891; 2841211; 4918006; 2907909; 6160895; 8481125; 6834404; 5596441; 2002398; 2863354; 3705600; 9179758; 2145025; 3825432; 4618559; 2293914; 7882612; 3901854; 1912972; 1233611; 7229689; 9713753; 9369995; 4649390</t>
  </si>
  <si>
    <t>4808224; 3693311; 6137107; 7868764; 4001592; 8403326; 3903550; 5022487; 8076597; 7059229; 7953562; 6451718; 8575538; 9556350; 3453098; 3271064; 3274228; 672653; 4645319; 5850462; 8209599; 606364; 7014670; 4083043; 9265516; 7948419; 6499202; 2587546; 1146299; 4576868; 1697457; 6592516; 7687636; 7489268; 9934214; 9997909; 8285374; 4060783; 6437135; 9415383; 2607438; 6217691; 8681274; 1669537; 1474829; 1215581; 1950803; 4020411; 4676083; 7608382; 8215541</t>
  </si>
  <si>
    <t>2237939; 1517641; 4311975; 5500095; 7557990; 5230382; 5184830; 5155080; 4658524; 3652646; 6570743; 3463021; 9997109; 2178585; 927068; 4590795; 6771287; 6712634</t>
  </si>
  <si>
    <t>3556283; 3551165; 6459762; 5819472; 6752843; 4641805; 4647831; 8668036; 6736204; 4002256; 2955528; 2353139; 7658833; 7705139; 5844946; 7671865; 4356296; 3922458; 4311068; 4560071; 942802; 4209448; 2825569; 4977290; 5004065; 4285203; 199878; 4478755; 4460350; 1865280; 2285617; 2293610; 2286609; 8701117; 8714496; 6342978; 5675183; 7799969; 6582871; 7845815; 5726689; 5704987; 4657332; 7054919; 5753199; 9724743; 9487077; 519445; 3315887; 7208717; 8149765; 7119246; 8750491; 9022094; 9009045; 9712153; 7236247; 8912564; 8506537; 7308413; 7308684; 6682963; 9919921; 9591232; 7276500; 6037004; 4059551; 346568; 2910821; 345027; 2193196; 1525295; 5109636; 5474672; 5786803; 2221156; 4885329; 4406421; 1794833; 2254799; 4864478; 2499527; 2157752; 1749060; 2723380; 2750572; 2107985; 1089449; 1086472; 30044; 1217502; 1197532; 3727138; 3356600; 4116345; 2803945; 8567206</t>
  </si>
  <si>
    <t>1330676; 6261723; 5713473; 7055121; 7848874; 7042086; 6519382; 5867399; 2661804; 6787682; 5527180; 6396965; 3140061; 368281; 413277; 2309267; 2729536; 2451023; 2757567; 4853256; 4403548; 4406305; 3358361; 7388684; 7385795; 6210184; 2139195; 870598; 8442956; 7635662; 9896813; 9240470; 8796191; 9417341; 9669718; 3268094; 9946477; 8582595; 1269670; 5007678; 1148448; 4989233; 182518; 293530; 2133070; 773746; 751437; 6185613; 5194632; 2765862; 9002086; 9049849; 2510138; 6412766; 2969696; 5885624; 7033685; 7067145; 7498028; 5100417; 9833887; 8359484; 8332243; 660277; 7169376; 3304783; 3317230; 9678003; 9688485; 9948415; 8825124; 8951322; 522314; 8638755; 8921947; 8345074; 3201291; 7604393; 9372486; 2441687; 2187008; 1572380; 4079691; 5102628; 5679044; 5633013; 6097808; 3923542; 7365235; 9758142; 9271398; 9205852; 4763157; 9148016; 9178193; 6339257; 7973597; 2532873; 1818047; 1596893; 4266202; 3412135; 744652; 767165; 1697851; 3904204; 3191305; 3210931; 7523825; 8470545; 5732606; 3396772; 4465954; 1384127; 337864; 1572494; 4564904; 393872; 3976830; 363042; 6389825; 6540722; 5330544; 1320448; 1932602; 6432965; 593981; 8320832; 7238592; 7229466; 9084026; 9099689; 7133558; 5237514; 2234593; 2408700; 5710468; 6092514; 1295637; 7548518; 6661210; 3649985; 535703; 9492147; 9102699; 7214822; 5365456; 5375597; 9560302; 7190599; 3294617; 8244721; 6421555; 6093714; 6806198; 2344116; 3106547; 3115979; 374195; 2891230; 6609200; 8004633; 5118256; 1323900; 6669247; 9041400; 9390632; 8057705; 1860404; 4894995; 4939169; 4486392; 94869; 1218124; 1540274; 880242; 215429; 3869604; 4288000; 2097276; 6901172; 8242772; 8327202; 7299537; 508365; 9718271; 9539479; 2103564; 4437023; 4629083; 4906544; 7845848; 2677490; 6946310; 6458412; 3954097; 3604302; 5458332; 8275461; 9414298; 6038243; 6039205; 8401992; 277063; 1149880; 7640964; 2987571; 2058840; 2046453; 4373345; 5599053; 5948309; 1321313; 1304692; 8011878; 6301279; 6563737; 6430592; 2479669; 5153609; 4766778; 9338604; 8962750; 8946392; 9758779; 7936388; 4887599; 757294; 17167; 6606225; 8013583; 1345986; 5306315; 5624610; 6507294; 5553463; 5791981; 5506554; 4043639; 4028340; 666867; 9464678; 9172949; 8778169; 3178215; 9755128; 9503907; 1827652; 8434104; 7927926; 83765; 2740863; 1418218; 3046103; 1476968; 1279145; 1545231; 223502; 364729; 427646; 2333764; 6805221; 6096885; 5830706; 1318273; 7517131; 5500515; 3939557; 3482526; 1266037; 94397; 7418580; 3869608; 114496; 4465640; 2170829; 6220811; 7761793; 8692670; 1078967; 6873264; 4980123; 1487671; 888397; 4538932; 2570155; 7923725; 9012658; 4641539; 7574893; 8050415; 7591456; 1853208; 2545921; 4880930; 3981556; 373306; 3086272; 1703931; 6763247; 6112737; 8028165; 6602435; 5719605; 7850091; 7727493; 9275549; 9181951; 8549180; 8656551; 456336; 3708498; 9742558; 9109016; 9417781; 4616830; 3659500; 705173; 4490636</t>
  </si>
  <si>
    <t>800039; 1197378; 4278921; 4615937; 2642862; 1368396; 7006706; 2958057; 1306467; 5610558; 3971679; 2928399; 3873224; 5225948; 5238248; 2538109; 3811974; 4264087; 3062832; 6128591; 3146177; 3176948; 7554326; 6488839; 6261884; 6253571; 8449715; 5984957; 7628918; 8806539; 9894996; 3335115; 7604579; 8099329; 9484717; 9331183; 8974905; 9315155; 3282627; 9708768; 3659636; 8300490; 4508912; 1094952; 2170572; 2161068; 380087; 366605; 1396788; 834474; 1491587; 4106911; 3401847; 151755; 22404; 4177823; 3426176; 3442229; 4183962; 172010; 3782443; 5220281; 4494224; 1591719; 4939536; 1920586; 4220340; 3766893; 3723305; 2765114; 2507341; 2526492; 1259687; 3984457; 4011787; 6839368; 2902151; 6156953; 6484240; 6475486; 6757190; 4019094; 4022710; 4049232; 5496088; 2633103; 1365507; 2565927; 2551816; 2858179; 1000420; 8818084; 3233590; 7914723; 5394821; 6679346; 6025759; 6039009; 4692635; 7978131; 9435736; 9442371; 8550480; 9085457; 9094497; 9078197; 6945578; 7993279; 7836864; 7830290; 6565280; 6885749; 6498583; 5991070; 6201058; 5365139; 7782298; 6226100; 6221491; 9025010; 7568764; 9009630; 5972877; 7759234; 7753107; 7012439; 7036249; 6337887; 3184713; 3600058; 7529395; 7522661; 5538158; 6419989; 3564855; 9888679; 570848; 8267061; 8330112; 8319232; 8286597; 8185614; 3283406; 3266752; 9986503; 7322491; 7323019; 9936159; 9604628; 8586382; 9735634; 8887890; 7584520; 8104409; 7600793; 8120249; 8126420; 9530094; 8926233; 4812488; 1118686; 108943; 2464937; 4432025; 3574754; 2994338; 5929240; 3581139; 7785552; 6853702; 8032981; 7807077; 7463843; 7978815; 7632025; 3472294; 3473592; 3495163; 2505794; 4932421; 3337484; 7215458; 7599722; 5423948; 9755247; 9491485; 9997261; 9842385; 563183; 8320629; 9916956; 521609; 9797473; 9164898; 9186788; 654086; 2156885; 2476366; 2099558; 1232510; 3050059; 3772545; 1215242; 2105704; 4168929; 222332; 4886764; 4203619; 3015573; 1184231; 279645; 431727; 6773657; 5920223; 5916955; 5612967; 2692892; 5052916; 1908129; 7339659; 299054; 6386248; 8496374; 8528602; 7983064; 6911221; 5622192; 5705536; 6545572; 8749877; 8717394; 6805170; 5802235; 3564275; 2141510; 1110210; 1444145; 4064520; 5169418; 1102012; 789682; 1425414; 2837006; 3466845; 4156427; 5206656; 5213088; 4864073; 4416444; 4420602; 4439103; 1240492; 1236553; 883039; 7651068; 5542074; 5807553; 5822381; 3574990; 5840422; 5539334; 5872273; 3164611; 7842450; 7501038; 476759; 6629901; 6329925; 5958641; 8754977; 6207668; 8446679; 5356474; 5983361; 7795741; 4672324; 7755867; 7741525; 6273197; 8030665; 6856422; 8043410; 5646679; 7992177; 8056497; 9646486; 9647068; 3222647; 8815056; 5127827; 6372914; 7002563; 2561499; 4619565; 2630501; 5055403; 2870553; 5028730; 6837927; 1343214; 5894041; 5610408; 2338931; 7667709; 431390; 6748451; 3487951; 3989732; 3991806; 3897216; 5261798; 1629054; 1182079; 1173043; 2797532; 3764054; 1682641; 3808891; 3075188; 5473635; 2331444; 2305913; 1600324; 3831182; 3877989; 3901765; 4239579; 4259770; 675787; 9878363; 9866377; 9825635; 9200346; 9194999; 9196192; 8926017; 9521438; 9179148; 3344359; 8904670; 8905509; 9767002; 9137077; 3254503; 9742790; 9151895; 9896316; 9912738; 9820402; 8260915; 8988920; 3284435; 3265667; 9701128; 1108596; 1477175; 1435502; 4794116; 697648; 8089964; 3298232; 9898452; 653177; 9052796; 9419454; 6635155; 2974484; 3416993; 8388803; 7454937; 7810058; 6274164; 4743285; 7442987; 5647346; 8050088; 8085381; 8035036; 7933070; 4702105; 7966362; 7974997; 6368869; 9078378; 6684743; 6683206; 6696685; 4732869; 7626747; 6658257; 9389993; 9391871; 8492804; 8491905; 8507927; 6047175; 8478145; 8728405; 3164377; 9354749; 2069343; 3192488; 7699486; 6398694; 6455356; 7661912; 7722704; 6491978; 6513405; 4671241; 7786322; 5338920; 5370589; 9001279; 6393492; 2973609; 1380228; 2656044; 7010891; 5065056; 1953706; 3981708; 1964603; 2940849; 3484521; 3477188; 6745653; 431959; 414045; 2380076; 6780616; 2701675; 6850483; 2713195; 4228060; 3843628; 3836378; 4507157; 214809; 4508623; 2324942; 1031975; 3914602; 3947853; 4913956; 2276050; 2271388; 3744672; 3767017; 1650110; 2506662; 1847850; 171816; 1547547; 5193592; 15954; 2095979; 3457420; 4150709; 871612; 2202668; 2190011; 4422274; 1485650; 4864768; 4872219; 3044721; 2131436; 1100396; 737566; 1086263; 383702; 369666; 2758623; 645154; 605302; 9877694; 3310561; 7289064; 9164462; 7600161; 9038794; 9025092; 8105157; 7140211; 9135546; 9144570; 5430013; 3272741; 8862392; 8877895; 8862129; 8867159; 9605018; 8611667; 7321142; 8615195; 9937083; 7299396; 8227777; 8258383; 8255597; 9285112; 8323842; 8188142; 517116; 526327; 1479318; 1459696; 1450381; 4077694; 115603; 131153; 6863497; 6542383; 8396246; 4718026; 7950927; 9413715; 8709980; 8741651; 7666131; 5828669; 8728594; 5715414; 6331339; 3012967; 4453593; 1031770; 5318907; 1824889; 3863532; 4930612; 4931644; 2681125; 5783212; 6097625; 2935388; 1974183; 4608867; 2215757; 1512106; 9265718; 9279725; 8173222; 8666067; 8619148; 8091562; 3313812; 575360; 827691; 831466; 723291; 2438702; 2452505; 2451958; 1081776; 1760468; 2547910; 2631765; 2605467; 977700; 335612; 4363163; 2006721; 6381789; 3100489; 3545854; 5874531; 4233118; 4508327; 210205; 4464845; 5480283; 3020393; 253351; 1859986; 7029136; 473200; 3156924; 5940551; 8714926; 8683318; 6246062; 4727532; 8513459; 3204238; 4755178; 6286706; 7463877; 8388763; 9783600; 7179808; 8321071; 8321680; 9574008; 9264639; 9813682; 8320006; 9996132; 7302014; 8567768; 579694; 638527; 6538113; 7457057; 5668560; 4693453; 5391330; 9962815; 9660395; 7427807; 7727322; 7567162; 5349987; 6093148; 1853716; 1185527; 1164840; 1252028; 2539646; 5474135; 2323400; 3072445; 4904305; 4519608; 1575947; 3899443; 3900481; 1708967; 3474970; 5130630; 5516195; 4363934; 2123110; 2748984; 4178977; 4853170; 2209539; 7198078; 7329233; 9935499; 4425131; 16367; 2462582; 390334; 2897470; 2683920; 4923745; 1641826; 3609295; 7991163; 8398715; 106361; 8587115; 9481001; 1398450; 1544758; 5735607; 6363676; 9424747; 7891905; 2769170; 1593814; 5779557; 2909923; 6709503; 1436052; 681839; 7928260; 7923386; 8476140; 9953575; 6088028; 6816291; 4643048; 4664708; 5951183; 2627496; 1000813; 4631226; 258229; 4819728; 6665101; 2998118; 7650037; 1682902; 4186952; 7370461; 6737621; 2698512; 2354023; 855445; 9831682; 9808720; 8835259; 8329401; 93592; 4867785; 2198946; 3360891; 802159; 6152657; 2700038; 1628330; 2801586; 7861407; 484689; 486946; 8445726; 9437415; 6963607; 7074516; 7221893; 8908898; 4092536; 53430; 5146545; 6669945; 5537317; 2796637; 965607; 1845831; 3085419; 5100768; 7391601; 3555616; 2956747; 1395970; 3346286; 2218753; 4112987; 725674; 3295834; 3342206; 7146559; 9615661; 1469842; 1470776; 1464708; 5178002</t>
  </si>
  <si>
    <t>3383624; 749893; 1149987; 2149630; 87650; 121573; 8291773; 5074040; 5093357; 5769687; 5285967; 312351; 1941819; 347935; 1332650; 3471697; 3451332; 154210; 4158413; 4156425; 1648629; 1871756; 5004432; 4512609; 3789371; 3783071; 4933117; 888806; 3841642; 4277063; 4256796; 6879298; 8013943; 6562428; 5679809; 6004122; 8117388; 7056627; 7888166; 5699791; 8695287; 6261668; 8707208; 5695913; 6331260; 6061722; 6115627; 5570711; 5587854; 1374523; 448409; 2922300; 4608286; 7778539; 6704966; 6376144; 8977001; 569210; 648483; 681785; 666817; 9298985; 8955799; 8955961; 7252123; 9930223; 3704148; 7974700; 7279346; 3685252; 7315308; 3667390; 8637388; 6689869; 5418293; 8476017; 3622866; 8765962; 8443175; 9034623; 8510890; 8517436; 8144859; 8163037; 4744835; 9679567; 7021315; 7014104; 2678706; 9275188; 2468840; 2463205; 4807656; 86374; 54137; 1116926; 2731934; 2730213; 384125; 367293; 361252; 1062475; 1395463; 2102817; 1386168; 1384848; 3742693; 2786100; 3355778; 8288464; 1311031; 1302710; 3493419; 3485729; 3486611; 1564514; 5217379; 1238124; 4827222; 861245; 4891307; 4882248; 1505257; 1897857; 1638166; 1630496; 2553604; 5260412; 5272453; 2868775; 4239246; 2843207; 2845069; 923944; 4594984; 2313799; 4499582; 1616828; 1578232; 4963154; 4300559; 3850744; 3844797; 3848136; 198914; 209039; 222403; 9562302; 9506300; 8853678; 3270741; 8592897; 9489968; 2678615; 2985122; 3583863; 3584781; 2640844; 7109661; 7126950; 9070483; 9071123; 9422485; 9796326; 5450845; 5460726; 9387251; 8946075; 8911791; 8774276; 6988415; 8484329; 5405353; 7952532; 8596801; 8623807; 7303483; 7301027; 7278154; 7622608; 9942891; 675494; 8353797; 8220726; 9575340; 9891376; 8229568; 8277081; 8276778; 8322078; 6372819; 6386452; 4053034; 6723791; 431479; 3986083; 2626891; 6755852; 2636455; 6490604; 7654373; 6103858; 6104060; 5371115; 2363076; 2350771; 5908797; 5616798; 2074774; 6095170; 5854813; 6343906; 6333809; 6243824; 6638120; 6958655; 6597674; 7488533; 4669588; 8099100; 8010022; 7816044; 8082936; 8016849; 6895832; 4171861; 5203949; 5198090; 4173306; 2264734; 854875; 820840; 827022; 2816706; 2806479; 4855106; 4868616; 1523108; 3426761; 3430438; 3432427; 3417600; 1254138; 2906478; 346114; 1025425; 1035841; 3935009; 5050997; 5323223; 2881313; 1706921; 5119025; 4339315; 1913385; 2582852; 1924583; 4541767; 4942862; 2297580; 1819007; 209134; 3859081; 3844337; 4294293; 5238723; 2538689; 4260562; 6561697; 5655031; 8020083; 8033173; 8105076; 6020166; 5755847; 9374193; 7831812; 7501028; 7918599; 7872955; 468152; 6978693; 7545098; 470980; 6643792; 6334430; 5961008; 8735737; 6309474; 6069167; 5589078; 5913719; 7681808; 5369392; 2368198; 7655339; 5580709; 1993657; 5808050; 5529022; 4028085; 6163375; 7753689; 4645237; 8425006; 8244819; 9887460; 9585474; 8216750; 687997; 8357576; 7309414; 7289527; 6047790; 6031098; 3688857; 3652464; 3684697; 5409658; 6684819; 8463563; 3231034; 8896851; 8499987; 9222700; 5449193; 9247655; 8829593; 9419489; 8815071; 6369926; 9661913; 7130390; 9716400; 2648125; 7010920; 2999476; 9139398; 9524754; 3321338; 9555244; 102744; 2481206; 1449197; 2175819; 3728398; 2767391; 2113228; 1100243; 1070405; 412721; 1764060; 771379; 792160; 786580; 1142523; 814208; 2166937; 1460215; 5145760; 1161185; 1172289; 4076022; 1104754; 791247; 1768267; 1066461; 21329; 3355370; 3348348; 3029826; 1535849; 3513743; 3413389; 2890727; 1313409; 1322502; 3475521; 5228043; 4873037; 842437; 865557; 2802585; 1686712; 5050348; 964460; 3951424; 4336946; 4209133; 270813; 2299564; 1613385; 1595190; 4260466; 4938683; 6896869; 7816470; 6294442; 6581770; 5965855; 8715669; 6882755; 5725045; 7849090; 6960298; 7498525; 7882102; 7863028; 7867402; 8406459; 3129339; 2398642; 5638918; 2944548; 2598858; 6426777; 2715862; 6465969; 5568989; 6120514; 6840009; 6068072; 5616147; 5876146; 5868488; 5865263; 9543554; 9186337; 7158166; 2997912; 6420220; 9960208; 9705882; 9454609; 4734456; 9650261; 9052227; 9393040; 8143094; 9818594; 9797236; 5465332; 8521552; 8914873; 3229586; 9861308; 8653044; 9917987; 3694686; 694846; 8665749; 8666971; 9588659; 9869618; 9900559; 585639; 9602199; 9877961; 9607397; 2862721; 5254598; 4213442; 4537412; 229814; 2529059; 905881; 2308780; 2305205; 1888522; 982646; 1010071; 1514142; 4207484; 1779926; 1806909; 4448522; 1209346; 2897905; 1973594; 3509064; 3432598; 1526886; 3452005; 194252; 1034855; 5071723; 3956247; 1674639; 1281283; 7440127; 8027077; 6583962; 6570702; 6561397; 7784443; 5684226; 5757091; 8103811; 6599398; 6596632; 7845462; 7859536; 8688447; 5961944; 2077270; 5590035; 6093325; 5898999; 6811830; 6791306; 5561767; 7654361; 7650450; 6423597; 5804291; 1991154; 7772968; 2395922; 2397640; 3122476; 9597888; 9879816; 656547; 8965352; 8353731; 8259920; 8316592; 7250058; 6036137; 9573042; 3252153; 4715971; 8457692; 8483045; 9389409; 3338289; 9228169; 5459055; 9423712; 9473559; 9091195; 8538451; 6434085; 2986579; 9184389; 120312; 5179923; 5163700; 4825106; 4789552; 4810190; 2156049; 3726834; 15602; 2112000; 392233; 4548462; 4601619; 3882788; 928183; 5257508; 5009851; 2550998; 290445; 282692; 2840452; 959498; 267933; 272800; 225196; 4456896; 4456962; 4491965; 4462301; 4469098; 890235; 4272462; 202442; 4259333; 5277611; 2318096; 2317088; 2291452; 2316890; 1590803; 1010535; 995647; 989874; 1628307; 5192142; 1204446; 4153597; 1238063; 4839324; 4107344; 825583; 4920965; 2277688; 1517318; 4838047; 4830406; 2221272; 2208750; 3452906; 3448588; 1524190; 1568808; 3409927; 3418115; 3513512; 3517532; 1567083; 1946272; 352557; 1324251; 1345911; 5788168; 5116954; 1309627; 1718498; 5293287; 1677407; 5042651; 1665372; 1031536; 3962341; 1023622; 3058321; 8023112; 7478031; 6889897; 7818592; 6920114; 7795830; 8044193; 6570542; 6319012; 5695094; 6543988; 5707238; 6653878; 7556285; 4692248; 9369821; 5935094; 7834099; 7842680; 7552082; 7896717; 7052055; 7034546; 3134004; 8410864; 4624266; 4625265; 7765438; 1722207; 5503596; 6375945; 1991880; 1992086; 3112458; 6426906; 7022437; 6436833; 1363288; 448826; 450958; 2631476; 5523338; 5512864; 5531706; 429376; 436839; 435835; 7654060; 7654484; 7652629; 7667705; 5554003; 7651317; 7681341; 6795828; 2352350; 5355614; 6140810; 7686192; 6842672; 6197285; 6084348; 5613790; 5620107; 5597646; 9138700; 509126; 536642; 9566722; 9558697; 8876037; 3299769; 7008838; 3585360; 3203320; 3193065; 8571554; 8543805; 8577092; 8582478; 9093257; 3265702; 9982098; 4393543; 6353297; 6363048; 9641447; 9663257; 9416478; 9410158; 4701430; 4698505; 7101992; 7086815; 4782841; 5451825; 5453175; 9813137; 9815994; 8140893; 8896287; 8937961; 8931119; 8536382; 9388443; 8794375; 9766243; 9206938; 9216475; 7197203; 7195599; 3226806; 3209951; 8449228; 5414567; 7931677; 5391337; 7953819; 4712960; 3599327; 3243394; 3667650; 3659868; 7320614; 8605469; 8619696; 7965240; 7278704; 7285511; 9924587; 9935267; 9344244; 8301143; 699562; 701232; 9322134; 8958545; 9634441; 593786; 633372; 566498; 2165373; 1462353; 5153821; 4807575; 4076930; 4079454; 137205; 382708; 402681; 358068; 1149957; 99090; 64505; 2138482; 1142024; 1114820; 2106646; 1390438; 4240; 751649; 745095; 1420925; 3731312; 3738315; 3728434; 3007957; 2761444; 3751330; 3769641; 2790479; 2787770; 3345331; 127408; 120707; 1181070; 4806011; 5183049; 2464199; 856376; 2129825; 63004; 364294; 8293629; 4214575; 3898314; 2516943; 288176; 236268; 228216; 3829486; 4488132; 203784; 2540281; 3846638; 4928531; 5217198; 2198325; 2204614; 1512233; 1503627; 1808175; 1792514; 4122741; 346136; 1575206; 3517631; 3416770; 3448521; 3069367; 3954850; 5317564; 299852; 1311321; 2885568; 651006; 9598357; 8346383; 626033; 7962872; 7620598; 3646966; 8637824; 8763286; 9032776; 5414765; 7925461; 9765767; 8924987; 9844910; 9691818; 7128566; 9678826; 9083195; 8828562; 9667123; 4767158; 2652363; 2662688; 3179327; 7020485; 3157785; 2995286; 2989543; 3536087; 8850895; 7158884; 9562234; 9540667; 515179; 5857363; 8376566; 7728151; 7389827; 5552706; 7667386; 434393; 2922557; 4010355; 2921439; 3984082; 2600940; 1984775; 6765770; 2016732; 5844277; 5128643; 6386493; 6729101; 6712284; 7776809; 7742274; 8669500; 7578173; 5759019; 7073941; 488401; 6968323; 6603701; 6263247; 1839222; 7785576; 5680630; 6882316; 7443141; 1426732; 2405631; 3793103; 243672; 918121; 3480099; 4844181; 1208715; 1333802; 327539; 7817111; 5712010; 6653186; 7763304; 4028550; 5545543; 6130133; 2334167; 7402345; 6202539; 5928269; 2054327; 3279361; 8854093; 8869954; 9996845; 8562444; 6366561; 8809766; 9085380; 8490798; 7952525; 6702563; 3590927; 624275; 9598329; 2410999; 2427202; 1078011; 89404; 1130429; 1142819; 790204; 2735690; 3754953; 2771355; 3349435; 8292535; 4546740; 3833899; 1600560; 4961424; 1623509; 1014488; 350170; 3502752; 3090407; 3957064; 5058069; 5056098; 5026568; 5110219; 5469009; 1676262; 8204131; 652331; 652591; 9578390; 606426; 8347871; 8338688; 9318722; 8297992; 3603598; 6688616; 8452863; 7968772; 7980917; 7240051; 3339549; 9216643; 5438921; 9220114; 9673990; 9411791; 8886908; 2672924; 3565842; 3574026; 3272143; 9137340; 9176640; 9179253; 9555203; 5865828; 6085976; 5926144; 6207639; 6844739; 6873137; 7383080; 7705518; 6813263; 2695932; 6487110; 2700796; 4039145; 6385216; 4049968; 2382272; 3107846; 2638639; 6623937; 6982992; 6515906; 5956937; 9370361; 9371398; 8086779; 7919127; 7512371; 7529065; 7825183; 5686752; 1847653; 6584705; 7473548; 7997544; 8000440; 8021018; 8292534; 1859271; 6293056; 8077615; 8059244; 7817297; 7045527; 5331052; 5336250; 8121208; 9367923; 5754832; 5752977; 5989445; 8727860; 5714991; 6318392; 6530321; 6511628; 8694369; 6239818; 7845673; 7550548; 500033; 2029975; 2031006; 5809541; 5824671; 1373018; 1361500; 6782947; 6771983; 2597242; 2603506; 1985636; 3983737; 5513783; 5500310; 3135526; 7758378; 4617369; 5497130; 4053186; 4040830; 5537598; 5534703; 4028284; 2715386; 2691221; 7663437; 6811644; 6824503; 6136397; 2341375; 2359534; 6864544; 7402864; 5916076; 6182627; 5927982; 5911373; 6084534; 6068916; 5591547; 2069571; 9165880; 3333141; 8869557; 9733684; 2974527; 3167814; 3186555; 7351941; 2650591; 6053053; 9994957; 9129384; 9112383; 9427599; 6357584; 9421076; 6370457; 9064379; 4769773; 4774251; 4700878; 7096580; 9685303; 9677013; 9452241; 9459853; 9190931; 9791333; 9822299; 9821830; 3340435; 9385628; 9391540; 7623431; 7964110; 6040582; 7263901; 7285351; 3690571; 9611261; 3649814; 3654574; 3641995; 3672863; 8186852; 8609014; 8604768; 5424195; 5416713; 5379803; 5407188; 6668670; 7940976; 7596239; 9027296; 9031751; 9002102; 8777686; 618775; 8289033; 8260303; 8329017; 634550; 1683501; 5037116; 1665593; 3945144; 1028341; 324573; 3514737; 3964906; 2220954; 2184795; 1569812; 2901980; 1333364; 5480255; 3490751; 3478665; 152858; 4171923; 4166336; 1218991; 1223042; 4432985; 4434679; 4900890; 4903796; 1779648; 1492958; 2239465; 1885954; 1882588; 1625840; 1646564; 1006672; 1595317; 1827556; 4509161; 894629; 891767; 246464; 3827700; 4464419; 3897079; 3920439; 4602313; 2566833; 278702; 4100209; 1157452; 131544; 1460011; 2171069; 2486075; 3054934; 3369909; 3375778; 3382457; 818222; 3742828; 1400679; 1410010; 718029; 25780; 2748372; 2751022; 780521; 2134856; 71666; 1074882; 2410658; 1736042; 1724328; 1422122; 804298; 395203; 2239895; 2807956; 5069897; 301791; 277880; 2316396; 8251015; 6670398; 6027247; 8917040; 7131368; 5847490; 6084894; 2056921; 6485416; 2923561; 7469305; 2562925; 2542517; 922267; 3875604; 4510153; 3773352; 877236; 874536; 4495174; 4283005; 917833; 1649194; 4312982; 2204653; 5202214; 4861341; 4150407; 2240776; 1485373; 2258413; 2277362; 1801130; 2896768; 2912153; 1970299; 1552760; 3455823; 1265071; 5097335; 3057996; 5046714; 1648036; 5674919; 7801362; 6974775; 5748249; 4650645; 7067038; 7560950; 7831036; 7515346; 2031271; 6743198; 4041645; 6383655; 2403193; 7659693; 5623455; 5895535; 4729823; 9462391; 9687072; 4767995; 4765474; 8903060; 8841564; 8799949; 8939593; 9254088; 9788344; 9200575; 8556114; 9989185; 9982336; 3183479; 9734193; 9486586; 9489300; 7174344; 3272444; 9285690; 541632; 3664591; 5402008; 8438648; 8787038; 8757378; 6992104; 8751479; 8259178; 642154; 697398; 597981; 8202089; 5145543; 4824602; 4065332; 800007; 811948; 2148584; 728436; 31072; 2104784; 2777254; 761722; 3480586; 158927; 4175582; 4188439; 1214428; 832317; 4126849; 174046; 3451241; 2214832; 3518657; 5760939; 1255313; 5776559; 5767489; 3492084; 5036229; 1668272; 1657357; 5027609; 5029608; 959969; 326186; 3063848; 1022794; 317167; 3936593; 3955835; 5099553; 1269765; 1703482; 5285651; 3882858; 253312; 268169; 270390; 2517220; 2837819; 4269168; 4287927; 4294535; 2534739; 2525700; 904967; 3858993; 3854243; 232996; 4510806; 4498638; 1864873; 3873610; 3872735; 1827916; 2328710; 1876190; 1637822; 1906619; 649390; 606588; 607627; 9597858; 689870; 691624; 678252; 8347539; 8970068; 8948434; 656803; 625346; 8234747; 9344057; 8297320; 617022; 9037483; 3242252; 3238309; 3618874; 4712764; 3592061; 8457415; 3207445; 6666132; 3684433; 8181252; 3658877; 8627054; 3700670; 7288828; 6031723; 9922376; 531858; 523550; 9559377; 9548069; 9150343; 9525849; 9137938; 9506323; 7170421; 7177273; 7175720; 8592567; 9761137; 9740833; 3193213; 2976901; 3560351; 9972715; 2653609; 2648700; 5436603; 9789600; 9792774; 9834674; 7240076; 8917228; 7191981; 7200748; 9041797; 9049035; 9039764; 9046734; 8832834; 9414741; 8820570; 9393309; 9701804; 9464960; 9458082; 9441700; 4711694; 5909004; 5919942; 5891781; 7425551; 6099582; 2080960; 5855838; 5880633; 2068896; 2051878; 5547428; 5561431; 6476131; 6500178; 5358236; 6829898; 6803189; 8392044; 3136866; 8426929; 5637308; 5488395; 5495077; 4044261; 5493377; 6414930; 6719422; 5829375; 5798348; 3112735; 2019309; 6788908; 7005581; 7025922; 4006288; 7509764; 7842363; 5933530; 7528324; 7519700; 5946882; 7862491; 7909666; 8122059; 8084518; 6014772; 473864; 6640993; 6216473; 6545643; 6557272; 6300127; 8055928; 8047448; 7817363; 7816893; 5645009; 1857017; 6573540; 7462845; 8022557; 6896368; 6900623; 8026876; 4067344; 143041; 1169425; 1178019; 1183871; 1440781; 1437752; 2466851; 763467; 3039578; 3751434; 1389568; 31271; 11529; 1142903; 2133400; 2720388; 1753389; 1755275; 1099410; 1080372; 2411748; 1582921; 4838501; 474048; 7576528; 6469397; 5882438; 6076117; 8802127; 7224071; 8145658; 3190316; 8997668; 3235031; 9586252; 1450231; 2141289</t>
  </si>
  <si>
    <t>8492822; 3037508; 4791468</t>
  </si>
  <si>
    <t>xxxx4054</t>
  </si>
  <si>
    <t>DNTN TIEM VANG KIM LINH HAN</t>
  </si>
  <si>
    <t>3444114</t>
  </si>
  <si>
    <t>CONG TY TNHH BA NA CAMPSITE</t>
  </si>
  <si>
    <t>544507; 9536371; 9394449; 9448879; 2995433; 5712233; 2722569; 9632370; 2180016; 3189258; 5195366</t>
  </si>
  <si>
    <t>8718204; 2148876</t>
  </si>
  <si>
    <t>8915499; 9273666; 7105541; 3039966; 5096624; 5294321; 6548128; 941964; 6300261; 4382978; 451868; 6621601; 6171130; 5909629; 4606609; 6817879; 871469; 8220111; 2629056; 9368142; 6332939; 5665910</t>
  </si>
  <si>
    <t>565571</t>
  </si>
  <si>
    <t>9867407; 9305315; 8212917; 9571873; 570423; 8921659; 8255642; 8975585; 637874; 601164; 8956073; 9321228; 5360733; 686613; 661835; 655551; 9686786; 9367950; 9046216; 9043287; 5391525; 9062448; 8514320; 8480637; 7174824; 3295200; 8910249; 9772457; 9777204; 7210645; 7231468; 4722792; 8812193; 8813045; 9479093; 7133322; 9985366; 9530756; 3269001; 5694384; 7519013; 8731440; 8720114; 7078380; 5757210; 5753062; 6354784; 3930472; 1027936; 5087438; 6425273; 6417605; 1363041; 2664867; 5505034; 5502269; 3103313; 1694402; 5877928; 6099600; 2072700; 2333891; 3595411; 2327641; 3599439; 5538065; 5822109; 7697900; 6726552; 7643718; 447177; 2934392; 2931908; 3520863; 3528449; 3534826; 3505686; 1249871; 3873794; 5257700; 942237; 4210051; 4881038; 221796; 1896478; 5004625; 4527116; 4322000; 4583538; 2124392; 2418665; 67961; 68994; 1793590; 1799002; 405539; 1132944; 4136034; 4199783; 192078; 5177350; 793287; 2137621; 2149482; 2475576; 2457139; 8413868; 8427484; 6514292; 6520821; 6485055; 6179818; 6195529; 7793112; 6914873; 8019479; 6925300; 6244090; 8719597; 6888367; 6253920; 5655133; 3724049; 5153728; 4820429; 2775369; 3032828; 3039014; 4850636; 4830404; 868314; 871026; 1510320; 738071; 751745; 2098067; 2123102; 724408; 4985841; 3887820; 3860325; 5242895; 718004; 1071512; 359126; 1194204; 1192503; 4831953; 4132458; 1245627; 3777896; 3031090; 2786818; 2784456; 3040791; 5170967; 3754891; 93640; 6933209; 8040417; 8074156; 6948973; 6240027; 6888212; 6896046; 7751404; 6926931; 6907452; 6226115; 2383210; 2374580; 2403067; 6189099; 6220321; 825872; 2132277; 1108416; 2757738; 180947; 4182382; 1558669; 1436487; 415598; 1773170; 797071; 1155364; 753995; 1422881; 1747875; 1749479; 2482574; 2424592; 2439645; 4554981; 309624; 309940; 293897; 2577136; 4522338; 1867143; 2543629; 2307257; 4898358; 1607225; 2235389; 9274390; 547183; 9841116; 8240632; 9351879; 8928750; 3689657; 581617; 576098; 578716; 3698770; 6680314; 6662908; 3230209; 3237347; 8523759; 9041546; 8529977; 7624988; 7624074; 9642622; 7086824; 685953; 5360187; 3246133; 3218530; 9337467; 8303461; 9319472; 8305292; 8982961; 624386; 706134; 3987585; 3531162; 3976959; 1973432; 3488079; 1957057; 3516781; 6476662; 3615087; 6716606; 2005784; 4031739; 2005061; 5590114; 7381517; 7669248; 7708195; 6443175; 5535916; 2352004; 5861578; 5858787; 2912100; 2919595; 1323186; 6388887; 1288575; 5492304; 5502174; 2906055; 5483746; 6707217; 329501; 3059645; 3049131; 1686787; 6995689; 1944842; 7351631; 7344669; 3580327; 5078958; 1029593; 5281900; 1023044; 5027974; 5030228; 6349981; 5745606; 7570108; 7053038; 7594075; 7887089; 6993353; 7031478; 7037822; 5312647; 5723812; 7519552; 7504845; 7865494; 479829; 507965; 3267469; 9958937; 9963596; 9539856; 9173148; 9993447; 6013589; 9397317; 8807839; 9202807; 3299986; 8913015; 8909668; 7173594; 7258778; 7271532; 9798531; 274910; 1253363; 1250039; 1273816; 3467439; 3457219; 5205063; 1604879; 4883605; 4936269; 4901674; 3830857; 2546966; 4522091; 2531331; 2876283; 2873114; 4568779; 2580097; 287341; 307599; 296808; 4471228; 1399467; 2474429; 1442429; 57011; 402858; 4061419; 1808952; 1444490; 1448671; 1555009; 4159015; 902676; 1103300; 3400480; 2444721; 2473670; 7419887; 7418898; 5913275; 8384766; 8375099; 6209360; 7794576; 8031209; 6922977; 8700751; 8020192; 6867974; 5635870; 8705387; 5643575; 6239262; 6533384; 2515175; 3759918; 2202007; 2763808; 3012099; 130484; 127934; 1167007; 4121359; 4097586; 4862696; 1212096; 383140; 1066811; 2114393; 9800138; 9855791; 9851065; 9225102; 8186627; 9287300; 590519; 3670862; 8204808; 9929314; 3659244; 8166422; 8650500; 8663669; 9618021; 8288738; 8777307; 8791190; 7909404; 7921596; 5370307; 8320468; 9417623; 9662033; 9040952; 9060473; 3247584; 8517707; 8496522; 8481799; 7195164; 7217557; 3336649; 9766385; 5460616; 9394155; 7956453; 4694102; 8887650; 9708271; 9458810; 9724802; 7155753; 7205250; 8558299; 9536524; 9519127; 4753281; 4766283; 8873883; 497571; 6605990; 5937356; 7507955; 5315119; 5334778; 7041097; 6000094; 7569973; 8080263; 7568920; 6316024; 5032428; 1937655; 1938619; 2598511; 4355433; 3109099; 5466773; 5472423; 3570008; 3583466; 3564105; 2053487; 6415334; 3154599; 1368842; 2643980; 2980970; 4628886; 4637055; 2906606; 5112598; 1354240; 1303036; 1330825; 1700928; 1702958; 5509492; 5512306; 6086981; 2061204; 5815277; 2698883; 2709346; 6139713; 7386060; 7372665; 5885045; 5567676; 2686551; 4015280; 4013502; 2966661; 3622034; 2949723; 4022355; 3480671; 9786637; 9226915; 8666619; 7297497; 3659476; 8198730; 5405025; 6364307; 455737; 2949122; 3536330; 460862; 5792905; 6797076; 7395559; 6134119; 2694462; 3595487; 6398967; 1037168; 4342068; 990864; 5066114; 5054821; 7874832; 7587881; 8745637; 8748322; 7543890; 7549785; 7859335; 495790; 8874367; 4759650; 3251430; 7163523; 7146436; 9980276; 6008185; 5432046; 7210667; 4966082; 1646474; 4983810; 249575; 3868166; 389423; 2790582; 1480847; 7474157; 5647313; 4655357; 6190477; 8400639; 6842437; 7708805; 4182389; 2168265; 57799; 2434232; 2417272; 2524293; 4300071; 974899; 4484478; 3433656; 3445439; 3475420; 8126667</t>
  </si>
  <si>
    <t>2251221; 4309290; 4328169</t>
  </si>
  <si>
    <t>464442</t>
  </si>
  <si>
    <t>1392769; 3274517; 9798407; 3953547; 2923709; 683069</t>
  </si>
  <si>
    <t>9205389; 1795231; 4420788; 3750757; 4436534; 1041104; 298071; 1662071; 2920534; 5957156; 8508373</t>
  </si>
  <si>
    <t>6970544; 6588901; 3213200; 8104544; 3856968; 4516899; 403225; 2583928; 9917147; 9894875; 6671584; 9474422; 5372970; 8506464; 4693210; 2960962</t>
  </si>
  <si>
    <t>8219850; 1175044; 9830606; 7241186; 8120166; 2612121; 3811529; 1450830; 2175541; 7484733; 6846488; 6934711; 5599280; 214063; 4775053; 3640600; 9390998; 9799811; 1970026; 3051802; 3048828; 4886288; 8396282; 455377; 4852243; 6621004; 3564772; 4706708; 4326585; 6580844; 7683594; 4366669; 5886737; 2932124; 8363616; 5619843; 5272249; 5825483; 1520003; 2473960; 4888842; 4779296; 9455480; 8910889; 9624237; 573809; 8302646; 993655; 1625619; 7937751; 7895831; 8483675; 4475989; 533393; 5747978; 1659905; 1911881; 979327; 9288937; 4453446; 2203770; 352185; 7438324; 51225; 7560933; 6707549</t>
  </si>
  <si>
    <t>1116377; 2157544; 1162426; 1161033; 3392332; 2220380; 3801571; 3759562; 119404; 141072; 3107863; 341567; 2865801; 2503411; 2731998; 2458447; 810551; 887008; 1071369; 2286875; 1396280; 1416016; 4443440; 1779596; 359705; 4997413; 1925539; 4520495; 4529154; 4340777; 2596428; 5491919; 3069312; 442765; 1937392; 1932267; 6057409; 5538084; 6396336; 2034647; 5842481; 8700036; 2944372; 6833486; 7697594; 5638378; 6138667; 4213977; 4250042; 1861055; 1834925; 215351; 953362; 6581790; 3866293; 6301188; 8035996; 6503937; 6542167; 7251149; 7194783; 7207374; 9834409; 4777853; 6702896; 4721576; 7151790; 4733728; 7618352; 7973549; 9039516; 3284326; 9398781; 8506133; 7922683; 6613987; 6665820; 5364845; 9627359; 8969936; 8618914; 589136; 7015443; 8668095; 2642534; 6434299; 2356315; 2339716; 6370148; 6348494; 5719747; 8732634; 9588922; 8624202; 9522012; 9856892; 8309213; 8394605; 8377523; 8468538; 4634788; 5982047; 6997885; 3952945; 7030247; 8160199; 5644492; 3391536; 3516848; 5353094; 1269131; 6576125; 6039146; 5351212; 8981505</t>
  </si>
  <si>
    <t>7617408; 1103346; 6552078; 7641529; 9527006; 8600022; 1509056; 6346489; 5086954; 7408675</t>
  </si>
  <si>
    <t>2061667; 4091127; 4914872; 9039111; 3279784; 5954873; 2985747; 2931970; 3660017; 9272963; 9445067; 8373055; 3155596; 6146291</t>
  </si>
  <si>
    <t>6709116</t>
  </si>
  <si>
    <t>3263101; 5558152; 9386582; 7312129; 2091207; 1182512; 84043; 1796278; 6402314; 1679259; 3491573; 5630230</t>
  </si>
  <si>
    <t>4669891; 7567847; 7988881; 735830; 7467029; 7034788; 5471600; 2024712; 9150319; 5376792; 631721; 1431825; 1393614; 1689646; 8706784</t>
  </si>
  <si>
    <t>3865745</t>
  </si>
  <si>
    <t>1398624; 5407216; 9655407</t>
  </si>
  <si>
    <t>6538962; 3015501; 2757553; 2942278; 5933445; 4478403; 3398623; 4267565; 251417; 172871; 6303260; 6293522; 4759995; 6668503; 4925646; 5499391; 7866039; 6343734; 8634899; 6817131; 4646440; 9026837; 4417260; 5174376; 6631761; 5629426; 6915666; 3933859; 1858470; 4146502; 6378771</t>
  </si>
  <si>
    <t>9912899; 9928842; 673761; 8359346; 8331931; 690158; 8230800; 8988784; 558859; 9160646; 7125828; 3257978; 6000904; 6690589; 8918650; 5674045; 6244307; 6883473; 5926997; 5710331; 6452061; 2342239; 7643993; 5894193; 8020825; 4817522; 2754674; 4849414; 3732047; 5156423; 3754178; 2522135; 893655; 3465983; 1236221; 4188696; 4601190; 982638; 5800954; 3963338</t>
  </si>
  <si>
    <t>7004492; 4759880; 189982</t>
  </si>
  <si>
    <t>7797336</t>
  </si>
  <si>
    <t>2686995; 2444336; 1831330; 201200; 3973676; 8917476; 7950064; 9576701; 6695569; 6654364; 5316369; 5879858; 4133203; 1184041; 6762652; 6096491; 6664031; 8084355; 9442689; 2859247; 1133872; 6650768; 7106886; 8294118; 9290964; 8475179; 261704; 2269735; 5457499; 4306983; 1305853; 179451; 3799047; 1758993; 3042343; 401036; 2990623; 5125714; 2342592; 1980128; 6455320; 2690216; 5608570; 4661631; 5955573; 4274942; 6323349; 49730; 2588938; 7416731; 7803625; 6176485; 5012987; 1643139; 7941641; 9564655; 8080958; 5120289; 3356202; 9130229; 6385560</t>
  </si>
  <si>
    <t>1702995; 6537034; 8683630; 4465231; 2796267; 1188018; 9621665; 9622153; 8820532; 9988898; 6397906; 4950477; 901008; 6308996; 507246; 9240049; 8753144; 7904536; 7973100; 1707349; 2660021; 3127577; 3574924; 7000507; 1304745; 8392197; 6218992; 3600416; 9988373; 8131657; 5331578; 2763917; 6587683; 655100; 616018; 5012875; 6844063; 6897056; 7449453; 7446543; 4619059; 4931150; 412704; 2140780; 3035019; 3655987; 9086729; 6592047; 5159916; 7879107; 3504037; 352311; 5784456; 443665; 7995535; 8429722; 5909644; 6156577; 7692952; 8031308; 5880995; 5572778; 5364872; 9357332; 4866355; 8961; 715239; 5960655; 9835768; 8232241; 8243920; 9614558; 9922063; 7299861; 8608883; 9713979; 9309002; 9940744; 4966124; 4210821; 4236836; 3798773; 5187307; 226254; 1815411; 4496253; 4078288; 4061119; 3023266; 1402470; 2446888; 7108764; 4688216; 8112883; 9756950; 9526209; 3302614; 8585780; 9706462; 5390866; 5826100; 7266396; 9715394; 8712590; 5838153; 326229; 1664806; 6242028; 4341514; 6502043; 8551956; 8624076; 2772854; 2516672; 1606294; 1292469; 4485809; 4191925; 2203423; 3775920; 9689636; 8824887; 947197; 1965917; 4500891; 9210420; 8563713; 8543408; 9185050; 9056234; 5422941; 9789618; 7155801; 5681257; 2424686; 1190449; 3813096; 3441196; 3012300; 1429319; 1349052; 1973201; 3515734; 2644378; 6203503; 5031933; 7736275</t>
  </si>
  <si>
    <t>4863067; 3279117; 1363893; 9166738; 9996485; 7382764; 7149344; 8221977; 9596881; 1282775; 3819882</t>
  </si>
  <si>
    <t>8629631; 9013827; 8853474; 4521250; 1403109; 1472338; 4823272; 3363026; 1772813; 7401971; 7509265; 5652345; 6758057; 4362643; 4164274; 2410904; 3870013; 4255575; 4484803; 4900727; 211997; 8554115; 8790147; 600161; 7897633; 5752723; 9746438; 8155695; 7989504; 7493916; 8676676; 5310916; 6111045; 8198757; 7915454; 8228609; 9058786; 1248417; 9639273; 3305875; 7772753; 7841621; 5304508; 4597631; 9485323; 3684335; 8664364; 9257388; 9571794; 9460775; 8567469; 9090777; 3265721; 5215340; 4936958; 2109334; 2472335; 429803; 2150096; 1746587; 1731149; 3727359; 2653170; 2656194; 2869016</t>
  </si>
  <si>
    <t>6185773; 8756960; 6627822; 3565871; 7709825; 3593234; 4886791; 2573798; 1895259; 4549423; 4922319; 5028870; 4322903; 309891; 361324; 8980; 1132313; 1122609; 771698; 4910531; 4907385; 4469910; 2505375; 3731614; 5220300; 2846215; 6570614; 8818277; 8636298; 3715453</t>
  </si>
  <si>
    <t>2879423; 3440219; 991041; 4325613; 2282611; 3598530; 9233164; 8542376; 1704187; 9378343; 3672905; 3668435; 3736989; 726024; 3001272; 3160210; 7802399; 4992911; 4435597; 1534287; 4176923; 6919596; 6301113; 7525991; 1061223; 1495684; 4765986; 8283338; 2043018; 4986318; 4280566; 674047; 4849483; 430372; 8697813; 7202725; 5342062; 7268691; 7253899; 3060053; 6796156; 7708089; 2968885; 3497294; 495438; 5923833; 9454126; 438758; 4602982; 4865450; 920816; 5340942; 4754053; 5106794; 4361669; 5246451; 7902958; 5329313; 7243127; 8785274; 9837751; 1089863; 220269; 1827185; 3856189; 4314569; 2081784; 6311491; 7837722; 4750095; 2842652; 4148279; 3768586; 9410882; 9362376; 7254166; 1927219; 5064337; 162493; 8587927; 7000867; 8095571; 3599906; 8228920; 8781243; 5013608; 3049639; 5872691; 498641; 441135; 7796802; 438042; 9650371; 9457090; 9455010; 3019711; 2812154; 1257011; 9360648; 7961774; 5350794; 9755290; 9136781; 7297220; 528281; 9819142; 2416743; 1192320; 1313297; 5757866; 3376071; 3831466; 4925431; 5061317; 8315669; 4098444; 1087315; 8306049; 637915; 4307154; 5406160; 634347; 9074902; 5890303; 7427000; 6366928; 1406335; 152135</t>
  </si>
  <si>
    <t>6865501; 6272200; 3806548; 4819237; 5928988; 7707809; 3866777; 7228416; 8252739; 6843191; 1052431; 2005517; 1205645; 7574; 8731595; 9012933; 6557185; 8554998</t>
  </si>
  <si>
    <t>2196171; 3530611; 6896305; 5942417</t>
  </si>
  <si>
    <t>2083255; 1187948</t>
  </si>
  <si>
    <t>9800844</t>
  </si>
  <si>
    <t>7295212; 3883440</t>
  </si>
  <si>
    <t>xxxx5935</t>
  </si>
  <si>
    <t>CTY TNHH PT TM VA VAN TAI AN PHAT</t>
  </si>
  <si>
    <t>8621773</t>
  </si>
  <si>
    <t>xxxx6508</t>
  </si>
  <si>
    <t>CONG TY TNHH LE PHUOC HOANG</t>
  </si>
  <si>
    <t>7905938; 7895811; 596281; 3474564; 6021041</t>
  </si>
  <si>
    <t>9439186; 9827617; 8940904; 8116963; 976543; 249842</t>
  </si>
  <si>
    <t>4700917; 7169708; 9998177; 7147387; 8818046; 8539092; 9426672; 9404400; 9405201; 9446829; 8850920; 8840575; 4458043; 4450855; 3827389; 3824501; 3847774; 2508738; 5009929; 2501756; 2578413; 2530690; 1833824; 1113406; 1586818; 1807100; 1777576; 1402292; 1402938; 2100719; 1177588; 1179871; 1168546; 4137713; 113068; 2170380; 3371349; 2733053; 2806577; 4859941; 2201790; 7698207; 2972186; 2578605; 4190984; 1660280; 3474934; 3465009; 1971079; 1934448; 1915129; 3964825; 8686173; 5648794; 5633396; 7708980; 7385965; 6101922; 6055640; 6417543; 3104861; 2831687; 1906630; 1956710; 1948292; 6892622; 4625651; 4649387; 6831392; 7781571; 4588218; 7862127; 7828999; 6614200; 7803007; 6561673; 6122228; 2681402; 8061222; 2376442; 9542640; 9530796; 8166802; 8159785; 9903770; 9706279; 500707; 5381430; 8609176; 8573172; 7306917; 683422; 670099; 8288322; 8296599; 3232011; 7909000; 6622655; 8981644; 7063305; 8762575; 7583850; 9371515; 3937597; 4968467; 4957190; 4559334</t>
  </si>
  <si>
    <t>2430269</t>
  </si>
  <si>
    <t>7208049; 8912621; 8241427; 532937; 8040751; 6890945; 7812462; 6583346; 8065030; 622862; 9568835; 7885696; 7677686; 6878063; 2392472; 8423654; 7546405; 8709178; 5650096; 7501662; 6604275; 6597622; 6164197; 3332943; 9787243; 8472449; 6048044; 9430973; 7087637; 7133968; 2327499; 3856607; 914364; 2893367; 1975808; 5466126; 4586721; 1626633; 2885180; 5293675; 3956493; 1914601; 1883251; 3909485; 4525764; 1662719; 3889641; 1505418; 2724934; 395399; 2108102; 1073742; 2135337; 1123370; 4056131; 1157824; 5232687; 1559915; 2786499; 4190537; 2608684; 458605; 2652341; 2973262; 7646721; 2687971; 3141232; 3148928; 4019370</t>
  </si>
  <si>
    <t>8977832; 8603634; 9404265; 8563541; 9956009; 9990130; 7170278; 9057064; 3257971; 3401899; 4098985; 879951; 4137705; 2126003; 763774; 8135714; 2681461; 8061659; 8045633; 3120360; 4441738; 3294574; 3321902; 3682017; 5735022; 9324841; 9385749; 784227; 2138954; 2405543; 3917581; 4426463; 7358905; 4147578; 5606505; 3003654; 6913265; 6243023; 1269790; 5714103; 7147582; 8056015; 7718289; 3900343; 3907073; 3909103; 1886149; 2521289; 3389311; 1491083; 2142734; 5258108; 1586609; 7241016; 6260658; 6242643; 7471694; 7685041; 6562894; 3505130; 1969544; 7374721; 3528093; 1959818; 2874558; 8851859; 9682501; 7892972; 6627327; 8347356; 641440; 646143; 174853; 2933002; 9374494; 7949297; 6009453; 9344865; 9262424; 8808756; 3315856; 5468059; 4171765; 8029295; 5899512; 6939433; 7746413; 9858621; 9525431; 4898296; 4870839; 2168739; 1874448; 4314133; 8403497; 9384859; 558237; 554250; 8259261; 617441; 9998084; 9028910; 4740839; 4735024; 7982248; 9703920; 4940357; 4493127; 4528945; 216501; 74938; 1087328; 174009; 5237611; 4231297; 1509723; 9881512; 7243729; 9727515; 476328; 6191040; 8392791; 8071448; 6962305; 6910237; 6581356; 6216598; 2075558; 6265247; 8705681; 6593603; 2213855; 3766056; 3463719; 1904278; 2906699; 3085688; 3114684; 3146173; 3170523; 5866126; 4047092; 6069900; 5830712; 5076524; 3936558; 3067846; 5130438; 7854096; 2336713; 2344071; 451555; 457504; 5429427; 9805762; 3354596; 135382; 1723839; 1755828; 1644813; 757187; 2514404; 8573034; 6467608; 6524741; 6915639; 6540448; 1378383; 9640176; 7082685</t>
  </si>
  <si>
    <t>CT TNHH DT DV GIAO DUC QUOC TE</t>
  </si>
  <si>
    <t>9816819; 9834477; 9843666; 9866531; 535655; 8197311; 527648; 9516282; 9516034; 9215486; 9483710; 9496484; 3645100; 3662742; 3635016; 3621700; 3607064; 5398330; 5390376; 5389893; 5432566; 5435559; 442458; 434335; 492920; 487400; 477323; 465078; 9212892; 9212979; 9211382; 9190804; 9163290; 9163294; 9172815; 9158287; 3339599; 3343463; 9778967; 9740851; 9749448; 5369921; 7257027; 9892496; 9913161; 585693; 8578621; 9276211; 9288815; 7330578; 7332138; 8635903; 694544; 665924; 654221; 610002; 626030; 647999; 643467; 8348834; 597560; 8312073; 8305133; 9352633; 8231634; 8219207; 8968446; 8959102; 9292560; 9297763; 6642078; 6640465; 6629811; 7907337; 7915486; 7950271; 7943054; 7940049; 7935405; 3235883; 3194385; 9358675; 5749207; 9380593; 8097830; 8115292; 8108100; 9388438; 8478438; 8451190; 8456283; 7572300; 7592502; 7620243; 5989741; 5979081; 5979776; 5974552; 5972148; 5970839; 5969134; 8760907; 8758033; 8785134; 6040158; 6047966; 8749034; 6007304; 6015910; 7052742; 7076918; 6663976; 7021160; 6692130; 6693503; 8995791; 7564733; 9031858; 9027745; 9033670; 7167370; 9078013; 7121170; 7124462; 9991380; 9978236; 9980280; 4772744; 3310829; 3305623; 8849006; 8834014; 8835809; 8875757; 9130962; 9138785; 9149712; 9436414; 9460487; 9415112; 8526274; 8526395; 8506631; 8513824; 8564072; 8549034; 8550008; 4742350; 8809508; 4689291; 4682154; 4669580; 4670489; 9641794; 9649749; 9655376; 9670763; 709847; 1233185; 1218149; 1273398; 5108195; 4319087; 5097599; 3007325; 3932017; 3044533; 3043662; 3045656; 3060007; 987718; 980932; 3065535; 3083103; 3918375; 3901230; 265808; 261054; 4567591; 4580665; 4551547; 4555084; 4529685; 2527961; 3820424; 3827992; 3835682; 2320486; 3814253; 2309409; 2308211; 214084; 190762; 235249; 233148; 2272167; 4417595; 4429437; 4464895; 4468982; 4487227; 4902636; 4888339; 4892333; 4872553; 4871320; 4867981; 4918416; 5226663; 5217072; 5219999; 5242197; 5243032; 4232065; 4225743; 4226966; 4285407; 956559; 961657; 967867; 969356; 1576474; 1591529; 1624581; 896168; 929165; 772036; 776999; 14086; 750769; 749510; 1079178; 24916; 59572; 55328; 432033; 395935; 409014; 414149; 1097990; 2090282; 2126905; 1138468; 1387603; 1421564; 2428128; 1808241; 2411775; 1749664; 5160979; 1472106; 1429450; 1428872; 4789278; 105562; 88273; 4092085; 855119; 830231; 1197731; 1146009; 1160325; 2813918; 819437; 2737761; 2790056; 2772732; 3380045; 3376107; 1483431; 3428572; 1521360; 1496093; 1496117; 1544331; 2202257; 2198021; 2212134; 2226074; 2227384; 3739342; 2237708; 3749193; 4178270; 3807238; 3780597; 2605345; 2620155; 2624775; 4003429; 4003635; 3984704; 3978946; 2966018; 2948463; 2948548; 2948858; 2926305; 2932864; 5479735; 2977291; 1041241; 1050441; 5797637; 343098; 353389; 5763578; 5778822; 3464694; 3503112; 1659901; 6711170; 1717510; 1715007; 3966164; 3969747; 1914226; 1905364; 2876660; 2832029; 2839574; 4369372; 6998409; 1379547; 3530427; 3545588; 3553985; 3554548; 3558187; 1337072; 1333999; 3587415; 3584580; 6415434; 5128879; 3153871; 1990561; 6440602; 6441270; 1984042; 4391374; 6109503; 5812709; 5817557; 6081692; 6065978; 6063021; 6752866; 6760643; 6770481; 5865205; 7364724; 7710398; 6789089; 7637712; 5328122; 6328972; 6339857; 7532648; 7541681; 7558875; 7505837; 7516776; 7518403; 7525777; 8723003; 5938726; 8685652; 5943443; 5649513; 8031557; 7995040; 8001665; 6538566; 6600039; 6600699; 6583626; 7802865; 7846940; 7833492; 7853610; 6925368; 5895152; 6972822; 6954144; 4607195; 4607946; 4596676; 7788441; 7721763; 7720722; 7753765; 6813684; 4620679; 6889470; 6907130; 7415109; 7443798; 7462628; 7472005; 6213065; 6233848; 6245110; 2692673; 2685117; 2703575; 8364600; 2669004; 6122752; 8394331; 6157647; 2380283; 6458403; 5583851; 5590549; 5608689; 5603580; 2321725; 5617011; 2343099; 2346456; 8063745; 8090849; 254719</t>
  </si>
  <si>
    <t>8774194; 4827675; 2433577; 693525; 8174466; 9869231; 9796509; 8796714; 8516304; 7073722; 9995352; 9774016; 5114801; 7458809; 3979431; 1610330; 2684806; 8833610; 7949637; 6772741; 5828491; 989288; 1891716; 1950946; 4643625; 814784; 3830327; 2892469; 1576623; 245170</t>
  </si>
  <si>
    <t>4639935</t>
  </si>
  <si>
    <t>7179579; 4783384; 4766548; 8879628; 3671785; 596579; 711508; 8261147; 8941698; 678060; 8440574; 7968040; 8838512; 6009875; 9995883; 7098028; 3580946; 3590939; 7989298; 7711329; 2709231; 4595928; 7647665; 6082851; 6095926; 5583099; 6392598; 6421077; 2480527; 2485575; 5149339; 3733680; 3016780; 2162528; 2097524; 59508; 83340; 5937848; 6851778; 1783280; 4154924; 1244935; 876833; 3783625; 3401335; 3811469; 2238733; 2260060; 2804245; 2818018; 4887881; 4820686; 4076417; 8172336; 9301471; 9574979; 283167; 282092; 3918133; 1574723; 7567575; 7538004; 7537284; 6352020; 3184663; 7916259; 5339964; 8773654; 6661630; 5970568; 2902795; 5006568; 5011392; 5025839; 1047716; 345245; 6725053; 7835297; 7831887; 6541593; 5647336; 6238248; 6546819; 6889484; 6887634; 2693223; 4642431; 6875567; 2401067; 7128094; 8239014; 2023665; 8401773; 1828283; 946670; 1288602; 3142898; 5116115; 4573437; 5980659; 6678488; 5463282; 2756638; 2167638; 7608887; 5755571; 9361531; 9636152; 480649; 7634961; 6060371; 151660; 3699856; 6598086; 7849899; 2158838; 9478893; 793116; 414410; 1787477; 1083649; 2739269; 6386016; 5583826; 9868687; 3684295; 3921806; 3400213; 899518; 3458783; 1510344; 1507087; 6293865; 3194328; 7519548; 4293243; 2972014; 6214854; 304832; 6274014; 6916318; 5636995; 1632287; 4385351; 4304602; 959518; 4331394; 5031240; 2981661; 6715777; 3552126; 1351796; 6983222; 5767163; 4673575; 7492905; 5318069; 5976637; 9133647; 9124922; 3251733; 7936704; 8460645; 7954398; 8845608; 8242558; 9320240; 697768; 627133; 8640805; 9342141; 8975435; 9331961; 7301456; 7294089; 4744586; 8867871; 4780735; 3292337; 7751590; 49068; 25408; 1472199; 371783; 364809; 2484492; 6790360; 2343035; 5574453; 6799689; 2033982; 6418666; 6759077; 835346; 4126376; 4083174; 4809752; 1162899; 3800900; 5220438; 4133958; 4937446; 4262882; 1622162; 1613674; 4981826; 9571083; 9920386; 9213585; 3305566; 4180827; 6379355; 5493029; 4584383; 3293465; 3380361; 9210817; 9205134; 910899; 7685827; 6127705; 2136839; 8653493; 7604514; 7086355; 8429631; 6519854; 3346972; 68721; 7024571; 6747125; 6074978; 254836; 3909086; 1293755; 2859025; 9907684; 9568641; 9873680; 2766892; 4912048; 5040426; 3981002; 5028132; 4301755; 4366875; 3138892; 5976369; 7489702; 5350297; 8764327; 3189341; 6217422; 6910849; 5640070; 7797252; 4791764; 1232326; 223866; 7358816; 5598651; 5374454; 7287332; 6526661; 5675692; 8746592; 6263107</t>
  </si>
  <si>
    <t>9651307; 9715928; 9442604; 6351427; 8079684; 4336442; 5138615; 1976335; 392742; 4917356; 4180643; 4206454; 827505; 1519573; 4022922; 3188523; 9144239; 2636729; 6974582; 6156362; 7781488; 7893685; 5727510; 776375; 1487685; 729426; 3067527; 5112389; 1001596; 5238670; 6228106; 9208820; 538257; 9546740; 7116655; 6656874; 9610152; 2605942; 5596437; 1795652; 2602652; 4740790; 505165; 9954028; 4187924; 5718833; 6916723; 7139627</t>
  </si>
  <si>
    <t>9106438; 8324192; 5492886; 2462765; 8654182; 3968334; 6540797; 9600569; 8773174; 6707980; 3943268; 5132626; 2179356; 4720644; 8659550; 4049413; 3499268; 1900743; 288320; 8905547; 7172805; 9385450; 3239324; 9506252; 9358921; 7712914; 2629539; 469834; 4023534; 3827910; 382267; 3819858; 5058261; 5930966; 8557688; 8244298</t>
  </si>
  <si>
    <t>CTY TNHH TM DV PHAM HANG VN</t>
  </si>
  <si>
    <t>192827; 274515; 284537; 285284; 320132; 5033755; 5031471; 4339612; 4334460; 5280597; 1048723; 1303060; 4324689; 5062664; 1871590; 1889172; 2562789; 4277510; 2884255; 4280189; 2854923; 1903549; 1014093; 322177; 3071456; 3085839; 354364; 5085837; 5075681; 5102186; 764426; 396028; 2418049; 1094917; 387155; 1775681; 1787068; 2446774; 52555; 69126; 2795618; 4787597; 4796614; 1435240; 1448328; 3559991; 3567955; 6763903; 5907726; 5902203; 2706516; 6835759; 7720447; 5562285; 6139921; 7696555; 7697582; 7674039; 6793741; 6787659; 6818476; 6463651; 3182829; 3173400; 3153473; 6777602; 6440296; 6440850; 6076130; 6075348; 6084666; 7653672; 7659559; 2058451; 2041678; 2071702; 2067245; 4606786; 2351972; 4601415; 7381163; 2092417; 1406123; 1764373; 1747349; 2757739; 5169096; 5146764; 5165884; 3799139; 2225044; 4188438; 4183752; 871256; 883499; 889352; 4155820; 149008; 2823876; 2840263; 1551281; 2213214; 4058749; 4091942; 4074921; 3734634; 3729563; 820715; 835487; 844664; 1505031; 3353005; 4856672; 4405869; 4249781; 3932217; 3942239; 4974692; 3866779; 927788; 2498364; 2511128; 2501908; 2528992; 4999477; 4990925; 4508325; 5265153; 1576207; 1573271; 1840830; 1829286; 1600464; 2311495; 2287287; 217837; 218191; 199188; 206845; 4899124; 7190460; 9172996; 9192415; 8601103; 9144407; 9159532; 9146864; 5451629; 9219513; 8144394; 503606; 9238376; 9241557; 9249325; 9787735; 8884047; 8890064; 5398258; 7595805; 7617491; 7118294; 7118870; 7091181; 6688903; 6681743; 8525534; 8526168; 4761445; 9652686; 3275327; 9076694; 7184305; 3283826; 9753231; 3289448; 3306651; 3304727; 8592605; 8563048; 9980935; 9725238; 9702224; 9697059; 4769949; 8803769; 8772123; 8464240; 5363544; 8437586; 8831384; 6032595; 7959567; 7970347; 9395008; 9406193; 9416800; 3256233; 3689535; 3683346; 562323; 543632; 9832859; 9528136; 9853766; 9857327; 9565614; 9535873; 8190474; 8205192; 9584983; 578580; 9907171; 659256; 656967; 8282502; 8245420; 8239192; 8214862; 9350813; 9351258; 8986058; 9290505; 7318432; 7311262; 8626390; 8625911; 683820; 5333454; 6982870; 5720682; 7534916; 7520616; 7509039; 7497349; 6330021; 6314553; 9376579; 5971702; 5980819; 7573544; 7577857; 7576506; 7569025; 7047756; 7341127; 5775861; 2959710; 2958190; 2627252; 6394743; 2944079; 2946002; 5128245; 5532710; 5527547; 5514899; 2663364; 6267596; 6247847; 7484830; 1349371; 1954150; 1957876; 3503990; 2926085; 1332479; 1332225; 405514; 409996; 430280; 4005645; 3986817; 2001427; 2021781; 6538374; 6529197; 6519130; 6521242; 7762083; 7763702; 5948730; 8398122; 8426988; 6192697; 6218691; 7788302; 7787880; 7985621; 8015194; 6953810; 5685513; 8048301; 475582; 463375; 7830260; 6889082; 8866079; 5374742; 7138959; 7049861; 8343526; 7451606; 5778215; 3190551; 5274589; 2748986; 4342766; 5106879</t>
  </si>
  <si>
    <t>6688620</t>
  </si>
  <si>
    <t>510845; 2670048</t>
  </si>
  <si>
    <t>2959645; 5935633; 9771910; 6487653; 5649889; 2099069; 5203006; 3473621; 3046571; 4261613; 1880510; 9467137; 5951299; 9200601; 2985004; 997060; 2165821; 8155335; 549331; 8857964; 114600; 1410726; 1729629; 2846359; 1482440; 7027605; 6345235; 436314; 4357210; 2044954; 6997041; 6788938; 6653978; 8108666; 5228886; 597507; 7962503; 8686232; 2350763; 4407256</t>
  </si>
  <si>
    <t>6320655; 5746037; 8006587; 5323926; 5331797; 3169303; 6596450; 9640345; 8906179; 7181030; 4752550; 7621425; 9446193; 5344010; 9397960; 2868356; 4582901; 7295614; 8644497; 8917712; 9586413; 9550896; 7261884; 3658720; 9338252; 768741; 2095774; 2156046; 4954449; 4448351; 2266997; 4208296; 3768395; 135283; 5792270; 3732132; 2495379; 6512578; 1335822; 6792203; 7663898; 5563983; 3603279; 1375245</t>
  </si>
  <si>
    <t>3488452; 7677101; 6131803; 6826832; 6823277; 178540; 4248454; 1649919; 5098442; 4067715; 1214007; 1084177; 1783158; 3236424; 7981034; 8277248; 9201405; 5421092; 5459122; 8362913; 620945; 9500110; 6724844; 2679592; 3008452; 3837527; 6884200; 3195139; 1954056; 1364823; 2986937; 6175945; 6241177; 2321243; 8118382; 9169994; 9440226; 9067179; 9512686; 3639845; 3639256; 3654852; 8616412; 7284691; 7200900; 5398692; 336458; 5114947; 1446034; 1534743; 2229861; 4154815; 3499938; 2912859; 6754899; 7516679; 7788298; 6222704; 1411133; 2173571; 2454887; 745445; 5056575; 4298662; 4225722; 2565362; 1222715; 9840698; 7321879; 8352998; 8153114; 526863; 3257023; 3296210; 7925967; 6230495; 6906534; 4612829; 5702877; 6562833; 5716666; 2328403; 3544455; 2948596; 6423651; 3552258; 2987806; 5419615; 8136458; 9022740; 7955589; 9370812; 9987931; 7905996; 9144499; 9411949; 4663739; 2496820; 4300995; 1229042; 4892166; 3852717; 3809804; 1896279; 914619; 5287015; 1012666; 270404; 304564; 2409877; 74444; 58083; 1165643; 5192727; 4098149; 1469796; 161943; 625798; 614552; 1152438; 1782856; 4981612; 2676124; 433276; 1985050</t>
  </si>
  <si>
    <t>1438984; 9114461; 260000; 286213; 5102958; 4342515; 5385754; 8002506</t>
  </si>
  <si>
    <t>2002450; 5949185; 5789947; 2392216; 6806621; 5107219; 4139820; 516112; 7230594; 9267836; 3622979; 9950871; 4710956; 7241354; 7168303; 3343446; 8396603; 4606758; 7678060; 1368000; 6763457; 5538275; 2294000; 3932006; 1652329; 1623642; 1622421; 1611264; 5027055; 5016135; 2547585; 961315; 3517357; 2617960; 4037823; 5739959; 8766893; 8416651; 6983799; 4079456; 8662819; 9421159; 669398; 8606867; 4784162; 2205848; 4841628; 3366526; 1757885; 734127; 81689; 2743012; 4249269; 1838547; 180707; 3806600; 177467; 6321710; 5709362; 7818786; 7828270; 8155185; 9260221; 5360999; 8181262; 3271895; 5395919; 7937920; 9725848; 7356254; 1707667; 950089; 212119; 5088491; 2902393; 6909093; 6779700; 9304815; 9331321; 3698085; 4086588; 1409230; 2180517; 2175049; 4122494; 2751670; 772976; 3047640; 3414029; 7021219; 7015609; 7806073; 8045090; 7882897; 5984828; 3418862; 3213836</t>
  </si>
  <si>
    <t>8676799; 8686124; 4670902; 7803143; 6879878; 7750432; 2684281; 6187742; 8423482; 9021678; 6219076; 2770982; 3053147; 942414; 1276401; 4982243; 4944965; 4948389; 3883342; 209142; 3862847; 1611931; 880132; 1383388; 378213; 1534370; 1755223; 783117; 782166; 799381; 1393827; 1400995; 40666; 91886; 2163017; 815065; 8614008; 8620874; 7290622; 8216435; 8213605; 649533; 7101379; 9422990; 9665012; 6033744; 6042187; 4698992; 4701521; 7969505; 3699453; 1477024; 9815791; 553330; 545991; 8197006; 8197987; 8267446; 8249659; 8224017; 8294019; 7873880; 8427252; 7045306; 7482130; 7495615; 7517074; 7512182; 6765505; 6713299; 3985280; 2963745; 6817756; 6106463; 5612065; 5593342; 3149343; 3181256; 3165630; 6425817; 5816022; 5841887; 5866850; 5546747; 5571952; 3761911; 171744; 3401552; 5096260; 2302627; 2309646; 2330745; 2256815; 1055318; 2272845; 3071537; 2614543; 5081989; 1983649; 1975095; 5789017; 1306706; 2895616; 3548725; 7347712; 2672583; 3280858; 9488112; 9719904; 8573948; 9744516; 7921530; 3206447; 6661596; 5421658; 9538524; 3298673; 7207549; 8866149; 8839849; 8838987; 9468562; 6940253; 5654301; 6912896; 6920248; 7993273; 6575281; 6306943; 7816407; 5690692; 8077783; 979886; 7975910; 6145212; 6205874; 3551042; 4540418; 3786994; 6273721; 1392900; 6345364; 6339072; 6994505; 6098614; 4451084; 667063; 8159778; 8750561; 6219596; 2265056; 499687; 762466; 5205058; 7415827; 1749753; 5153520</t>
  </si>
  <si>
    <t>4175963; 3444450; 1616116; 436055; 6057094; 9347766; 9586952; 5429693; 9844527; 8625409; 5740789; 6626426; 6956612; 7890557; 6281414; 7756205; 5552260; 1549020; 9178833; 1871025; 131352; 3986166; 6960776; 5961001; 1290729; 3776214</t>
  </si>
  <si>
    <t>3436029</t>
  </si>
  <si>
    <t>2684019; 2539751; 5556045; 965923; 4380973; 1177519; 101198; 6602569; 9145591</t>
  </si>
  <si>
    <t>504744; 7770473; 2687521; 8364061; 9192021; 9966549; 9866745; 5378393; 4410878; 4316194; 4288750; 958117; 752206; 882918; 3451366; 2026505; 715596; 9560308; 6986271; 6840811; 6095767; 3959467; 1291537; 3499560; 2146702; 2093678; 8154842; 9905565; 3322689; 4814484; 102394; 108598; 2812611; 1519165; 9862884; 9122536; 9969016; 9510568; 9387174; 859492; 2197270; 1468224; 3546758; 7336574; 1561760; 2302190; 223727; 726492; 7295695; 7682129; 6848086; 2681875; 6930917; 7464748; 5106315; 5538430; 7249502; 8185512; 8597909; 8586739; 7965792; 9985314; 9542648; 2792012; 4574905; 2159030; 1797825; 222734; 9258569; 506337; 6587342; 7891089; 5642513; 2341861; 3091913; 5093533; 5085305; 6002940; 7382817; 7390259; 2709778; 7723496; 1442619; 1143; 2294507; 7913888; 860721; 7652396; 6791262; 8379028; 3090430; 2901440; 7054967; 7047301; 5705661; 7501236; 7251628; 8154493; 3014231; 8502020; 9038425; 8782735; 5368909; 4527381; 1138233; 2474001; 2414151; 4580525; 5764050; 3444663; 5211723; 6995919; 6428419; 8252907; 1748166; 5016542; 9747480; 9464494; 9668063; 4825336; 103462; 3358297; 6587719; 7501732; 3600086; 992799; 7703373; 6161538; 7888795; 3676050; 3350274; 1511344; 871370; 5354739; 4583978; 2877452; 389718; 913855; 47323; 1767772; 8722999; 6981935; 4651831; 7768712; 7748638; 1652450; 4599452; 3624574</t>
  </si>
  <si>
    <t>5592610; 6974660; 1338347</t>
  </si>
  <si>
    <t>xxxx3802</t>
  </si>
  <si>
    <t>NTD HA NOI</t>
  </si>
  <si>
    <t>127153; 9293011; 4661161; 3686053; 1405496; 735407; 3946058; 4366317; 1970601; 3988938; 5124811; 8747282; 7549256; 6801355; 6877448; 8382341; 7410269; 4925981; 6576074; 7025233; 9201931; 9986357; 9798928; 5040420; 7147993; 1224377; 1511932; 1475316; 4810069; 2946333; 7276897; 6583673; 1631278; 6571929; 2676819; 7629655</t>
  </si>
  <si>
    <t>1757861; 799180; 1868611; 4941074; 4496829; 9163065; 7149240; 6045422; 6046163; 8304922; 6358263; 4752246; 6938130; 7398788; 5805142; 1712817; 3955722; 3538426; 1696212; 4542086; 3091634; 2937022; 3485840; 449420; 2613689; 6985501; 2029518; 6642492; 7310552</t>
  </si>
  <si>
    <t>6828571; 6572700; 4127969; 7108828; 650886; 4563615; 9458524; 3310207; 6015163; 4799417; 2374947; 2641580; 5554281; 6356214; 6112; 823004</t>
  </si>
  <si>
    <t>1977202; 816537; 9137522</t>
  </si>
  <si>
    <t>5755400; 8725533</t>
  </si>
  <si>
    <t>1012909; 9049084; 4592083; 3529697</t>
  </si>
  <si>
    <t>5014556; 3165666; 4256360; 9474394; 3034902; 4234510; 2411005; 8905392</t>
  </si>
  <si>
    <t>4665143; 5685606; 684258; 200892; 3194176; 5626345; 7447837; 9793093; 3278065; 1357730; 2344232; 8701000; 1673196; 1753175; 3683648; 823053; 1902944; 6783902; 4506121; 9286607</t>
  </si>
  <si>
    <t>5892985; 5956194; 3678261; 3044673; 2753748; 28901; 8626147; 668423; 5966096; 4135090; 8962215; 8691495; 7293391; 9566731; 8164420; 4636774; 2051685; 6458450; 6457591; 2270660; 6121140; 7248938; 2386948; 8152732; 9149123; 561268; 8382036; 1917433; 4019670; 2622774; 6087939; 8731464; 3505596; 5275612; 1901599; 5022212; 1954512; 6051847; 5433236; 8352235; 9183098; 2071328; 2858372; 1603389; 2185331; 3122979; 7046336; 9240672; 9295550; 8668849</t>
  </si>
  <si>
    <t>xxxx0319</t>
  </si>
  <si>
    <t>CTY TNHH THANH DAT TRADE</t>
  </si>
  <si>
    <t>4205616; 2198662; 5445262; 7052090; 7807877; 7497501; 1053629; 5014287; 158194; 4222364; 2112752; 2711940; 7649143</t>
  </si>
  <si>
    <t>8828741; 3565945; 35147; 8180878; 5876728; 6129731; 932620; 4423962; 1546453; 5407742; 7290307; 8719827; 7116337</t>
  </si>
  <si>
    <t>3860954; 5829507; 3590388; 4343108; 5248411; 5750329; 5942824; 4670217; 9877109; 9342242; 3733350; 5219149; 2797147; 7311321; 9187688; 8499568; 7967822; 4558573; 8730734; 2374955; 7799246; 7461728; 9972086; 2924973; 2030519; 839080; 9337734; 9307237; 8352381; 7542773; 6480649; 6747216; 4790539; 4580035; 9001668; 2371278; 6849762; 2602250; 3213954; 15723; 6441306; 4123374; 853365; 4964983; 382651; 449350; 7576666; 540696; 9024191; 793951</t>
  </si>
  <si>
    <t>5134260; 1879388; 6503852; 2800835; 3433383; 2728570; 2005655; 7768137; 3434665; 2559766; 1105367; 1581547; 8586839; 534996; 2688556; 3122056; 8177653; 7205665; 273637; 777449; 30352; 2454812; 7521140; 7395794; 7689636; 3723775; 4355689; 6203831; 431675; 7937606</t>
  </si>
  <si>
    <t>CONG TY TNHH DAU TU XAY DUNG HOANGTHIEN AN</t>
  </si>
  <si>
    <t>3374521; 1131815; 1218243; 7249671</t>
  </si>
  <si>
    <t>9558646; 1192269; 4830854; 4137733; 155436; 138880; 5178551; 5139343; 3753875; 3785696; 2345447; 2366658; 2438060; 72469; 6662052; 6628219; 164446; 1593200; 926585; 9217080; 607275; 7622380; 9014627; 9387030; 7333392; 7047507; 7063196; 3218516; 8475607; 5319998; 7174051; 3298592; 8482350; 8807325; 4715747; 949190; 2554180; 4965589; 4953085; 4511927; 5033286; 4520110; 4521240; 1713005; 5305240; 1027305; 7557973; 6440990; 2974938; 2704410; 6840306; 7746752; 7762256; 6407293; 6058616; 435604; 2903764; 3464977; 4053973; 4032395; 9158339; 5739830; 9509665; 4008798; 2044679; 5853515; 4937356; 3894159; 8772302; 5473580</t>
  </si>
  <si>
    <t>9857626; 5945588; 7350080; 3681796; 8281662; 4946256; 9074727; 3153708; 7061143; 7696212; 3569367; 4380219; 4328460; 815541; 8080749; 221435</t>
  </si>
  <si>
    <t>7685276; 2341626; 2909442; 4568579; 6197738; 8860673; 3266566; 5595816; 5613915; 9233988; 717013; 1037515; 3444271; 666857; 5166895; 8404482; 1653428; 6419731; 462949; 1357335; 9694569; 7601406; 904045; 4889192; 7726512; 7580941; 7022850; 8902524; 7172044; 3312234; 6303640; 7917431; 3149631; 6802644; 6932166; 2734928; 2929650; 8223392</t>
  </si>
  <si>
    <t>5692016</t>
  </si>
  <si>
    <t>6544477</t>
  </si>
  <si>
    <t>7824991; 3159739; 6042217; 5373924; 2483143; 9304842; 632140; 6140361</t>
  </si>
  <si>
    <t>7536525</t>
  </si>
  <si>
    <t>xxxx2834</t>
  </si>
  <si>
    <t>ACTABLE AI CO LTD</t>
  </si>
  <si>
    <t>631010; 7260008; 2634193; 2964065; 4536643</t>
  </si>
  <si>
    <t>4589140; 7789821; 3700232; 5662161; 8348291; 3632165; 9295248; 8655432; 6542655; 3867413; 2625440; 4481315; 1744921; 3367483; 3926956; 7382210; 7452622; 7661758; 3376968; 6844825; 9323555; 434963; 5747240; 1146650; 9014733; 858859; 3834445; 2319716; 4356029; 1462409; 1458053; 8483153; 1125062; 5679559; 8983427; 8292014; 1468930; 2876205; 1233705; 3519550; 6426697; 2191741; 5246559; 1954457; 7298784; 7592311; 6209892; 9639857; 5439471; 3330095; 3654841; 5761995; 9366860; 7785902; 8694590; 8940839; 723461; 3727898; 7575807; 8780302; 8151218; 3269719; 9560968; 7509868; 8594761; 2764259; 2804029; 307102; 1469655; 8447709; 4732865; 7296186; 8242519; 8054584; 2702089; 2075970; 8025510; 8015877; 5859264; 4838522; 49402; 4428124; 3376291; 5043668; 8393922; 2029369; 9295614; 5042299; 2290147</t>
  </si>
  <si>
    <t>7482950; 8805548; 8608593</t>
  </si>
  <si>
    <t>7141529; 2278687; 9582966</t>
  </si>
  <si>
    <t>7813852; 8566951; 1341218; 1193380; 1190775; 5273108</t>
  </si>
  <si>
    <t>1458306</t>
  </si>
  <si>
    <t>6329943; 1409019</t>
  </si>
  <si>
    <t>6577942; 8451346; 7808043; 2235632; 908959; 8998046; 7172428; 3271510; 8345114; 8831021; 5959799; 2494115; 4437785; 4434997; 4021706; 5626617; 7812494; 612450; 3314942; 4047870; 6637093</t>
  </si>
  <si>
    <t>8155416; 1348421; 5064581; 3182035; 1315087; 4374838; 7643223; 5230612; 9156817; 5390984; 7722628; 323732</t>
  </si>
  <si>
    <t>3152221; 8480838; 4148841; 5222114; 8343443; 7225736; 581652; 3011411; 1827396; 2929988; 4704362; 3818169; 4473631; 1630873; 2073132; 8077213; 7932870; 9604327; 9344896; 6043594; 8795321; 5351907; 9814627; 6270111; 1435407; 4503566; 8016530; 9230321; 8241841; 117603; 7396054; 2506231; 7277527; 3886731; 8581764; 501535; 5733650; 1717959</t>
  </si>
  <si>
    <t>7822722; 9537546; 6638242; 9086522; 1707373; 5145754; 4754612</t>
  </si>
  <si>
    <t>525710; 5643911; 1904658; 4896423; 4021586; 5747285; 9108196; 6789858; 933001; 1475569; 5054690; 4502302; 8696294; 264370; 6111105; 2651311; 6422110; 872351; 4538821; 705902; 1430358; 9642584; 1822960; 1091942; 2135219; 8476631; 5588841; 587131; 5852168; 2516617; 3942216; 1022708; 4905442</t>
  </si>
  <si>
    <t>4063210; 6464252; 5041535; 760556; 7217078; 3454018; 265516; 8825022; 6803203; 8678950; 1533358; 9655270; 6946626; 473517; 3196167; 3864002; 8781651; 3309012; 7078384</t>
  </si>
  <si>
    <t>5603459; 8104677; 9462020; 1543403; 7566648; 2886819; 6989323; 3640693; 3169822; 1166503; 356386; 8612301; 3814844; 9963331; 6949129; 1741722; 1452715; 8086624; 4589082; 4289479; 3213108; 1959250; 2748090; 5557993; 1074532; 125346; 3267569; 7126400; 3557150; 9483183; 1783469</t>
  </si>
  <si>
    <t>6053116; 9035842; 8439886; 5577998; 7883858; 8306195; 4914002; 8652985; 8612613; 2554147; 1562355; 189887; 9308931; 7601958; 6359021; 4204883; 2177962; 2274870; 7578408; 1783639; 9462709; 1810791; 3683274; 3910946; 553825; 5710907; 8125017; 8657585; 4590524</t>
  </si>
  <si>
    <t>1108452; 4171798; 9571418; 127350; 9707988; 1089545; 1075271; 2292882; 6861051; 4000287; 2064447; 9521611; 9935510; 4536499; 808635; 1279427; 6743457; 9673810; 8526730; 2139167; 3218913; 7251946</t>
  </si>
  <si>
    <t>3415983; 8377017; 5276834; 6091681; 3023331; 8907128; 9653267; 7241438; 129111; 8890541; 4234787; 2243809; 1439652; 3120160; 5323616; 8102931</t>
  </si>
  <si>
    <t>7244496; 1897305; 294744; 3077633; 3839798; 5562687; 1267153; 2260924; 9322508; 2953296; 478993; 3030182; 84393; 4125330</t>
  </si>
  <si>
    <t>1613343; 4193508; 316837</t>
  </si>
  <si>
    <t>1382125; 8076321; 4686581; 4683952; 4668706; 8053359; 781873; 1060310; 726693; 3912; 1183348; 4058494; 862264; 1519332; 85265; 105225; 2199608; 3392850; 4425293; 3748811; 2210608; 2239045; 8723296; 5956629; 5940116; 6974260; 8995688; 7064220; 5661409; 5661614; 5652574; 5638747; 5630130; 4748754; 9716082; 9674374; 9649063; 7493704; 7856121; 7852952; 6577535; 6576734; 6634664; 6630861; 7254422; 9924032; 9519163; 3653457; 3651484; 7123994; 7145182; 9968296; 4718366; 3717649; 3701676; 9340544; 607229; 674050; 8982832; 8982882; 8969292; 7267492; 8335786; 8341092; 599017; 8228224; 8544794; 8793530; 8790959; 5759325; 7957985; 7165606; 7104122; 7098301; 5430199; 9840342; 3627383; 3612512; 3231525; 3238188; 3214565; 5344542; 5350764; 7624767; 6670616; 8817667; 1354815; 1356730; 6819607; 2656752; 2656986; 5811160; 7664365; 7655434; 7656546; 3421479; 1703595; 4358139; 3433222; 3433651; 1341952; 2931287; 5498907; 2701659; 2702115; 6503773; 6534948; 7409008; 7754788; 7742636; 7725200; 6258100; 6242130; 6221861; 6874357; 459457; 501119; 2382252; 1798992; 1769318; 1421838; 425619; 1757990; 2454771; 36681; 1400448; 3026388; 3974980; 4607495; 4613693; 5036563; 4166881; 4153415; 275325; 1549822; 4491440; 4489131; 181145; 183143; 892571; 866218; 4857909; 243868; 262675; 254826; 1845166; 1849212; 2512386; 2492966; 3131817; 3127794; 3587813; 2855713; 4978116; 1996664; 2023358; 2321878; 5779499; 5808617; 6057487; 2629860; 6454214; 6438916; 6427458; 6861988; 6361765; 2176813; 5110347; 9320610; 6803454; 5049860; 2944426; 7025900; 766944; 3052066; 8226157; 8096533</t>
  </si>
  <si>
    <t>6549351; 418252; 430143; 7674744; 9613333</t>
  </si>
  <si>
    <t>8946815; 8600077; 5915423; 3208250; 5822467; 4111535; 160289; 7095334; 7694512; 2947281; 3109026; 8971840; 5237078; 8152160; 5383104; 6491700; 5053095; 7704237; 4652348; 8891698; 9505676; 3424719; 3301170; 9826675; 5758454; 7956044; 7399502; 68823; 266026; 5613693; 2367600; 9232235; 7670482; 1606770; 6378068; 1883114; 9253849; 9103986; 5391292; 1154504; 9154136; 9430654; 9602008; 4012274; 5018486; 5547122; 1542828; 4398411; 1540068; 2378065; 8225394; 5401423; 7623782; 7848163; 7396355; 9095375; 5113866; 1046868; 5129810; 7534546; 8647691; 7525088; 1143659; 310497</t>
  </si>
  <si>
    <t>7031959; 1345144; 5105138; 1521698; 4814649; 9464772; 7607825; 2119919; 3617314; 2328932; 7786492; 3027074; 6835793; 5752557; 7886883; 7460959; 7629414; 4766315; 4511250; 4210973; 2256379; 7628265; 8992944; 7836951; 5489007; 3122629; 5285951; 3198119; 9463562; 4526706; 8566538; 5702581; 6590980; 3862394; 4374434; 2641149; 4961727; 9746748; 8949511; 9567553; 9351437; 2244762; 6993284; 7510130; 5134428; 6619286; 160642; 165677; 29978; 1435923; 2486006; 8969256; 8162316; 8655047; 3326408; 2226075; 892564; 9740618; 673815; 5449215; 1902300; 199612; 2839887; 5844037; 5948237; 181920; 1384200; 7617990; 9884467; 8973867; 2664200; 5641618; 5792397; 2607525; 2997354; 6438552; 294179; 6186756; 549379; 1243702; 9139581; 5189750; 105050; 3902894; 2354529; 5951502; 7024615; 1093747; 3834838; 5321838; 4869920; 2253525; 173656; 8107942; 8752126; 7363826; 8193591; 1135202; 5157469; 2137988</t>
  </si>
  <si>
    <t>1608944; 7883522; 961379; 8344208; 1229368; 3148549; 8652553; 5627154; 9994572; 5091621; 5387636; 4522933; 4207045; 6589187; 9069815; 4895605; 5905099; 2094341; 1658556; 6075927; 5949969; 8648161; 2827392; 7116558; 5273813; 5103672; 6010888; 849783; 9844375; 448942; 4686389; 325213; 538611; 9191701; 1258237; 4498744; 2754201; 8364830; 3178965; 8509488; 9411197; 9732103; 8326579; 8574944; 3170420; 382022; 2718499; 3965955; 5052256; 4361250; 9647404; 4051793; 6572016; 1129743; 412600; 2620771; 3533294; 5994107; 3401856; 3579287; 5520998; 9568447</t>
  </si>
  <si>
    <t>1354275</t>
  </si>
  <si>
    <t>1016587; 402456; 9861936; 8337221; 671198; 3518189</t>
  </si>
  <si>
    <t>9034266; 8523557; 8031102; 4107343; 4912073; 1985431; 9984953; 4532939; 9082634; 526074; 9760787; 6617588</t>
  </si>
  <si>
    <t>5370537; 9686242; 6037644; 9460508; 8780904; 7597814; 7110450; 9390511; 7973579; 7129153; 4725522; 4730215; 9785560; 8343365; 9337305; 7251676; 9181068; 8082224; 3331921; 8959307; 3210901; 5971341; 9003590; 6646219; 7550049; 7545627; 5332861; 5663574; 8749065; 8770981; 5721754; 6338137; 6546948; 7662576; 5921471; 6859612; 5801078; 5842724; 6100432; 2685812; 2658349; 5125429; 2973286; 5786535; 3175771; 7009473; 2303080; 5624337; 6174284; 2386371; 829807; 806990; 4801794; 39993; 1106923; 47168; 126903; 1464363; 3405348; 1519486; 2257082; 1550746; 406580; 2217805; 6728200; 4014379; 440984; 5266516; 3935599; 5286407; 5501099; 3087855; 257028; 1258500; 2868969; 1627139; 2585911; 5000029; 4211117; 4208469</t>
  </si>
  <si>
    <t>6763945; 3110378; 8461716; 8572770; 2492474; 4588306; 9710611; 1506435; 6352597; 6322523; 5691433; 7028401; 9364526; 3048066; 5298302; 1351788; 979222; 4300134; 7764702; 5617443; 5259204; 5248394; 2273411; 3161122; 2672929; 2926329; 5920021; 2683460; 6110471; 2359619; 5841909; 5514068; 6077981; 7132064; 8848254; 8857913; 3325337; 1522211; 2196294; 3750129; 113838; 2501611; 1106420; 2762989; 5215169; 5205425; 1196155; 132916; 5175032; 159274; 4851495; 9395415; 4750336; 4743984; 9056020; 9075726; 9664538; 9767476; 2469339; 781592; 1127503; 404844; 405065; 2432338; 5400781; 8279390; 8232304; 9241839; 8174425; 7279548; 8209574; 5105456</t>
  </si>
  <si>
    <t>305881; 9502820; 5847404</t>
  </si>
  <si>
    <t>4334362</t>
  </si>
  <si>
    <t>9584905; 9100353; 703071; 8091548; 6659912; 9962144; 3810851; 1182690; 1486544; 4999873; 6687303; 571257; 5972145</t>
  </si>
  <si>
    <t>6964596; 2694476; 7819921; 4181075; 8067273; 9144394; 5300868; 8650151; 6370592; 587245; 3063253; 8050303; 507974; 9979667; 4306847; 1679513; 4734084; 5005704; 4930889; 7597492; 7595356; 8044770; 8167342; 7284584; 8259834; 3745037; 5198615; 3366193; 2106580; 6550871; 2081216; 7411915; 2992856</t>
  </si>
  <si>
    <t>CONG TY CP PHAT TRIEN VETRA</t>
  </si>
  <si>
    <t>1800044; 7821279; 6663203; 8199631</t>
  </si>
  <si>
    <t>9182067; 8137459</t>
  </si>
  <si>
    <t>7925216; 212417; 8031238; 7893037; 8840035; 7224885; 771785; 5399841; 3550200; 5913024; 8729054; 296618; 8850579; 6021781; 1800529; 5565539; 75445; 5105776; 3220984; 1502360; 8493295; 3309646; 4320366; 4303377; 6755709; 2332679; 9449014; 6760002</t>
  </si>
  <si>
    <t>7463441</t>
  </si>
  <si>
    <t>535419; 7719456; 5672716</t>
  </si>
  <si>
    <t>8925897</t>
  </si>
  <si>
    <t>3938752; 3546309; 4500075; 1790931; 6454582; 7206344; 9153422; 8210310; 8126687</t>
  </si>
  <si>
    <t>5283877</t>
  </si>
  <si>
    <t>9120987; 2705452; 3971850; 3103388; 5472946; 8202505; 5131011; 4782572; 3332424; 2118696; 3531358</t>
  </si>
  <si>
    <t>1697323; 4564839; 4510774</t>
  </si>
  <si>
    <t>7989327</t>
  </si>
  <si>
    <t>1872707; 8006847; 1863448</t>
  </si>
  <si>
    <t>xxxx5929</t>
  </si>
  <si>
    <t>CT TNHH TICH SAN CN SO ZENPAY</t>
  </si>
  <si>
    <t>8298037; 9395344; 4271627; 3507324; 3476346; 6239413; 2415919; 2110658; 2272263; 5773661; 5790388; 1986500; 9217981; 697009; 9123610</t>
  </si>
  <si>
    <t>9492217; 9495356; 8869772; 8873808; 9729730; 3304718; 9760126; 8580632; 9720387; 9707270; 9471813; 4772195; 7162570; 7169409; 507659; 511516; 9798897; 8148009; 9787563; 9774509; 7262370; 9512502; 7161108; 7162051; 9969630; 7132318; 9129510; 7988117; 7801627; 5609055; 2398879; 2390675; 5934296; 2367041; 2373313; 8732176; 8739965; 6338659; 6658782; 6670131; 8731218; 8014546; 5706995; 6622800; 6618495; 6965016; 6972369; 3230266; 3234265; 6592762; 7866030; 5737591; 7892122; 5334889; 5331342; 8744462; 5938855; 4686637; 6889855; 5686076; 5692801; 5691325; 6920653; 6271316; 7447665; 6282512; 6887163; 6929740; 6249622; 6260853; 6515800; 6505779; 6508559; 9581138; 8286297; 572487; 3701011; 9882601; 3642854; 3646935; 3684679; 563649; 9521350; 9835233; 9842606; 7820257; 9535362; 462817; 476553; 5655001; 5663715; 8768680; 7899065; 5395133; 7912299; 5387411; 5384723; 7604108; 8438780; 8451701; 7616351; 8465374; 8460321; 3629265; 3628552; 3615129; 7927431; 7928572; 696127; 8939998; 8948539; 689295; 667189; 9349419; 8198060; 8985412; 8290457; 8233947; 8223825; 634432; 8339466; 8962188; 8966229; 658566; 653000; 648280; 632062; 8652855; 9632506; 6041500; 6033817; 6023885; 6010304; 6006801; 9235912; 5460697; 9185870; 9192721; 3322875; 7978722; 4730968; 9421702; 9408764; 9398489; 9078603; 3235869; 4719343; 9069567; 6703117; 6697370; 6697887; 7628393; 7619689; 9033137; 4754321; 6691513; 9023692; 7108873; 7116585; 4765618; 8547695; 8519404; 8860411; 8474618; 8494503; 8494596; 1303674; 1700858; 1702869; 5486478; 5472486; 1678313; 1048610; 5276812; 5294898; 5314124; 1619479; 1627753; 1850330; 2576202; 4327484; 2862376; 2557421; 2566905; 2550655; 2553960; 5033185; 4592676; 5019829; 4556149; 292149; 1650591; 228934; 5058449; 5054266; 5092329; 5097286; 3961980; 3081851; 3077933; 3086321; 327238; 338179; 1007493; 1010187; 1033070; 2890337; 1026684; 5016098; 2881306; 1938767; 1935330; 729118; 5846; 733256; 731671; 1068208; 788977; 2734815; 808272; 1746272; 1757351; 1388768; 1400542; 1396449; 2496255; 2494552; 2533631; 1259456; 1797413; 1117740; 120966; 121035; 54760; 5162732; 5145974; 2461185; 2482874; 382130; 365022; 1100741; 1776344; 1093168; 397894; 389291; 1820096; 1838137; 2313293; 2315367; 4483300; 2291809; 3844382; 4918515; 4908790; 5219515; 5186006; 221119; 4891181; 5206111; 4949833; 3934734; 3919360; 3880361; 4544077; 265384; 4542560; 4521062; 4517260; 5234705; 4977345; 3390137; 3380204; 4103408; 4112400; 4426951; 1513636; 4839542; 177756; 2196669; 151831; 157902; 144929; 143953; 1162357; 3755919; 1498992; 1184859; 1178479; 838672; 4880514; 4406823; 4141377; 5140357; 4828345; 4809595; 4804867; 4073553; 2772346; 5153741; 1457663; 1477900; 1475449; 911660; 898637; 899749; 3418516; 3425557; 3419235; 1959251; 1967366; 1968466; 2829792; 2207243; 2837584; 2210422; 2247591; 3807543; 3807698; 3783956; 2265176; 4012286; 4012885; 3997356; 3993706; 6386193; 2953595; 2022732; 1994085; 6719114; 6706813; 3112092; 3108711; 3486051; 3533732; 2916022; 3130932; 2915298; 7064978; 7846196; 3206394; 7574022; 7582032; 7560645; 5954851; 6004829; 8085764; 5982250; 3177362; 6402487; 3162722; 2047881; 6437715; 6415210; 5858071; 6096138; 6084838; 5758940; 9366185; 2063675; 2062690; 2996170; 7366081; 4596927; 4623947; 3003878; 3002151; 7639769; 7370295; 5567213; 5565164; 5560722; 6122767; 6133502; 6133517; 5591152; 5593707; 6787679; 6818234; 6104250; 5542756; 2668236; 2662522; 6757751; 6738649; 6735418; 5512002; 5788994; 5790430; 5769711; 4052636; 2604219; 2594875; 3541244; 399249; 430795; 3984853; 5116733; 2639924; 2627013; 4051423; 6863155; 6866383; 2322487; 6490572; 6778026; 6784694; 6144966; 6845331; 7716583; 7740868; 7736675; 7721119; 3549033; 4394350; 3574673; 5883106; 2711260; 5877732; 5878076; 9056410; 8548707; 7108504; 4697949; 9383326; 7204919; 8911048; 8344119; 3592843; 5663348; 4657931; 7791440; 487828; 5428898; 2713722; 4395410; 6751403; 7337067; 2600483; 6736422; 6463797; 2361452; 7661106; 5834178; 7544221; 7043308; 5127040; 6725611; 4167739; 2833669; 1972927; 2767793; 4807654; 157034; 3389770; 3052872; 915847; 3910763; 3872034; 1834411; 259280; 1781017; 2178925; 776389; 738007; 4338741; 1638090; 2585585; 5477891; 1297064; 9511943; 8156993; 7253291; 8005411; 6288882; 3191243; 9868788; 594742; 8711130; 6912418; 7299815; 8339016; 7322819; 7327301; 8355463; 9179767; 4760977; 5478346; 5474108; 5307774; 2558380; 2567076; 4351415; 1017852; 1948765; 123385; 3820622; 4463241; 4469150; 197962; 4882381; 1218345; 1504203; 2197791; 2948420; 3102484; 5986936; 3172868; 2624301; 3560880; 9824608; 461938</t>
  </si>
  <si>
    <t>7743875; 4630857; 6230296; 329013; 6052986; 5044826; 3772784; 9686876; 9799183; 7633329; 7105173; 9578075; 742639; 2787823; 84769; 2128587; 6520647; 6487456; 7434271; 7628771; 9433538; 9227114; 5926388; 9935657; 8969938; 6992925; 6478775; 3756064; 1707898; 9296883; 5921002; 9623178; 8296915; 9236809; 8565901; 1713818; 4382410; 1649458; 1766822; 960471; 9694004; 6886005; 6833060; 4702290</t>
  </si>
  <si>
    <t>8584644; 792610; 5163203; 1491210; 3152960; 5069976; 4541671; 948872; 917567; 9498191; 9427184; 4051578; 2040589; 6075395; 1754878; 5211073; 2785659; 1111613; 4074485; 9597333; 3701941; 8456223; 8498700; 9522381; 5465436; 9487389; 5305447; 5754809; 5997686; 8067668; 7900963; 277445; 6289469; 5540847; 332208; 5282835; 6033239; 7912884; 8974220; 8232807; 1949789; 445467; 7806324; 4462065; 5434035; 5435421; 4746148; 8361178; 6039812; 2270559; 1508046; 4075237; 6558090; 5779294; 1617865; 944392; 30711; 2075322; 6872109; 8444613; 7810420; 8679705; 3566396; 7714472; 6833121; 6090863; 3924921; 3888305; 1659486; 5554809; 4031933; 3554884; 6721824; 1119155; 1075225; 773287; 1100044; 5181514; 2720932; 2261705; 2606303; 886682; 866326; 4909046; 9113524; 9132448; 9960964; 8617339; 5758661; 3204729; 6647010; 9476110; 4726937; 7962103; 9689935; 541995; 7274319; 9191154; 8912093; 3831287; 1337005; 6395918; 6457613; 2336724; 4486274; 990496; 2734195; 750626; 1529029; 4152983; 115700; 7884692; 8577685; 9952679; 8477921; 9058923; 9389446</t>
  </si>
  <si>
    <t>6638169; 9518645; 9519408; 8655555; 3690546; 9904466; 614929; 481902; 9295042; 9186896; 9221893; 9278352; 8192157; 8193879; 8185881; 606086; 563161; 85835; 2441117; 2407013; 2094545; 1757299; 1117269; 1422115; 1420905; 2724851; 2469657; 153175; 127105; 3067798; 4453750; 5191080; 3766358; 2241979; 2251741; 2168159; 3382486; 9742295; 7158491; 672116; 654711; 623794; 9615808; 8956831; 8530784; 4763754; 8509413; 8504219; 4673352; 7136813; 7101735; 6699625; 8746633; 3206051; 8720454; 6028160; 6029513; 6349990; 6347914; 4697537; 6004365; 6012337; 9067009; 9016702; 5729058; 2313276; 6774426; 6422688; 2629673; 2631600; 6090320; 4332059; 2939873; 1302071; 1935398; 4051717; 7360708; 3144712; 3111630; 2004605; 2023835; 5491087; 2074541; 2383110; 2402410; 2376903; 8710915; 8692215; 6838409; 7806443; 5876969; 5878516; 3932490; 2699507; 5860759; 1267862; 996756; 4284550; 4977224; 4501669; 274172; 274455; 312989; 825629; 850457; 4069174; 1139366; 6418973; 4930122; 4947891; 4179355; 4156291; 248508; 1599160; 1571062; 2589988; 7425755; 6976387; 6988368; 7029403; 7784317; 6201538; 5344657; 5953741; 6926978; 6934990; 6275254; 5690902; 7543314; 8430275; 7597336; 8432090; 7004832; 6262606; 7885936; 6955731; 6174105; 6161842; 6464670; 2294469; 2305228; 1318059; 1930984; 7343410; 5804953; 2041441; 2059109; 6075657; 309528; 4600644; 5019667; 5064669; 4151121; 4928035; 2264370; 2967269; 5256508; 5232638; 1824667; 1845334; 4989178; 2526446; 2825421; 7151908; 7192236; 9625587; 699821; 691802; 6688949; 8845845; 8522021; 9025200; 6674927; 8723665; 8778265; 159018; 4458952; 4420652; 4404783; 2413432; 1131341; 1744693; 2717871; 1425852; 76087; 584668; 8916036; 3710678; 9883641; 8178973; 8196999; 9288411; 6784305; 1979142; 3147831; 3117471; 3908659; 8688670; 1678212; 1002925; 1264342; 4520814; 1559105; 6961047; 5349398; 5672705; 8035307; 9890811; 9844837; 9238270; 9780619; 7320692; 8546949; 8589532; 1438959; 1761028; 1737536; 2131757; 560444; 45646; 4800772; 7190156; 638423; 9625979; 8839962; 7081429; 8501015; 4699871; 3166611; 7953633; 3190258; 6627112; 3805476; 4929855; 4187604; 5279991; 210823; 3866131; 3846014; 4892673; 1189020; 2606821; 5017733; 5063933; 3975564; 5555878; 5559868; 4363772; 2020300; 6751298; 3557961; 3568923; 4026738; 3092646; 7516904; 6554384; 5979751; 5921399; 8127746; 8100736; 9413329; 9428380; 7151153; 3253176; 9669361; 8963602; 8959082; 8357495; 710382; 7980538; 6000031; 9867032; 9232494; 3674047; 2727175; 1087764; 3418952; 3353012; 3057295; 111682; 2254597; 3880526; 4189196; 4102208; 5026022; 5067677; 5073598; 5474894; 4232589; 1245646; 1285258; 1947387; 7356868; 6393662; 2050879; 6399693; 5487877; 5515679; 4377056; 8674403; 3946123; 2711023; 2695217; 5330901; 8434024; 8383602; 5688005; 8010554; 9506377; 3620797; 8665479; 8132068; 597317; 2428130; 792192; 2721013; 744254; 4471575; 4421345; 4850913; 671004; 8990650; 8953678; 8306684; 3307637; 9669620; 9953829; 7198220; 3228759; 3229010; 7907800; 7916110; 9361267; 7970348; 7197875; 3338998; 3269383; 9317656; 9054548; 9636588; 5143161; 5165496; 167666; 3769076; 8658690; 9602230; 3703124; 8890951; 3993356; 6523567; 2364048; 6776148; 7361960; 5501358; 4017633; 924558; 2539536; 1547588; 2992629; 852170; 1501614; 4249694; 4285327; 6228082; 7036861; 5908532; 6577117; 6253478; 6240254; 6306350; 8071935; 8103441; 1846774; 2566876; 2828495; 2801558; 4916836; 5009214; 948665; 5086831; 3023245; 1507028; 875089; 298451; 3928187; 6117530; 1370604; 1375743; 445831; 406718; 2950491; 6907545; 7450987; 7458048; 6582004; 9481470; 7223710; 4638134; 6345858; 38280; 5120; 1117522; 4411462; 3071195; 3757118; 5183837; 4836410; 2184516; 3406915; 3709287; 8654449; 9746228; 3605496; 610297; 6316625; 9371950; 3426846; 2198437; 129994; 9748720; 9562817; 489396; 5460446; 4163632; 1672174; 1691288; 838392; 1207795; 6471925; 5637864; 5793890; 5762410; 1967822; 405317; 1357841; 7820283; 5641757; 6306370; 9633944; 3245977; 6658030; 9370160; 6020093; 7964507; 2192898; 5428727; 9500565; 8595717; 484189; 8183658; 1835181; 2571332; 1806015; 314257; 835649; 4974487; 2063630; 7701954; 7686237; 6494562; 5493491; 7745166; 1476263; 2497057; 5276602; 1547447; 5212474; 4323647; 4988187; 4245938; 5470755; 1690921; 4549396; 3007503; 1213576; 327365; 5886039; 3494108; 6493207; 5896937; 5600985; 5862324; 421555; 408030; 1929667; 1375465; 1305924; 344866; 5490711; 4014776; 6762909; 8093583; 7573276; 6244259; 5911389; 7069274; 9717812; 3260604; 3311364; 9332592; 670361; 3204101; 7606114; 9054763; 6677264; 8496572; 8463422; 8573846; 9825998; 8139817; 452144; 5403255; 80108; 41343; 70960; 1772176; 2101200; 2098361; 5178275; 4443517; 2246887; 3777824; 3775590; 4821776; 4482840; 3984291; 2285553; 5783936; 4016070; 6921122; 6978055; 6211221; 9097886; 631558; 4639624; 8488705; 6371895; 3659706; 563361; 5252634; 205219; 4958336; 1532180; 6543597; 4015244; 6615671; 5428726; 9571326; 9569972; 9597169; 3674055; 9753767; 5449201; 9307175; 2479020; 9429104; 7124201; 8350253; 662356; 6684329; 2977509; 1637361; 300619; 6142931; 6067885; 413832; 1377400; 2379140; 6264670; 5211351; 2560121; 926894; 997360; 6459239; 3946452; 3476604; 2380993; 1329803; 3081633; 3597465; 6104407; 5691570; 7399210; 7752940; 5299078; 7882618; 9891654; 5385055; 799638; 2404585; 2419811; 2429595; 1087778; 4471436; 6337593; 9103258; 3259748; 7077406; 3328485</t>
  </si>
  <si>
    <t>5775260; 438901; 4345074; 4329888; 2900998; 4388524; 3510111; 796568; 66041; 4077101; 2774652; 2182081; 435677; 5651881; 7689181; 5811832; 6868133; 5051292; 1038341; 4628902; 5074321; 2319332; 5301529; 1010960; 5099010; 5891590; 6484243; 7793799; 4659441; 6533410; 6680836; 5927050; 8061397; 497350; 5343643; 5860020; 2341355; 5680580; 8030514; 8988979; 9762761; 9525778; 9520123; 7179948; 7162904; 4749175; 8549144; 700525; 9666970; 7276713; 634632; 636172; 9634714; 9852712; 579039; 9559626; 9931638; 9927255; 8230727; 599709; 596542; 603735; 3839054; 1832303; 1809889; 3786507; 4885712; 4163406; 3040654; 1207403; 1232180; 975101; 2533884; 3900649; 917944; 1621314; 5690956; 6103032; 6474742; 7930918; 5448793; 8485732; 9813262; 9801660; 7538861; 9027794; 8434941; 7053824; 9847374; 643865; 7296853; 8306581; 662253; 8535785; 8823555; 9998811; 7127954; 4756619; 7176046; 8931823; 8984517; 8258106; 3601711; 6768047; 3198125; 8714484; 5560178; 7639383; 6412522; 6410729; 5826276; 3574345; 7450434; 2703713; 5628269; 5628534; 6244504; 8400446; 4596837; 3467680; 5294101; 5077483; 1047248; 6713759; 4561882; 2935230; 5019331; 4357937; 1779161; 2150567; 1111915; 124446; 5143441; 1469997; 4091210; 5204503; 2820799; 2796585; 2794120; 2440901; 2741752; 2132133; 1067951; 1071119; 2095063; 3053773; 3063968; 2217094; 162065; 3431480; 1558347; 4483543; 2272257; 1620116; 3880740; 4287397; 864745; 8256812; 8974385; 8251026; 9516924; 9516651; 9774808; 9778965; 9156410; 8909469; 7156353; 7158932; 7313547; 8620694; 7234525; 7050979; 8759484; 5980811; 9225905; 3331619; 3714974; 9872665; 9304064; 3639621; 6044908; 9054181; 6587672; 6992976; 8443662; 9398400; 5339126; 8797708; 6460544; 2349493; 7340216; 3159138; 1977320; 2690574; 1719036; 2902781; 2617665; 85013; 1134880; 1109760; 2106579; 28475; 4420349; 2073185; 6788448; 2990233; 3575508; 3580743; 5591816; 5532684; 336253; 5482804; 1669626; 342157; 3093962; 3983570; 5111230; 1021936; 7737110; 8378096; 7428652; 7435162; 6220684; 6247627; 4514720; 155513; 3410168; 4517880; 1871658; 4186294; 188530; 4223041; 4219799; 3865204; 3867562; 5871810; 2366799; 5874893; 7092161; 3263075; 9959371; 7608031; 7520380; 6626206; 8491354; 8798522; 9357465; 5339872; 6362286; 8265248; 8202932; 3721528; 9220732; 9221563; 9821363; 8216972; 7898261; 5729980; 9837704; 8950555; 9627083; 8352222; 671650; 3273918; 7153901; 9973468; 9760751; 7166412; 9141054; 9128621; 5770804; 6726750; 4045170; 4036917; 3996027; 4379666; 3528746; 1912994; 1324129; 800899; 1421911; 2804373; 4851980; 4070468; 1089080; 7410708; 5895073; 7757689; 6851730; 7767269; 5106924; 356699; 5533468; 7641734; 6143166; 7708007; 2070000; 7463251; 6066565; 3041066; 1553308; 916311; 4497878; 3854403; 240061; 3849261; 4232212; 1595916; 961325; 184069; 3814513; 1265946; 4181427; 4256661; 1300634; 4543597; 5997525; 6370877; 7502989; 8524585; 9127403; 8345522; 3658171; 7917824; 9914577; 9623986; 3584228; 7375385; 6826700; 7651234; 8702279; 4631242; 1024615; 814753; 4850661; 2162051; 421919; 1979023; 3785322; 1234551; 4195854; 6033318; 7936891; 3270050; 3616240; 3621502; 6961901; 6562455; 6567014; 7577474; 4692829; 6326686; 6987264; 9415648; 3210496; 3227164; 3239874; 8798436; 8813142; 7019117; 6462942; 2362161; 6119606; 7479951; 3242689; 8480160; 5353451; 5463512; 9784440; 9197570; 9202243; 3706927; 3695921; 9307294; 571181; 8890192; 7920440; 5729821; 7549553; 8779451; 7553942; 3679304; 9835626; 8167771; 640053; 631466; 7301862; 7304353; 705438; 9662067; 8531138; 9499664; 9752788; 9522452; 3287230; 3274667; 8895752; 9531554; 4775386; 9171175; 4044589; 7343644; 6728708; 3140882; 2680472; 2648302; 4005961; 1706232; 4017521; 4566146; 4552842; 1918406; 3552084; 2005563; 98337; 2148210; 1773992; 2170527; 2186730; 3744612; 1186265; 5246; 392533; 386058; 1084137; 752800; 753317; 2755874; 2788022; 2788245; 2731315; 2405952; 2414274; 7743224; 7738820; 7390110; 6193862; 8382019; 6195476; 2326808; 3969699; 3977586; 3114099; 5086711; 5334040; 3485566; 3101173; 4663892; 6515510; 2987681; 3002312; 5560211; 5560359; 6803927; 8694777; 6252011; 2044258; 6792817; 6077482; 6059657; 4456785; 3837117; 2298004; 1574719; 911318; 3440787; 4904345; 1616466; 2512401; 4256209; 4284107; 4986776; 4543793; 4542894; 1284994; 4307394; 2528546; 5286860; 2861422; 6739972; 6379240; 4039679; 7000284; 2889460; 5016636; 3555436; 1150006; 1112647; 784335; 2442432; 768030; 2431401; 2428692; 4082565; 744288; 720772; 2825879; 5207515; 3751296; 143491; 4816577; 4405285; 6163818; 8711006; 6784950; 8379785; 5885271; 6246569; 1053089; 3460960; 5117243; 6193289; 8468687; 7020129; 6107800; 6123755; 6951098; 6305389; 7970066; 6044640; 8730516; 513085; 6607892; 6559532; 6599017; 6993618; 480501; 6351308; 9403596; 8263141; 4774552; 4777788; 7126279; 9162409; 7191922; 8898683; 8867451; 9446230; 9748629; 9121007; 8936577; 8336648; 8310619; 9334904; 9276108; 9035294; 9296460; 9900457; 5452939; 9619917; 4147457; 4476514; 4511856; 1810081; 3796083; 2532092; 4983042; 5006262; 4261199; 2518389; 4867262; 866042; 294020; 1583722; 1591692; 3821690; 200671; 4186351; 2248972; 6943089; 6934894; 5700453; 7025117; 7838910; 6044836; 6030731; 6687137; 7635898; 7951555; 3610349; 7104332; 6599532; 6591709; 8447086; 4702041; 8738679; 7860666; 8126949; 6366549; 3214126; 5991033; 8487365; 8984949; 9220270; 9898180; 9709749; 3693080; 9546397; 7065807; 549134; 8347939; 7326015; 8613220; 7287156; 8543880; 8540871; 8825523; 8358759; 8359225; 9734353; 8922824; 8565798; 9516894; 9532645; 9531295; 2654301; 6401522; 2650603; 4357498; 1891176; 2872379; 4589215; 4016442; 4012289; 1720549; 87689; 84922; 2446834; 2153014; 1769298; 776122; 836058; 2102371; 2089013; 4078368; 2756069; 2754052; 2723316; 2718439; 4800987; 3363644; 3760922; 5182667; 1173795; 2809903; 7402615; 7424965; 7995931; 4645556; 6235605; 6250647; 6887640; 2400711; 7735339; 357413; 7697713; 5543052; 6413256; 6274238; 2272455; 4166481; 896494; 1572040; 4925617; 4908156; 5231080; 249104; 2499629; 858571; 4993560; 5257931; 2856616; 5291059; 4309128; 4313027; 3131420; 2633112; 5772517; 6708028; 995798; 4339518; 1922436; 5512255; 1143879; 3554043; 1163125; 5140131; 119965; 2159416; 1743274; 2091292; 2095555; 7409752; 5892692; 8008690; 4642476; 8386284; 7390648; 5322988; 5336148; 2328501; 7692415; 7692837; 7645657; 8476589; 5700136; 5872049; 9410648; 5435403; 7102539; 9952087; 8500426; 3641713; 8746241; 4673210; 4673388; 7586388; 5938049; 6572742; 8104168; 8114914; 8986101; 9348325; 9343406; 9126610; 9458410; 9450033; 3295988; 8920418; 677360; 667142; 7329897; 9662818; 9106068; 7143192; 9629208; 8650171; 9851302; 9271782; 7075020; 7896538; 9868628; 9899859; 9904688; 7256377; 9593338; 4154872; 2214552; 2193436; 4487603; 3782832; 4895716; 4883508; 4310942; 976375; 2850803; 2537864; 3913476; 962210; 3849278; 5221458; 1277503; 4370399; 997524; 2581899; 5799354; 2685338; 2675227; 3143045; 3544008; 3005590; 1125595; 2144730; 2089594; 2762643; 39286; 4409614; 4430610; 152920; 1510830; 879596; 3726518; 5893021; 8364438; 7736589; 8397215; 5469349; 5760802; 1682589; 4616561; 1942564; 3578394; 3577527; 6781632; 6791308; 5860770; 5876185; 6103028; 5433286; 5441797; 6045518; 3250681; 5921029; 6320975; 6613971; 6621948; 7858652; 7849268; 8992437; 9323665; 8179189; 8199295; 7895546; 8429751; 9253098; 7207987; 519197; 9841704; 623551; 8328914; 8560115; 8536197; 8841552; 694593; 8849373; 707734; 3291459; 3280422; 9735697; 2211078; 1242172; 1245984; 3429303; 3825791; 962696; 2484103; 290786; 3897251; 4985766; 851458; 4865812; 2513600; 3387531; 5261669; 1629891; 1037624; 4089983; 9135875; 8445618; 6288217; 6142385; 6475833; 6097856; 7476784; 8030890; 6647534; 7983572; 6682582; 7952420; 5418434; 7593630; 7500245; 511255; 7870327; 6637991; 6616474; 9043399; 9067599; 6015693; 5990829; 8129687; 9363804; 9130491; 9978589; 3279525; 9988826; 8854513; 9424838; 4738988; 9097579; 8350660; 631150; 7306891; 8657979; 8652724; 546870; 532395; 526868; 542229; 3643948; 9254013; 9258545; 5742617; 8997832; 8752050; 3717498; 9913133; 8191812; 581822; 9582637; 8881122; 600035; 3331624; 6723314; 3159034; 2602904; 2598955; 997995; 4572362; 1926403; 2925518; 2918403; 5178220; 5215347; 4814771; 2188294; 4421013; 2726487; 2752570; 2734710; 2773075; 4077110; 752172; 2121254; 1093404; 9143; 506; 3541479; 2617335; 6903366; 4658889; 6220491; 7754244; 7391187; 7392376; 6197462; 2327306; 5080061; 4623000; 3479883; 7656275; 6829594; 7354004; 7638977; 5809971; 2054577; 2043007; 7461640; 3041032; 3077659; 4885112; 3786135; 3783686; 4474605; 2285950; 1297635; 2553290; 5288139; 3906102; 3413647; 4871644; 3390425; 1203284; 4991474; 4251673; 3903030; 3901612; 2237342; 3822735; 4187199; 4945428; 4492650; 3777237; 4883586; 181789; 2196342; 1545218; 1869312; 919846; 1586331; 4250665; 3904586; 4544538; 979850; 4310306; 9810079; 574067; 571925; 3681819; 7559273; 5974063; 8770090; 9827910; 9863823; 8956751; 8617456; 7292840; 9080653; 9442418; 8898962; 8906884; 9169160; 9132672; 8582205; 8027674; 5398980; 5371352; 8053645; 5867329; 6367354; 9052513; 6604057; 5942963; 8086415; 7114381; 6042122; 7092667; 6071652; 6774481; 6265546; 8682786; 2060099; 6833212; 1928640; 3976030; 8386131; 6189260; 7431927; 8366256; 5601274; 7782855; 2664108; 6723743; 4563084; 1359929; 319388; 1903517; 2003843; 1103353; 781309; 1450534; 4062614; 4421286; 435821; 5151866; 3736910; 1498212; 4829774; 3394759; 4196018; 9010593; 7895601; 9868790; 7961773; 5673168; 2941776; 1963117; 1176213; 1505321; 7040316; 4687416; 685363; 8367781; 6884775; 2777162; 5175453; 8920202</t>
  </si>
  <si>
    <t>8246595; 6615086</t>
  </si>
  <si>
    <t>7135414; 7869465</t>
  </si>
  <si>
    <t>7819841; 1161307; 1231505; 5492161; 6731518; 1576292; 3405069; 779509; 6897467; 1361345; 3449959; 1566870</t>
  </si>
  <si>
    <t>3110215; 5702392; 5875082; 171870; 9432485; 3851325; 8070143; 8088002</t>
  </si>
  <si>
    <t>xxxx3299</t>
  </si>
  <si>
    <t>CTY CP DAU TU FIVELAND</t>
  </si>
  <si>
    <t>5640031; 6098560; 4932533; 2562900; 1958555; 100167; 4438777; 177793; 5831610; 185768; 1781577; 1798659; 9635242; 9721383; 394203; 7734575; 1007887; 2891768; 2581366</t>
  </si>
  <si>
    <t>xxxx4695</t>
  </si>
  <si>
    <t>CTY TNHH DV THANH TOAN SO VIETPAY</t>
  </si>
  <si>
    <t>9807635; 4751880; 4763717; 3228124; 8476677; 9585404; 9582631; 8599900; 3439824; 2238653; 3966679; 3900759; 4294065; 4574696; 7033013; 7048617; 6361802; 1716818; 6755141; 6052688; 6879170; 1127214; 2860657; 1951478; 9219680; 6671734; 4998025; 361111; 6110147; 7838420; 8523897; 699728; 7588072</t>
  </si>
  <si>
    <t>8515968; 9063454; 7177738; 3177521; 3987964; 9554366; 9242767; 222505; 3072189; 6148019; 2686138; 6206654; 3551863; 2129987; 5149956; 1469914; 4735150; 1738310; 4035573; 1304954; 7181366; 8724252; 1543444; 5089043; 6590587; 7095469; 3287701</t>
  </si>
  <si>
    <t>6439572; 3508655</t>
  </si>
  <si>
    <t>3510770; 5304598; 3764011; 4394129; 8223813; 9859993; 7205858; 8435217; 8804048; 8839664; 9421179; 4717740; 3695864; 9819410; 9600780; 8641102; 6960137; 5553007; 7511147; 6319420; 2356254; 6307195; 7037264; 7054126; 2160588; 7652515; 7655105; 8366521; 2279567; 86162; 1071117; 3556212; 1370093; 2467794; 2519656; 349381; 341574; 6316044; 7649681; 2804804; 9782322; 8795841; 7098729; 8557416; 6919268; 4258674; 4634419; 5058771; 9470849; 6044038; 9448125; 6913139; 8612567; 9348866; 3774940; 6749389; 2712389; 215689; 6589467; 5686901; 3169534; 6389766; 1636277; 1844125; 2900532; 2592842; 957233; 5044101; 4863969; 2340298; 8702347; 318479; 1651366; 1016636; 1760267; 927166; 275947; 2391735; 9968346; 9649961; 9982559; 6070840; 4971202; 3622073; 9149204; 9766642; 3252398; 8563500; 7617169; 4764600; 7836494; 8950779; 3714020; 7305458; 9585521; 6894544; 1228896; 3366375; 4073756; 2241007; 3805304; 4489240; 1784479; 7696186; 7988941; 4435229; 812272; 7909272; 8725740; 1847444; 1910576; 3564802; 474200</t>
  </si>
  <si>
    <t>xxxx6354</t>
  </si>
  <si>
    <t>VN SPEED MTV</t>
  </si>
  <si>
    <t>8104363; 7576272; 7548395; 8416706; 8116174; 8016832; 7473626; 7470128; 5681038; 5714956; 5977041; 5360069; 5936701; 7024575; 5313190; 5311075; 5318099; 7854254; 7864495; 7837677; 7836459; 7505793; 6576978; 6973903; 7771231; 6213440; 6905653; 6871571; 6861160; 7805776; 2362229; 2077541; 2073231; 8700753; 6504670; 6463972; 5555471; 5627556; 7681510; 5891485; 7675590; 5897979; 3952340; 3893671; 1951719; 1975389; 1932782; 3080939; 3078121; 3106743; 1363725; 2920810; 3155066; 3135445; 3124962; 7364943; 1710513; 6741808; 6757251; 3543377; 3563727; 2047997; 6049840; 6057466; 4335631; 4343974; 6116092; 6800995; 6767645; 6786440; 7652896; 3003890; 4222490; 4193107; 4226346; 3808383; 3870814; 3844333; 1553792; 5254805; 5224028; 2829965; 920425; 1877114; 1818725; 4983020; 4315744; 4476037; 4520782; 4520856; 1272840; 947842; 965629; 8735083; 6331549; 6358199; 5995975; 9064904; 9071434; 4639078; 7917114; 7937983; 6659695; 6660132; 7609485; 4294836; 4277568; 4564335; 4581768; 4593714; 4598585; 4622934; 1632873; 1491401; 848929; 1530779; 3031094; 3028201; 3015787; 4059781; 4136858; 823118; 173304; 118481; 4473392; 4863838; 4463019; 3390611; 3374506; 3757043; 4853122; 5205950; 5160050; 1400003; 2739677; 2740666; 2730619; 2444783; 2144186; 2160007; 1108709; 1110726; 1058094; 35726; 41443; 740331; 9894185; 8169320; 9244844; 5389695; 9200123; 453359; 9786350; 9754524; 519337; 9552034; 3613235; 9570017; 7334376; 8948798; 7324593; 8912020; 8905347; 3706587; 701431; 8333102; 713079; 641802; 648616; 8234399; 8274431; 9622425; 8977079; 8309512; 9079116; 3301898; 3305854; 7159838; 7178892; 9683504; 7222876; 9963686; 9467042; 9437142; 9430674; 4781376; 7097417; 7086172; 7114682; 4700370; 4659467; 4717640; 6329636; 4946051; 7717734; 5801087; 7356168; 6023921; 3343626; 2219349; 1186179; 3335906; 8850477; 9471762; 8290348; 7330934; 4763579; 8500638; 5810999; 7458172; 7584451; 7599792; 6990597; 6504769; 6509780; 6944787; 3553718; 368386; 1934377; 6618287; 8357899; 8237991; 9409328; 7145703; 6700116; 9693272; 3297570; 1036200; 886043; 4248369; 4868980; 541479; 725948; 1124891; 1412304; 6672464; 1404613; 9262284; 3057468; 4474203; 3277943; 9479603; 3139829; 6060984; 5052872; 2536361; 6568613; 7869141; 5700008; 8100619; 3176629; 3317440; 9341235; 624806; 3683247; 2177929; 4245595; 5399779; 2140821; 722951; 5043149; 1750151; 7729526; 2314284; 5787528; 1352983; 7709558; 3903244; 2008152; 1835503; 7951271; 491889; 2187006; 8666122; 9631566; 9169481; 3342371; 3333672; 8853257; 6334966; 4639771; 8225611; 2524606; 5489067; 3113518; 8917936; 3326145; 825746; 9394671; 4783906; 3652523; 771458; 697633; 5064402; 3966171; 7745602; 6465547; 2744690; 9335845; 4717708; 7904264; 3454309; 5618288; 5604603; 8090190; 5012929; 5045696; 1817968; 930750; 1559671; 2324708; 5535857; 8372023; 1960031; 6879359; 9360968; 9668609; 697143; 5144746; 6580014</t>
  </si>
  <si>
    <t>9722543; 1651513; 9654138; 2513397; 1615646; 9658235; 679939</t>
  </si>
  <si>
    <t>9744432; 3358610; 2164669; 5764809; 5985264; 7973639; 8488205; 9754115; 7184586; 1159865; 4134423; 2094109; 4468915; 5787606; 6714593; 4397728; 2003841; 5250958; 6516356; 4508270; 8515055; 8787207; 1572543; 2560553; 6176950; 5547260; 9245818; 2205083; 8771500; 9421451; 2184828; 8153280; 6471439; 2970988; 6815086; 5810236; 4004406; 6500355; 6515669; 5913552; 6307276; 7506054; 3986497; 5248154; 8644199; 683007; 8112203; 8137925; 1379774; 7871178; 6866838; 1520862; 1158879; 3370795; 9627929; 8010358; 6170960</t>
  </si>
  <si>
    <t>7754953; 7456097; 4046079; 2709317; 6123091; 6197965; 8111297; 9362126; 7628710; 8780629; 7648569; 6793991; 1546869; 3865134; 2272010; 4460268; 9931814; 9531669; 9840738; 8158000; 3603078; 4841413; 1208209; 4104568; 5872874; 2758087; 8457186; 2393887; 7997905; 3771640; 5099136; 2503802; 9858222; 7792426; 7897237; 5167801; 4798437; 8520559; 7752285; 8702833; 6890334; 5832520; 1272683; 4728456; 8967280; 7411790; 6693838</t>
  </si>
  <si>
    <t>3107550; 6708682; 2345828; 971011; 2387756; 4621288; 2617338; 7943687; 2911098</t>
  </si>
  <si>
    <t>9390226</t>
  </si>
  <si>
    <t>121871; 4817165; 1456761; 1462973; 6491865; 4547436; 5470678; 5277588; 2992425; 2923873; 4405290; 5147061; 7343770; 7346818; 6995692; 3157714; 6468406; 3643793; 583200; 7486625; 5715391; 8025474; 6925645; 2543998; 4520017; 2257486; 214218; 5201570; 4182193; 716938; 4729647; 9091109; 9093068; 8596078; 7165142; 6683493; 4700345; 9081017; 8819930; 6807070</t>
  </si>
  <si>
    <t>503069; 9835241; 3404343; 4810364; 9186065; 498323; 1054807</t>
  </si>
  <si>
    <t>1738542; 6878428; 497521; 2235066; 3400055; 5325493; 8164413; 3862457; 2886269; 3043560; 8950383; 4104324; 4798590; 643825; 9166532; 6237276; 490764; 8969801; 9162447; 9108217; 9889079; 4964732; 7704213; 6815404; 8000251; 747218; 1080444; 4180181; 1392772; 4100378; 1332515; 5968389; 8457950</t>
  </si>
  <si>
    <t>3568118; 7322888; 2662669; 4109618; 489422; 7778093; 877923</t>
  </si>
  <si>
    <t>2735060; 5137594; 1394740; 102132; 103114; 3360276; 5080434; 1686721; 6129236; 1584960; 901338; 1605996; 1625950; 3327109; 674868; 5387871; 9302632; 3644035; 7144982; 8521382; 7919118; 9030553; 7617942; 8108517; 7046246; 6598689; 7474314; 6998458; 7837570; 2916971; 1914162; 2886434; 6159941; 3948785; 2015763; 4330958; 552450; 9316592; 6439691; 9315036; 3164846; 6361295; 1660734; 9083873; 9150994; 3906926; 6224617; 1248726; 5982788; 3785551; 1371371; 9210196; 6076778; 5285996; 7865144; 7483578; 6680178; 2135865; 5484457; 2303818; 3537060</t>
  </si>
  <si>
    <t>xxxx0172</t>
  </si>
  <si>
    <t>CTY TNHH SXTM DV HAI DANG PHAT</t>
  </si>
  <si>
    <t>7438981; 8443273; 7135665; 531900; 8610701; 1453584; 725790; 3053188; 6074009</t>
  </si>
  <si>
    <t>xxxx0740</t>
  </si>
  <si>
    <t>CTY TNHH SX VA TM CO KHI 226 SONLA</t>
  </si>
  <si>
    <t>49483; 425734; 2138254; 5893939; 6584782; 7650294; 5841654; 6745747; 3097753; 1705445; 2970248; 3511344; 1233848; 5110495; 983582; 1882741; 4969830; 4582773; 4931392; 197219; 2249554; 2305264; 3885415; 3879957; 3766808; 3775260; 4170042; 163843; 98881; 843049; 9185769; 582085; 9350454; 8307617; 3206313; 5712636; 7090897; 9006547; 5990394; 9454348; 9512773; 4729854; 7126694; 4643883; 6487291; 5569008; 5619756; 5295268; 7519908; 5925496; 5950012; 7865327; 6945791; 7205027; 7215866; 991143; 4342789; 8493258; 5560293; 4824705; 9506044; 7230805</t>
  </si>
  <si>
    <t>1052571; 2941371; 3752064; 4826428; 2572907; 3184643; 5074392; 9095554; 6356218; 7604200; 8670176; 6197123; 3380323; 9244866; 987459; 671620</t>
  </si>
  <si>
    <t>3629532; 2421532; 2685137; 3131310; 7439441; 4643900; 4333421; 8595146; 1809632; 3852204; 6978734; 3578925; 2168697; 2172500; 2539314; 566869; 8145235; 9261322; 4221272; 8705896; 2513630; 8480824; 3435642; 6330329; 9973135; 4391406; 6554124; 8394534; 3569588; 9621690; 136048; 6499132; 5634384; 8418731; 9900110; 7033070; 276961; 1045824; 9140487; 591337; 6363440; 6690751; 4921415; 6565650; 1608494; 4137490; 4825540; 4134034; 7408465; 8988854; 9783638; 8954703; 5291878; 9514076; 779129; 799452; 7798443; 2817363; 1818073; 950490; 7914636; 1246979; 835041; 6819432</t>
  </si>
  <si>
    <t>5248466; 2116821; 209204; 3536282; 827578; 664926; 6404327</t>
  </si>
  <si>
    <t>xxxx3080</t>
  </si>
  <si>
    <t>AIRZENCO.LTD</t>
  </si>
  <si>
    <t>4825585</t>
  </si>
  <si>
    <t>9823453; 7101987; 4875081; 4343463; 7764756; 5421944; 5404113; 9804487; 9854613; 6745012; 1734578; 1155946; 1097637; 1374986; 8052711; 2200498; 3518015; 2941851; 1689575; 4077715; 5173328; 6427285; 6864986; 6910789; 508199; 1274790; 4282793; 9307023; 692509; 4709518; 4723541; 7785796; 2125110; 2719901; 5470405; 9023726; 6478637; 9169844; 6693546; 6317450; 8297241; 4710725; 9528729; 1654192; 4122414; 8312801; 1626407; 3312661; 4783656; 200243; 3582922; 6846965</t>
  </si>
  <si>
    <t>2605811; 2567344; 5324321; 1531906; 4103849; 1643546; 491300; 5961815</t>
  </si>
  <si>
    <t>4586844</t>
  </si>
  <si>
    <t>7290290; 666359; 7955023</t>
  </si>
  <si>
    <t>9673641</t>
  </si>
  <si>
    <t>9385430; 7963803; 2637052</t>
  </si>
  <si>
    <t>9254464</t>
  </si>
  <si>
    <t>xxxx8659</t>
  </si>
  <si>
    <t>CTY TNHH O TO PHUC TUONG</t>
  </si>
  <si>
    <t>5569680; 18385; 8289745</t>
  </si>
  <si>
    <t>2960715; 1545436; 6127168</t>
  </si>
  <si>
    <t>1468192; 6663667; 4051597</t>
  </si>
  <si>
    <t>9158828; 9170042; 9224644; 7251012; 8661825; 3698412; 9038681; 6008480; 6038477; 7919373; 7955782; 4268421; 57; 1788012; 5352661; 6333343; 4608242; 2937012; 5513967; 1900622; 3434477; 2379870; 2638779; 2302593</t>
  </si>
  <si>
    <t>xxxx9848</t>
  </si>
  <si>
    <t>CT TNHH MTV XAY LAP DIEN 689</t>
  </si>
  <si>
    <t>6789592; 4464609; 264302; 1283382; 6354077</t>
  </si>
  <si>
    <t>6011422; 3247912; 6614370; 6657574; 5753169; 8469440; 483312; 9300002; 9261098; 8542267; 4759604; 3718822; 79585; 871141; 1141276; 2228188; 3122118; 1332955; 6712701; 4352880; 2576891; 5225698; 5239432; 1807308; 3828827; 3768449; 5185678; 2461978; 4573790; 6598649; 7547673; 7228441; 8209807; 8905155; 8606199; 9730441; 1741424; 5291687; 1341214; 3921238; 5819574; 4397955; 4009135; 6409165; 314917; 7377426; 237978; 2796569; 5223471; 7959448; 8738310; 1557206; 1550561; 7444111; 8702284; 7761843; 4634094; 5589560; 3142408; 8044055; 6597161; 7010980; 1478112; 4173573; 2208397; 68679; 1391143; 2723451; 1411909; 1790307; 787635; 7157017; 9959394; 8667188; 636725; 6358203; 7126303; 7574907; 8245045; 3619630; 766971; 3789992; 91472; 5707589; 3465325; 1929083; 6440833; 2263276; 5817643; 6140004; 6148929; 274552; 1029527; 6456492; 6200261; 6888202; 1802700; 1240973; 2538119; 2555965; 1866289; 1864639; 7631372; 9017264; 823751; 3044550; 4309996; 6309382; 6827845; 3526220; 6350693; 7244505; 8541690; 6654148; 1778436; 6769661; 1888969; 1326730; 8903125; 2747268; 929365; 3266225</t>
  </si>
  <si>
    <t>6982774; 7979136; 3897085; 9720360</t>
  </si>
  <si>
    <t>6689912; 9039390; 628725; 9870071; 1220564; 6108732; 6429418; 6988577; 4321703; 9124247; 6620752; 9738724; 7453651; 4662649; 6836988; 7683208; 9368104; 6846809; 353527; 1311839; 5122173; 4353880; 2575414; 2343293; 3190871; 1218365; 4384456; 3370386; 3558080; 2638714; 1353754; 1363458; 4441046; 2179333; 1762476; 756396; 2228648; 871187; 3394053; 4936157; 4922882; 1114009; 1109676; 2157160; 1447031; 8157480; 9230283; 9903104; 8990993; 8989666; 9627150; 8349134; 4759221; 4763077; 9052471; 7617332; 3276067; 959887; 283404; 3032874; 1397360; 1383477; 2272430; 2261607; 92673; 2831445; 3496861; 4895856; 4559703; 4567446; 6514051; 2391940; 6896730; 8020137; 7860230; 6287253; 3234692; 5371573; 9555316; 9072392; 9645204; 9508617; 706139; 7920025; 7079385; 358486; 4777405</t>
  </si>
  <si>
    <t>8439060; 9543766; 4010100; 5385756; 8190103; 4754575; 4648379; 7246465</t>
  </si>
  <si>
    <t>438004; 9854206; 4904573</t>
  </si>
  <si>
    <t>9583153; 1080094; 445265; 5841502; 4948393; 3114227; 8246658; 8089412; 4330780; 593988; 6699708; 5870405; 7005522; 7028262; 3370449; 6019810; 8101840; 8598594; 4327879; 330102; 7421213</t>
  </si>
  <si>
    <t>2939859; 5420634</t>
  </si>
  <si>
    <t>4207553; 9095015; 2416569; 6690233; 6331048; 9661498; 8489982; 1260760; 4552277; 8284404; 4582271; 2239553; 9749881; 9016715; 2230718; 1279263; 1244571; 2148273; 1986269; 3139784; 6444390</t>
  </si>
  <si>
    <t>6446221; 3589525; 9925897; 9181550; 5358991; 290183; 522423; 8669213; 9066220; 6772234; 322041; 7647659; 6284046; 9652800; 679904; 2858133; 3724531; 4150230; 4919536; 8961630; 6135746; 4236243; 8070469; 9444521</t>
  </si>
  <si>
    <t>322968; 6993444</t>
  </si>
  <si>
    <t>8711117; 3151137; 481326; 2522985; 3909391; 5148554; 5214265; 4136801; 2304987; 4943954; 865817; 85621; 3426713; 1071741; 5770720; 1904740; 1042199; 5580188; 7812446; 6784734; 6774408; 5724319; 4370450; 1675706; 5736302; 9331453; 9250370; 3325317; 3232639; 9106276; 9095184; 8557795; 116957; 5997614; 2894526; 4025918; 5267084; 83111; 4076258; 4513144; 7885497; 9311121; 8574075; 8555480; 7215360; 3241700; 9680951; 5418365; 3105449; 5551985; 9872413; 9659057; 7113183; 3102450; 5305275; 2055244; 732860; 1596098; 3230408; 7016285; 624938; 2742945; 7402539; 2921286; 2867356</t>
  </si>
  <si>
    <t>3540641; 7329717; 3114173; 6624242; 8417223; 3728984; 666226; 8300837; 9731578; 7997473</t>
  </si>
  <si>
    <t>7826438; 8945872</t>
  </si>
  <si>
    <t>6013089; 4779405; 5588399; 6574450; 6059958</t>
  </si>
  <si>
    <t>4284430; 2527735; 5721073</t>
  </si>
  <si>
    <t>6221607; 4584279; 4171490; 3640465</t>
  </si>
  <si>
    <t>765616; 2867965; 2707930; 6441070; 5490041; 4184902; 5369202; 5427548; 7333444; 7969490; 6020828; 3030984; 5081044; 5815243; 3453555; 2049117; 6404765; 5897336; 9978216; 2621449; 1346778; 4373346; 6723254; 5860531; 5816191; 7669022; 6786653; 4015236; 2931361; 2643092; 5132250; 3167105; 3527034; 1379491; 7461288; 3864401; 909787; 933650; 944343; 227075; 2304153; 2317770; 4401120; 4215647; 4220664; 3027380; 3917400; 4944188; 2710312; 8386099; 6284672; 2373622; 7846167; 5599754; 5696209; 6972998; 6573501; 7508982; 5282672; 6314298; 8858118; 8497012; 8901404; 1776244; 54405; 1470236; 1748318; 1275190; 4124449; 1003564; 3011301; 3959617; 3959677; 3369040; 2191695; 3756246; 3736878; 880208; 878470; 9696874; 4669969; 4674184; 9025009; 6036136; 5759105; 5730006; 6629711; 7935353; 9624986; 5407516; 578149; 584324; 8594964; 8579845; 3719622; 3678029; 9875800; 7198788; 9743451; 3327579; 3334099; 9850284; 608641; 8272922; 8933229; 7827174; 4232119; 6811000; 6768772; 6369496; 7058830; 6006220; 3592225; 9508453; 7230888; 8428260; 9910858; 7276694; 4140514; 1545194; 1865423; 976321; 3960543; 5199099; 2418019; 8849321; 9079701; 683367; 2017966; 945992; 1584397; 5013617; 4500285; 4426066; 5663462; 2322386; 2356851; 7402931; 8398852; 3452354; 5869354; 1697969; 3975519; 3976304; 2826636; 185591; 3556318; 5128851; 4733456; 4117461; 1186767; 3175500; 7028402; 8676088; 5279745; 3817960; 4684565; 486050; 589141; 1214670; 1028215; 3314873</t>
  </si>
  <si>
    <t>714058; 4588628; 7106666; 7435333; 7646483; 1565694; 1039284; 690405; 7844067; 6323615; 4233641; 3941063; 1741200; 4971958; 8815177</t>
  </si>
  <si>
    <t>1883204; 7690305; 9701112; 4454376; 7981115; 9074498; 501005; 6369643</t>
  </si>
  <si>
    <t>5976076; 5414241; 8873969; 9452117; 9412764</t>
  </si>
  <si>
    <t>3134048; 5796590; 1929701; 3049524; 7869821; 4551773; 8643569; 8643393; 463237; 2754573; 1763918; 4057599; 2290407; 6732686; 8778098; 6676888; 5069605; 1484590; 1709022; 8260554; 7525151; 9235777; 1219138; 4798847; 779393; 1061671; 14030; 4044912; 4754265; 8533146; 2917738; 644448; 7529162; 9440164; 8458771; 3229561; 8782540; 4288236; 1592869; 306473; 7855610; 1034913; 2730583; 9979837; 8984251; 2044416; 4146399; 7825820; 7203819; 4256351; 5612377; 1794266; 9557285; 8011422; 330485; 3085635; 8079503</t>
  </si>
  <si>
    <t>7268586; 2672208; 3979675; 592036; 5789568; 1430571; 9774739; 3090567; 2159211; 9466662; 8090079; 6363819; 7464214; 7798154; 3009892; 6988307; 8437915; 8434689; 1388841; 4079599; 9416671; 9214405; 3488203; 2959190; 3918145; 5615171; 7375847; 2022642; 8204521; 6985620; 153731; 3310303; 1158640; 2717775; 3018895; 5954107; 8447356; 6008668; 5767329; 247665; 6988746; 8437947; 2932167; 5808170; 8682871; 7615465; 3684172; 513376; 4191423; 4476427; 293091; 6891111; 3460762</t>
  </si>
  <si>
    <t>xxxx8028</t>
  </si>
  <si>
    <t>CT TNHH XD VA TM PHAN NAM AN</t>
  </si>
  <si>
    <t>5940627; 6717038; 5731079; 6908724; 2623363; 4179715; 8783615; 7372211; 4854507</t>
  </si>
  <si>
    <t>9296363; 8392281; 5400824; 4180212; 1590082; 384212; 2802336; 7789859; 6113002; 3949249; 4219758</t>
  </si>
  <si>
    <t>994909; 2750920; 4097629; 8393151; 3074101; 666818; 6774256; 6902815; 3636703; 5506446; 6091503; 8420903; 1297126; 5377550; 6581911; 2099721; 2752437; 4698497; 7953966; 8116263; 3947336; 8796873; 6848023; 930119; 450848; 344876; 161505; 9606867; 9856006; 3389569; 8465934; 7944943; 6491971; 73148; 4406636; 1165728; 1532249; 9950221; 9142792; 5239747; 5303392; 4858070; 4889972; 1225077; 1838740; 1092981; 1449688; 5935157; 7194634; 4619633; 2011502; 2187534; 7849736; 6604611; 7520582; 3729727; 132811; 3084995; 4662403; 8955754; 7088017; 9001023; 6682758; 3997609; 738119; 2213059; 4328672; 23680; 8855273; 8493186; 9279474; 8638102; 9463946; 8995142; 3166604; 5242872; 9116045; 6594734; 9439611; 4343639; 3347927; 2470752; 3558595; 2687001; 4688590; 5339028; 9345215; 3397117; 5190912</t>
  </si>
  <si>
    <t>7830521; 9763480; 5451109</t>
  </si>
  <si>
    <t>5369711; 3552883; 6422856; 4510780; 4538498; 9789529; 1227948; 8309769; 3924999; 2798548; 3491564; 8327636; 93763; 5995198; 5337248; 3855880; 8430174; 205748; 2395204; 3916616; 7383732; 869112; 1508008; 5276282; 5365461; 681166; 4709680; 8456497; 7061117; 3915284; 2253884; 1984279; 2245278; 4576598; 5735432</t>
  </si>
  <si>
    <t>5439334; 5326751; 4030008; 5486386; 2959477; 5730610; 3113447; 827521; 9628000; 3219078; 9974182; 4915428; 2631858; 6262648; 6893878; 8388525; 1544601; 4427225; 9226356; 8428979; 840912; 1757729; 3314051; 386230; 9339622; 9701895; 7933710; 2664535; 7300717; 3566381; 5926980; 3303910; 6197890; 6971143; 3088916; 3838786; 1810762; 4891969; 2272874; 4091427; 4346204; 7197318; 892422; 2207115; 4498569; 2535329; 5965685; 6534656; 7909593; 6040263; 6234756; 6722364; 6374493; 9073791; 4724388; 494715; 8409118; 5365911; 6136128; 377; 1181943; 9769760; 7960856; 6983091; 2232578; 5199990; 4240828; 3499974; 6264064; 5355458; 7167432; 8577075; 9656785; 6307285; 8679369; 6107640; 2970380; 9647038; 5742839; 6752997; 2292445; 8208604; 630608; 216081; 270496; 1425991; 5185710; 1930490; 9073443; 4728544; 1929010; 321964; 6425472; 2616019; 6165060; 7848235; 9021627; 8584759; 9674578; 8520792; 6324350; 5610958; 6494972; 6472563; 7668474; 6724440; 4094622; 1404361; 182440; 859504; 8227493; 111829; 2786640; 6420064; 2684131; 9027787; 5350741; 6675635; 9131668; 5850122; 2963019; 178592; 9553371; 4086127; 9461115; 3066341; 6495971; 5919751</t>
  </si>
  <si>
    <t>xxxx0162</t>
  </si>
  <si>
    <t>CTCP TV VA PT MB DEP VN</t>
  </si>
  <si>
    <t>1132753</t>
  </si>
  <si>
    <t>2917063; 3623755; 4436119; 4887078; 4901961; 3373313; 6352835; 3098334; 7486557; 5928848; 9737304</t>
  </si>
  <si>
    <t>3991588; 272091; 6756039; 5694115; 3645047; 5138816; 7567410; 7541849; 2657266; 1276888; 1577728; 5560690; 2390198; 6230991; 1007862; 8861307; 3713783; 7951482; 5135923; 4640375; 5804921; 8165236; 8577052; 2746432; 1058744; 4110399; 1553082; 3351720; 3968083; 4519475; 2851843; 7684778; 6329008; 7866593; 1571218; 9696640; 3651874; 9901158; 8253559; 8203214; 1910846; 1079127; 2259541; 353547; 3714506; 9353358; 7214681; 3283262; 6381064; 9554600; 8963707; 333934; 4149814; 3955280; 277878; 280020; 2430111; 2725768; 6728667; 5993663; 6342961; 3116164; 6164800; 1372963; 4391219; 4183117; 2181026; 5422496; 3655946; 3786567; 5632319; 6349656; 7991833; 5784125; 5817739; 7374698; 7496620; 3528761; 1834525; 2298914; 1278892; 273463; 950236; 719899; 2172440; 2477454; 115051; 8777548; 4423616; 9324468; 8881438; 9682751; 8367576; 9114866; 8133152; 487884; 1013456; 7625241; 8500239; 4734775; 3464640; 5917867; 9603875; 9810263; 9720313; 5218359; 7395470; 2917799; 5914280; 813217; 5574072; 7608205; 2465435; 4980764; 6284972; 6431375; 3509335; 8066294; 6905001; 1364808; 1098477; 3709733; 9674434; 8294508; 8248685; 112294; 4316455; 4308668; 347679; 5557674; 1397834; 391703; 1872036; 5832112; 2595401</t>
  </si>
  <si>
    <t>xxxx0889</t>
  </si>
  <si>
    <t>GBER VIET NAM</t>
  </si>
  <si>
    <t>8842266; 4024335; 3151677; 5761883; 2880877; 7241082; 8208324; 9922024; 8274772; 9685873; 4745434; 9113760; 8788353; 7587652; 9650200; 5327229; 5720283; 5486546; 1980646; 1896974; 5283098; 334121; 3971053; 3973607; 7017431; 3002105; 2067402; 4093036; 4821751; 2437316; 1429886; 5934175; 2673169; 2667378; 5591748; 7735386; 740710; 1723538; 5237513; 4268206; 2539353; 4504670; 3766976; 4915400; 677925; 8176644; 2886459; 4713555; 2220163; 5932660; 8794699; 360541; 5815724; 887534; 4515703; 728525; 5886317</t>
  </si>
  <si>
    <t>4075493; 5963481; 2345185; 3036842; 9196219; 4541325; 6406200; 229892; 3212006; 1882726; 7419685; 7812738</t>
  </si>
  <si>
    <t>xxxx0972</t>
  </si>
  <si>
    <t>CONG TY CO PHAN 195 TOAN CAU</t>
  </si>
  <si>
    <t>7518942</t>
  </si>
  <si>
    <t>9750753; 2925193</t>
  </si>
  <si>
    <t>7407302; 8042360; 1232689; 8657293; 3536332; 4606427; 9951103; 1853942; 2292440; 2506300; 8027269; 7851011; 4716822; 5994099; 6646133; 9326928</t>
  </si>
  <si>
    <t>5663652</t>
  </si>
  <si>
    <t>5218711; 1190482</t>
  </si>
  <si>
    <t>3710396; 3423542; 2471884; 1739236; 9084624; 6505218; 9049795; 5071247</t>
  </si>
  <si>
    <t>CONG TY TNHH XAY DUNG BAO DUNG</t>
  </si>
  <si>
    <t>3674117; 6254933; 6264909; 355826; 446239; 3583352; 1003541; 1819304; 3673521; 389616</t>
  </si>
  <si>
    <t>xxxx4352</t>
  </si>
  <si>
    <t>VPCC TRAN QUYNH</t>
  </si>
  <si>
    <t>8434714</t>
  </si>
  <si>
    <t>CT TNHH VT BAC BINH MINH</t>
  </si>
  <si>
    <t>3890616; 2857532; 2529870; 1829785; 5293121; 1978523; 1946266; 2086434; 819598; 3754784; 3029523; 2786467; 5520632; 6768282; 6749747; 7358654; 6859048; 5568275; 6006876; 5934374; 7858527; 6325885; 6610979; 9169932; 3285890; 3282245; 7980187; 4752745</t>
  </si>
  <si>
    <t>1029447; 7778540; 730657; 7252848; 8908095; 9314498; 9347253; 7796621; 1994422; 2088909; 401155; 240782; 6399688; 5891936; 2189626; 2249392; 9709997; 5028843; 7270918; 3086947; 433384; 7947428; 1904858; 1760556; 103754; 2971211; 6436146; 1814482; 7727804; 9491550; 6393850; 4031141; 5678160; 4607572; 1062869; 4899239; 4765321; 599177; 8739017; 9480057; 2152111; 4817460; 2390081; 2040444; 7415882; 1893850; 4589430; 4357877; 9378331; 5721529; 7311678; 4916712; 2527411; 75223; 1712851; 6041799; 9756720; 5640444; 975080; 2321276; 4177034; 9967354; 7124765; 7881681; 894937; 4024055; 7175714</t>
  </si>
  <si>
    <t>9270968; 8937842</t>
  </si>
  <si>
    <t>8115539; 7583879; 35530; 2132724; 3010665; 6131881; 6241268; 4748747; 9717615; 9734805; 8303418; 7810885; 694829; 6513201; 1207049; 143390; 105074; 1721765; 5113753; 2489280; 2067872; 8246770; 8840430; 9055671; 4689379; 5152324; 9122632; 6148457; 793252; 7134274; 6077332; 3550326; 6316804; 1967021; 4366812; 421899; 4829134; 4903555; 2373790; 7378935; 6179275; 202688; 4973019; 4072023; 9022746; 4466644; 8761495; 9417656; 1345692; 2537533; 6156840; 3040673; 4499849; 5843900; 166101; 756375; 8853559; 4777559; 8657587; 9545023; 6686142; 5324791; 1724813; 6828688; 6131771; 5420401; 7332818; 6002588; 2082627; 6266505; 2966286; 2955699; 7002578; 2397317; 245531; 4275481; 5264778; 629074; 2920670; 4734524; 9526556; 3710637; 7194568; 9185199; 2288928; 4286885; 1022325; 225682; 216752; 5568834; 2789367; 2488177; 2195449</t>
  </si>
  <si>
    <t>xxxx6119</t>
  </si>
  <si>
    <t>CT TNHH DV TPV</t>
  </si>
  <si>
    <t>2483369; 5188243; 2249791</t>
  </si>
  <si>
    <t>2929182; 4399852; 6018995; 6280294; 4647115; 8204127; 4929052; 4333575; 8815639; 9164365; 7240335; 9274736; 9847182; 4234830; 214576; 6439155; 5616881; 7451193; 7459839; 179747; 778174; 385030; 5938741; 896276; 1910162; 714534; 2413305; 2264252; 5133326; 7499215; 4643742; 3240232; 9018324; 7735916; 4020291; 1483260; 4435510; 7528676; 5964995; 9670992; 953179; 9718773; 8363382; 831555; 4173120; 2258882; 7709948; 6116788; 3538523; 6911207; 5371673; 7572019</t>
  </si>
  <si>
    <t>2709855; 5892259; 5211773; 1550278; 6814739; 401761; 12487; 4256444; 4946336; 4959203; 2152489; 4346648; 8558187; 9136292; 3801445; 1831375; 1831898; 1837739; 5656595; 6923023; 6303923; 7752025; 6227747; 7356222; 8456173; 6622032; 5334212; 7423855; 8094371; 291720; 4692094; 9720331; 9477102; 8834610; 7887074; 706337; 9390741; 8354935; 3363682; 2101997; 2747084; 6093893; 2831399; 3529700; 6060041; 4149250; 9274003; 9985225; 1005690; 1875536; 5037814; 9191925; 5285487; 4310369; 2887541; 5931510; 7718086; 7434339; 5298335; 1609464; 1811541; 4205582; 8895331; 8932297; 9997077; 508777; 7629267; 7910903; 7076651; 172065; 418375; 1266525; 3390702; 3405044; 3758138; 9293571; 3031834; 4794963; 4232228; 946401; 6068395; 9255400; 7165716; 4752879; 5407964; 9779814; 7524405; 7557785; 5362460; 5704909; 9585717; 5058777; 9180089; 9214593; 9135193; 2860433; 2282626; 5318318; 5468331; 3924773; 4881024; 6690263; 7142050; 9434799; 634018; 6825124; 6133194; 7681352; 6069854; 3450224; 6782651; 3125181; 4239602; 3835958; 4228751; 1429227; 3353200; 857553; 842185; 818906; 3014828; 4839230; 6984775; 5335777; 4373073; 7783585; 4649182; 6214400; 7360508; 9556855; 4123701; 4092857; 1738311; 1864135; 3877461; 428442; 3447103; 2079736; 5558815; 3567426; 6406631; 5810473; 7081931; 9045029; 7102654; 9950424; 7939638; 1951097; 2330050; 2266586; 3822966; 5444606; 5325799; 6993188; 6339850; 5628128; 7344202; 6264632; 7750268; 9550623; 9918856; 3305411; 4569885; 981039; 3863853; 4685238; 3234153; 8972501; 5817716; 4144707; 2216184; 1225805; 438837; 6139246; 5577138; 4982108; 725885; 1428432; 1389895; 6253774; 1147936; 1566873; 3028212; 5879519; 5779635; 3092475; 6466507; 5538214; 4674343; 8874848; 1796900; 7826235; 2667724; 2985475; 6391370; 4303543; 2620420; 4355243; 5432438; 7936523; 9963973; 621845; 7076330; 9259065; 5838782; 7714116; 6079978; 2818603; 4160152; 2707171; 3028362; 3015691; 3374193; 1435564; 763437; 1284095; 7453556; 5663948; 467616; 5722179; 5755749; 7832659; 6907767; 6927925; 5142048; 6330565; 8027777; 5967698; 9891189; 3998237; 6067111; 6453125; 99172; 1442101; 4785467; 1726554; 2780965; 1540071; 4859948; 3889077; 9922699; 3241940; 7911125; 9028564; 998183; 329132; 1903051; 9540776; 1676531; 2273120; 2963656; 7371299; 2640971; 6221263; 6227635; 6923746; 6579489; 7734473; 6490360; 6492960; 488239; 5929503; 7542064; 5777873; 433013; 5873672; 2069847; 5845944; 2048289; 6116855; 3777082; 894994; 4969691; 7555; 2100755; 393977; 2728906; 1137819; 2145292; 2132371; 4899450; 2331993; 2323261; 8919261; 9784321; 8595427; 4334052; 1875130; 8962321; 8551735; 6033398; 9142041; 4357706; 2026795; 7809379; 7814161; 8692342; 7843624; 9860025; 3689130; 9427460; 4776289; 9088913; 8497835; 8151799; 3637143; 8650741; 7583592; 7910672; 1894528; 4993645; 1018653; 995792; 9802493; 3312210; 9243322; 1690753; 1933244; 1660750; 5067073; 4098226; 2477425; 1483338; 1505935; 3005742; 2427832; 2540794; 951448; 7693333; 6087055; 5614634; 3535008; 6627244; 8020224; 8023394; 7840678; 7735465; 6967101; 8058949; 4368975; 8688211; 8676577; 7776970; 2035180; 4022682; 6744181; 4131578; 8140470; 7194953; 9332749; 9284767; 353099</t>
  </si>
  <si>
    <t>156276; 6546001; 7387461; 9093115; 901257; 6215465; 1699445; 7672619; 2166144; 9287201</t>
  </si>
  <si>
    <t>7117925; 5905935; 7683481; 7072630; 5699004; 8026415; 6559479; 655415; 9684867; 7166007; 9273559; 3297647; 1752320; 1090948; 4431049; 4118955; 1542893; 1517860; 4362957; 1023258; 1689294; 1620811; 3901622; 4474511; 4986024; 4523318; 1574118; 4492312; 1817642; 5210455; 4380196; 5844836; 1376168; 2342134; 2659757; 3455945; 2898961; 2177340; 4796318; 8504676; 9214287; 9175191; 504254; 622747; 549348; 3656676; 5685530; 6205291; 6116436; 7371557; 2308414; 221669; 5194657; 1892290; 1311628; 994015; 3808554; 2838101; 831316; 2422348; 5168804; 2749295; 3054906; 1520640; 4318142; 2854830; 4906591; 3844098; 2912786; 5789496; 2687734; 4046941; 6460435; 6311688; 7439773; 6549628; 8705262; 8134363; 9248875; 7254659; 8578383; 8880072; 4789075; 8548896; 9670010; 3321984; 9981625; 544798; 8309117; 9576148; 7322317; 6523366; 7985861; 6800283; 6126380; 5230142; 412825; 1614669; 5032883; 1860135; 1622608; 1283122; 2824738; 2197467; 3746232; 851369; 37568; 15669; 2136925; 1731935; 2742173; 3426668; 3431377; 5179067; 6690177; 3622854; 7699470; 5896336; 6865881; 6599116; 6366900; 8046695; 5941313; 3188161; 8991425; 9300543; 3711988; 703752; 6556266; 9986878; 8871460; 8914113; 1754583; 836825; 6727983; 4015849; 2904239; 2690557; 2769623; 3592486; 4724934; 9394894; 9440189; 496300; 7265977; 8606285; 9554482; 6539039; 8045022; 8022462; 2083670; 7792861; 6670224; 7846363; 9002849; 7752277; 5868925; 7343807; 1579994; 4478217; 4223884; 4269160; 1262496; 3939308; 4425438; 4850750; 1312504; 4938237; 4575045; 2866498; 1093340; 2783578; 5363156; 6689731; 9768949; 2119520; 4949152; 1915464; 1018943; 5077837; 1548347; 3034115; 4210225; 1815696; 227599; 3483154; 2965361; 6681929; 9401802; 9675678; 8531576; 9492436; 7258716; 7236182; 9225829; 562856; 692559; 605223; 9574753; 6172034; 7835135; 7405636; 5958200; 2419971; 5523715; 1335195; 7394076; 2349958; 6437477; 5238051; 171401; 155044; 1237516; 4175223; 1158274; 1150850; 1501545; 2856137; 5010667; 1121485; 4760750; 8511644; 8453224; 4677239; 6162605; 5325453; 7332547; 9878636; 9854965; 7232292; 8929731; 9256895; 8597574; 9125605; 5176690; 2754947; 2740947; 3393619; 1274868; 6410069; 5908474; 6751960; 4368037; 2682811; 1106387; 2775265; 9716862; 9176995; 8268237; 6984058; 6794143; 5125663; 2495018; 351254; 4103542; 1397673; 2780194; 1142865; 7598035; 8852938; 6024803; 6844405; 6611745; 6244266; 4688562; 5952169; 9841150; 4447979; 4081310; 5766174; 4370323; 4602200; 2165397; 9445463; 4768966; 4711406; 7960557; 4744374; 4753221; 3263232; 5393609; 3608317; 3594836; 9553775; 9881581; 538370; 3718068; 3661774; 616767; 9572648; 9167036; 9224731; 7264363; 7255349; 9113116; 8883378; 5946644; 6884435; 8062589; 8067240; 6940656; 6627390; 5323542; 6858456; 7679699; 6134338; 778316; 4608620; 4389169; 6092078; 5530225; 5530733; 4370474; 2534410; 4198873; 182988; 861912; 1506110; 3047151; 4131255; 2185780; 3058644; 1928709; 5471072; 2578666; 5041550; 5028751; 2786060; 2786698; 5397305; 7901568; 9026218; 8826769; 4741091; 9394378; 6801568; 6782196; 7570548; 7553938; 8999612; 8047560; 8603873; 8627748; 7455373; 1465827; 2101987; 1623824; 1502768; 3729406; 3748955; 4401396; 4217965; 5232240; 2316217; 2947459; 1962414; 1345173; 7026991; 2348533; 7360060; 3000938; 591441; 8354589; 8623073; 8913173; 7211600; 7183652; 6912333; 6953069; 5658569; 7772405; 6196117; 6191410; 5926892; 5952571; 4636355; 5333098; 7874595; 7849660; 6476643; 6108644; 1430295; 5168078; 4805359; 1088938; 1763043; 2089729; 789735; 3147120; 2042569; 3555764; 5816990; 6421593; 1333562; 7352593; 3582662; 4373221; 1616376; 3510296; 3521286; 4272547; 4949142; 3737778; 4076492; 851029; 1504011; 817965; 4114897; 4831633; 3039363; 905767; 1642750; 310577; 351335; 929028; 1885270; 2152992; 1797386; 9063014; 7900576; 6850424; 9379540; 4660821; 6236726; 9517159; 9481966; 9115632; 8601939; 8917844; 491051; 493353; 7271730; 8237642; 8219248; 8659625; 777726; 1425581; 3427666; 375981; 1879222; 4335177; 4344634; 4345338; 3058685; 4359186; 306869; 847782; 4431522; 4540731; 1240161; 4918739; 4909308; 4008249; 5213774; 5185922; 1606456; 6382430; 2023883; 6093361; 7636196; 2334158; 2767852; 4795225; 4190458; 330515; 2238885; 6782474; 7606819; 4752088; 4792567; 9094410; 4718972; 6674552; 5376251; 7905617; 8768215; 6153765; 7579121; 6662341; 465852; 7993971; 4669900; 7318459; 9946342; 9800017; 9253369; 490409; 7252926; 9143104; 7196160; 9112426; 3769962; 2201540; 3066922; 1194112; 4432460; 5279212; 980475; 929363; 4470421; 3813678; 3985132; 7381432; 6090451; 3563796; 6997964; 3484071; 5168603; 45081; 759809; 2130634; 6681198; 9958568; 4771856; 9110946; 7264084; 8945517; 8253825; 8295862; 6339954; 8383222; 5879031; 8365930; 6823986; 3576261; 2341477; 3842260; 3890049; 968589; 2846424; 285334; 5034624; 170080; 49756; 1147613; 3416609; 4805689; 2230124; 4080367; 4089323; 4056624; 848582; 1481255; 1854841; 3890443; 3876009; 5307451; 3822481; 6709286; 2013146; 3994204; 4453498; 1243572; 6736021; 6484816; 6139900; 6159208; 5930716; 3222540; 7049356; 8015314; 4682134; 8948812; 8614685; 3715950; 9548063; 8589599; 8161522; 8873630; 4769858; 9065077; 4761425; 8435777; 2658670; 2649149; 4243533; 1322601; 7629211; 7584859; 9411989; 8636368; 661971; 8329080; 7457583; 3206616; 5327538; 1141126; 2487037; 1419141; 2094234; 1738213; 2218982; 3506885; 2022736; 5210755; 5209564; 1328774; 2947822; 4388712; 7405381; 8697607; 9331794; 7156913; 9699910; 9440438; 7109875; 9210688; 8133181; 8991522; 3661555; 6553079; 8720621; 9856027; 4664868; 5662884; 5694202; 7720312; 2093767; 1464777; 4124163; 849357; 4858154; 4879603; 2569968; 1006609; 4355547; 2554683; 2173738; 8457677; 9471602; 5665361; 7990599; 5945881; 562099; 8950317; 8341065; 8360558; 8899713; 9259570; 3441818; 990760; 6388218; 809844; 2724161; 2729952; 2415559; 6395524; 2910080; 4045357; 4554418; 4295891; 2266663; 2267198; 8867027; 9592248; 9574110; 5620744; 8689860; 6908718; 5566296; 5735669; 8769467; 1135973; 19452; 32277; 890640; 2209852; 4171144; 2861429; 2074777; 1810902; 226726; 3985099; 4197039; 7081865; 8516723; 6660097; 4638396; 6625697; 4682595; 6531266; 2387695; 7409645; 3228847; 612036; 9933868; 7294058; 9613292; 715175; 3658871; 9206436; 5416107</t>
  </si>
  <si>
    <t>7547992; 2554783; 3358683; 5352986; 7874720; 3233916; 3756167; 5427255; 6031238; 3238724; 9981134; 5258193; 1969182; 1324862; 7733398; 6831050; 6009418; 6073088; 5825866; 4611593; 3736833; 9687874; 9670662; 8128828; 3206052; 5328609; 3970825; 4923212; 7940275; 1488191; 3659169; 6936322; 794672; 2555543; 5260492; 9024287; 6199554; 6509830; 1769153; 6763708; 1798108; 2515401; 9554135; 8205089; 7278077; 9327735; 6772030; 303992; 3503747; 2262591; 6563856; 6158900; 9092726; 8924227; 4268832; 9168392; 9525729; 4123563; 4576254; 2036231; 8835763; 7130111; 6684460; 6696256; 3563908; 9619536; 8645865; 2927960; 2953926</t>
  </si>
  <si>
    <t>4772581; 7244420; 8618432; 5397527; 7934419; 5788076; 3919033; 5953072; 7962658; 168513; 8772321; 9732709; 8357567; 9882294; 2283773; 7498874; 1622099; 927967; 4405017; 2868146; 6812299; 3112683; 8916851; 8403388; 5255388; 2794907; 6023251; 453433; 2666217; 7937286</t>
  </si>
  <si>
    <t>2977945; 7361752; 6827196; 5816407; 5858246; 6162843; 4020559; 6973193; 3039505; 1529750; 2131358; 86444; 2629286; 4901164; 1577612; 200060; 4215479; 1858394; 1891456; 5998031; 9561339; 8205403; 7902863; 9729741; 7855856; 5925297; 6857844; 1376965; 6224917; 6810058; 6446268; 2170411; 401580; 4756710; 7119263; 7083051; 8186604; 979108; 4730046; 4735689; 8981419; 572468; 8994385; 9508160; 4068623; 3390269; 839282; 2769017; 861869; 864586; 1158022; 2506199; 1420991; 4266097; 8062678; 6570456; 5726396; 5126565; 408346; 1362527; 2009701; 7023719; 5707155; 2969076; 2918655; 4046385; 1996182; 3370942; 856029; 4626665; 1034735; 9403107; 9703252; 8344574; 9336385; 8233481; 8783283; 9820213; 3676898; 9216549; 5858269; 5674297; 1661502; 4616192; 261250; 7226093; 7315194; 8001911; 470716; 5700965; 4640738; 7014642; 7663054; 3993102; 1891605; 1120744; 113486; 4784937; 4864454; 4104681; 2306312; 204203; 4500918; 809461; 9177134; 9533712; 8655049; 8214984; 3258620; 9418962; 4748926; 9068057; 9968254; 5383091; 9028585; 3658637; 3667082; 9228064</t>
  </si>
  <si>
    <t>xxxx0118</t>
  </si>
  <si>
    <t>CTCP XDTM DL HONG NGOC HA - CN HA NOI</t>
  </si>
  <si>
    <t>7064728; 588994; 9605574; 2156033</t>
  </si>
  <si>
    <t>6006064</t>
  </si>
  <si>
    <t>2929277; 9359343; 3998689; 5041293</t>
  </si>
  <si>
    <t>692520; 8245389; 7198873; 5458025; 553448; 3670576; 9282031; 5314243; 9065889; 4048935; 7390011; 5631174; 1438864; 4916789; 4259773; 2240746; 411700; 2300862; 5813008; 3528670; 5571586; 9869207; 7268734; 4327317; 3240657; 9376928; 7429965; 8066538; 1577324; 5138193; 1473399; 4523722; 8749304; 439597; 9757135; 4725310; 4352832; 518427; 626842; 347605; 893893; 2464887; 4111017; 5255811; 5111277; 8827715; 3610111; 7648011; 7597767; 8058938; 5603515; 5077063; 6245266; 385029; 9168416; 1889303; 4193527; 9561598; 5662481; 3458564; 7454637; 1909322; 8682143; 8157741; 471003; 9519979; 4964375; 1553444; 1224829; 3716044; 7384195; 1334081</t>
  </si>
  <si>
    <t>xxxx2506</t>
  </si>
  <si>
    <t>THPAY CO.LTD</t>
  </si>
  <si>
    <t>9591853; 5410731; 8541761; 5153774</t>
  </si>
  <si>
    <t>7868919; 7524714; 6627865; 5018318; 919630; 394361; 9453780; 9547201; 3195973; 7705089; 4535609; 543829; 9062546; 8158231; 2122969; 6223819; 6573981; 8945794; 688390; 7013615; 7527912; 457347; 8490630; 6095920; 9716466; 6702181; 5440182; 8989031; 6041731; 9435964; 8191454; 1007082; 4343014; 5671498; 5659727; 1733225; 1087800; 94580; 4816229; 1177364; 1454031; 1452018; 7793423; 7660631; 6453993; 7733938; 4650918; 4312306; 2460276; 1618969; 2527581; 3459729; 1511877; 2216117; 4464478; 1829384; 6262997; 6659106; 6330971; 8723979; 9761788; 7180619; 279157; 4576067; 6395574; 1680087; 3539352; 2913204; 352754; 3088731; 7228798; 9859646; 6045885; 6370552; 8543669; 3124946; 7536005; 1577115; 853672; 2575878; 5883197; 1181335; 5097801; 611282; 5070743; 6668403; 7078816; 9182771; 3377340; 4470668</t>
  </si>
  <si>
    <t>9126618; 9011119; 9769102; 9543776; 9508695; 9747399; 2773196; 5427116; 692206; 9217086; 9554340; 9835016; 9830281; 3107283; 6804085; 251627; 3871389; 1545825; 1293356; 4061013; 2148645; 1835417; 5619665; 2709789; 3156789; 6766290; 1381817; 2347986; 2060000; 5856262; 3006699; 2157852; 3820587; 4970170; 1233885; 2222558; 7396167; 7663478; 6111040; 1337268; 5276530; 5081943; 2580901; 8898538; 7829691; 7602552; 2803402; 124857; 2410301; 5461517; 6028051; 8805209; 8948312; 8216049; 4718304; 8990198; 7278624; 9837701; 4122750; 4126219; 767086; 9137558; 6637847; 9442420; 6371107; 20769; 4923980; 5205059; 927458; 3767782; 1354384; 6108808; 7690477; 3591353; 6406216; 1719161; 6130311; 5575938; 2043036; 8693659; 9217741; 9285209; 9820954; 9257231; 3708427; 9927205; 9635682; 605582; 8286511; 5421323; 9011775; 9020791; 8061608; 9013358; 9141171; 9753918; 8106158; 9408631; 9650350; 751262; 6985596; 6520632; 6244730; 6547975; 6541355; 6457961; 8438646; 5560319; 2470860; 2536433; 1949498; 1679852; 1616302; 5001177; 974755; 2668100; 2030409; 5291288; 5467949; 1009168; 7197933; 8551660; 9594307; 5592950; 7695156; 8364987; 3034063; 1291898; 4552429; 5132746; 2983581; 3145674; 2619247; 5372845; 5377596; 1490414; 1195879; 1219659; 43153; 1760430; 6641641; 5343475; 7035690; 600227; 715578; 5414836; 8515082; 9291245; 4354320; 7359525; 6406541; 1986097; 1992222; 5770947; 365886; 1399205; 1102769; 2724261; 4264693; 4995781; 961491; 4622246; 4596496; 246083; 2240853; 3443708; 5185077; 4160413; 1233477; 891182; 5593866; 6085988; 7815885; 6231795; 6510994; 5658599; 2392387; 3235492</t>
  </si>
  <si>
    <t>xxxx3644</t>
  </si>
  <si>
    <t>CT TNHH PT TM HOANG NAM PHAT</t>
  </si>
  <si>
    <t>6692656; 8658414; 3336520; 8205579; 8208580; 6926073; 8759539; 2405450; 4058561; 6104453; 6436133; 7408294; 7991221; 4588778; 3083888; 3985694; 5030886; 954701; 4340347; 2006260</t>
  </si>
  <si>
    <t>2824834; 3934642; 6326087; 5879134; 7714037; 2516392; 2975248; 6489490; 1662065; 1694609; 7189364; 6620759; 6620898; 4274413; 1282206; 1821717; 1855677; 812629; 743394; 1111334; 6944052; 367864; 8334519; 9914837; 556600; 5443237; 5438599; 8159293</t>
  </si>
  <si>
    <t>905306</t>
  </si>
  <si>
    <t>5990442; 8124444; 8952305; 9191508; 7766116; 5592951; 6154737; 2225793; 3087538; 2112122; 2378404; 4254612; 477974; 8395455; 5316947; 1904506; 3366629; 9945563; 3841385; 2227010; 8023360; 289081</t>
  </si>
  <si>
    <t>xxxx5225</t>
  </si>
  <si>
    <t>CTY CO PHAN ICYBERNET VIET NAM</t>
  </si>
  <si>
    <t>6706422; 1942154; 8417012; 6273991; 7861633; 9247902; 7242409; 7939088; 5092973; 4841957; 2205080; 1604428; 2530314; 2575849; 7968513; 9268906; 7827580; 7728746; 1513234; 1924287; 4105464; 5007193; 430388; 1782574; 4077656; 4714701; 6425700; 5571751; 5118093; 3101654; 5289769; 861986; 3740313; 4823165; 2766866; 2734848; 2214451; 1552957; 7633173; 7623430; 9126296; 3252913; 8844356; 9417610; 3320997; 9244706; 7263431; 609317; 8323478; 6411578; 7331295; 4678791; 4664398; 6091883; 5817726; 7546304; 5648299; 7486734; 8706207; 2924941; 3546509; 3956191; 3085991; 9564905; 5430362; 351264; 1372583; 7539981; 8980120; 6736824; 5858045; 4154704; 34637; 1754489; 1751418; 4830597; 1495953; 156901; 5062271</t>
  </si>
  <si>
    <t>1821577; 2124142</t>
  </si>
  <si>
    <t>5825828; 5417692; 466440; 3690616; 1009306; 1343653; 5657722</t>
  </si>
  <si>
    <t>5731234; 7834715; 6889795; 5993747; 5992884; 5653223; 5674329; 5123666; 1714360; 5081822; 2741438; 147251; 822272; 4857340; 4409475; 6716309; 6717658; 5815140; 4517267; 2295118; 2291393; 890764; 6664251; 7970360; 7605751; 9661101; 9057990; 8806918; 4975362; 2825396; 9825424; 617378; 3684476; 4681991; 7993054; 6282878; 4637079; 7405595; 7689896; 2713887; 7974573; 1859634; 1022131; 3925150; 2466682; 4176788; 9943845; 7270262; 8154916; 9808654; 9291633; 7235419; 8475761; 8993871; 8545113; 9524179; 6081493; 5791433; 6253486; 6554463; 4690001; 7040705; 1536889; 1404817; 1759154; 5148628; 5774070; 4512292; 4512942; 280066; 5411669; 3228822; 9391155; 4702979; 3896089; 9674205; 3291163; 9233421; 8273841; 6579541; 2977559; 6790768; 945202; 8499294; 6659182; 4495920; 4514579; 1855113; 1878219; 390736; 1449995; 845395; 3427500; 1216535; 8276494; 9877009; 3339609; 9350124; 9256788; 5522869; 8715260; 7876251; 5804315; 2030784; 798844; 2421947; 2888759; 3865655; 1813294; 7966886; 8820866; 7976971; 4774804; 2821562; 9189835; 9272584; 8607582; 1861211; 2796429; 8008259; 7504842; 5600279; 6083188; 7651327; 5737623; 4237992; 938289; 9015587; 9722720; 4708233; 290968; 887196; 902113; 2036645; 758572; 1445642; 1114651; 2994449; 4623978; 4634667; 8671683; 6079540; 6488296; 6559359; 1071562; 6702146; 9909255; 7935466; 1180733; 5134168; 4117422; 6007188; 2370587; 7347605; 7779676; 5714792; 4419479; 1230039; 1361505; 752520; 2275162; 3236606; 5235347; 238413; 3841912; 4286763; 4709176; 6692682; 6032407; 1567137; 763895; 4819091; 2469352; 2463336; 3732404; 6326200; 6179831; 5892504; 4373096; 6020216; 6946744; 7163176; 3265282; 9533528; 8156159; 6278668; 8045975; 5921190; 5889927; 2330365; 5847638; 6328465; 1201297; 3400097; 5835367; 2638685; 3105917; 3377514; 3366938; 5125080; 1101305; 7106581; 955456; 247481; 4233653; 3871998; 1970987; 3932294; 329430; 5061201; 9300761; 6662597; 4183969; 5193622; 4905757; 1692311; 7431081; 3157809; 9348520; 8761762; 9907021; 2395118; 7851961; 5355233; 5690098; 5964740; 802906; 82867; 5196471; 2767482; 2207493; 3740860; 7604300; 4292635; 1911677; 2317533; 335604; 3489783; 7242717; 8253001; 5453244; 7204949; 8237509; 9955348; 8201704; 7210765; 3119569; 27664; 751849; 6336927; 7411652; 7576521; 5305834; 9688747; 3666583; 7385377</t>
  </si>
  <si>
    <t>xxxx6672</t>
  </si>
  <si>
    <t>CONG TY TNHH SX VA TM VINA ELASTIC</t>
  </si>
  <si>
    <t>4990447</t>
  </si>
  <si>
    <t>6562160; 6601476; 5114616; 6447881; 6370034; 547508; 5429918; 5454032; 9853319; 3874327; 1297228; 1528944; 4210815; 775069; 117174; 3007591; 1418065; 6888177; 7752481; 7748534; 2659951; 8891667; 9359608; 8441311; 8345929; 8313131; 9345649; 8282691; 666214; 8811097; 8527071; 6789419; 6762440; 4636527; 131388; 40580; 1805594; 387362; 4553454; 1846602; 3884606; 3866564; 5028227; 4951181; 8186398; 7545630; 5317525; 5817411; 4043503; 4339930; 453853; 5912545; 9080830; 6539731; 3148157; 1676466; 7352139; 3668365; 8647381; 4436669; 4924432; 217925; 4281906; 412850; 15007; 101984; 3060434; 1475963; 8024643; 3447349; 2355448; 8538994; 6685282; 8493242; 4721178; 7439432; 7732472; 7816382; 1468684; 4793937; 755668; 9575350; 9213845; 548505; 495260; 3514947; 2897305; 3529080; 5246966; 3558264; 3074072; 3946815; 4830125; 5642310; 3236069; 4747615; 694012; 8547532; 5764887; 7680622; 4578215; 2780170; 2459754; 2108104; 740038; 823361; 3361490; 92118; 1492307; 230017; 926601; 7221951; 3614470; 7288592; 3698865; 4179617; 4202014; 5398864; 451781; 6600114; 7001927; 3127797; 6050215; 4016150; 4017758; 9357669; 229463; 4257576; 3891685; 4853872; 1147761; 23736; 6162834; 5648043; 6171546; 4639148; 5737534; 8547563; 5976396; 8774796; 9657192; 9655113; 9652445; 2054418; 6965817; 392915; 2476079; 3807771; 2311698; 9547286; 9208722; 562611; 7025350; 1350125; 6058387; 9115273; 8228868; 8176966; 9544565; 5387752; 9506316; 2291419; 837735; 1759953; 8735096; 2589133; 5469023; 2931994; 3551153; 7583442; 9125830; 7119394; 5734866; 9052893; 1126018; 3422535; 2752988; 2128781; 2474860; 9853110; 8937257; 7572609; 3515205; 5263225; 6078260; 5479963; 2899047; 2954984; 7558857; 6982420; 5370008; 5372955; 3312921; 9343788; 3722152; 3709525; 7929014; 9549777; 5441000; 5204931; 5141659; 170466; 2110025; 7996565; 6792975; 5855461; 3463577; 350876; 7586659; 8050219; 4034008; 5341469; 6545827; 5579200; 2372779; 2653813; 424560; 7475617; 798704; 794629; 1066787; 4883414; 832635; 1155791; 5139830; 4552893; 2287290; 2294853; 1538068; 4973129; 7954784; 642703; 7180254; 3795433; 211145; 4225192; 4195230; 9249007; 1219672; 3010470; 2140066; 5715913; 2048157; 1031348; 3565730; 2629128; 800092</t>
  </si>
  <si>
    <t>5530708; 8573579; 8186836; 6532540; 2019932; 1400406</t>
  </si>
  <si>
    <t>9194088; 9528776; 8881501; 8488466; 7927807; 4738741; 4727011; 3821125; 3795370; 6449061; 287170; 5505087; 6425998; 1371346; 3101632; 1330780; 2519533; 4551580; 4300673; 9565677; 9920722; 6213853; 5623774; 8033334; 4640772; 5728165; 9230960; 9818224; 8781434; 9431349; 9091731; 5421104; 9215351; 3629180; 3674944; 711376; 4986065; 4927577; 5001839; 3096535; 3519764; 1719743; 5480366; 5081236; 2311341; 3844120; 2301067; 719219; 5194462; 1208875; 7909647; 4679517; 7746088; 5628599; 6980397; 2996396; 793601; 1395080; 2460151; 1388230; 747104; 774; 2088897; 2297849; 4447814; 165047; 7657582; 7686583; 5042890; 3501485; 3916989; 1908373; 2002213; 1315565; 1856686; 5232006; 2584967; 969588; 706777; 8598581; 9526306; 7132800; 9706267; 8771656; 9673612; 8122880; 3692132; 7233851; 8840963; 9706230; 3322023; 546279; 3616469; 9598657; 8330484; 8287703; 8319025; 640339; 4298820; 948543; 919317; 1626492; 1311023; 6720353; 7343541; 3878412; 3512601; 6118544; 3154750; 5552012; 3188536; 3424964; 237599; 2225766; 3869266; 69731; 74906; 1124371; 101052; 1501257; 1206772; 6601502; 6215010; 6832963; 8743284; 5944569; 7568962; 5710142; 6911937; 2135362; 2023909; 952519; 7267272; 8530191; 9948038; 6026769; 9860920; 578838; 9515282; 8888264; 9699092; 266652; 5247174; 2854478; 4243614; 2503270; 1045129; 1035743; 1715144; 5106322; 5839911; 7763217; 6112606; 3854967; 1787106; 2127943; 216106; 3736313; 4419618; 3024078; 1154442; 726298; 718784; 736704; 7374537; 6301824; 6663460; 7551539; 7606370; 6328802; 4675992; 6906143; 6896447; 6984015; 6219215; 6501487; 419846; 2441237; 768552; 2101747; 2223187; 1527163; 6447472; 2370789; 1316558; 7354607; 5522947; 6394430; 5540272; 325497; 285290; 342989; 5777932; 2856604; 3239645; 4985502; 4991158; 9936026; 9732652; 8788258; 8461645; 7627485; 8875537; 4722885; 4712328; 4703523; 7975731; 9367278; 9234709; 5345645; 7071370; 8637657; 3229204; 3197113; 616272; 9318298; 5048932; 1911352; 4046379; 4044444; 2367520; 2805985; 2256270; 187193; 8709270; 7046989; 5960769; 7379897; 6278027; 4781378; 475522; 7946318; 7190107; 9866481; 2265832; 2304785; 1797314; 2702313; 6788836; 6463865; 6408529; 5319861; 5107941; 5124079; 8236020; 7312123; 7316438; 9617868; 2895035; 7440643; 6949668; 2388119; 6235115; 6196836; 6858280; 6855390; 8415951; 9361199; 9367751; 7973695; 4748020; 8120170; 3250308; 5031058; 4231049; 4914392; 2533324; 631897; 8288743; 5369102; 3481618; 1722401; 6479888; 6771130; 4478850; 3828078; 4873204; 1737730; 1407897; 4029810; 1493581; 4644148; 7836669; 8370523; 6136508; 8680123; 5947015; 839129; 6089380; 9278677; 4733151; 7973725; 7928915; 7280700; 511509; 6992725; 5331853; 8556354; 8870762; 9435320; 3301004; 9876705; 9180156; 8906648; 7317962; 9945055; 8360075; 705271; 8939815; 4911630; 4332132; 2862977; 268874; 937287; 931354; 7342657; 1674358; 4626820; 5068491; 3880163; 2340771; 5840952; 2025725; 5595315; 7750568; 7808179; 5586999; 7643578; 1513506; 3360773; 793536; 432437; 1144268; 4181157; 4456732; 1394060; 408632; 6301864; 6636462; 6576273; 5729285; 6501111; 5902233; 4755496; 8824004; 8774633; 7962596; 2138351; 1161342; 1167284; 4484628; 1575251; 6445671; 985550; 1029240; 2935637; 5540407; 1350190; 5242909; 4235481; 7288434; 2712292; 7606642; 5714359; 8705244; 5965374</t>
  </si>
  <si>
    <t>8510726; 1055863; 280735; 7291297; 7147950; 4309423; 8581717; 9183313; 774021; 4112857; 966050; 9016353; 2833025; 2855603; 4503259; 5811082; 2236406; 3217060; 3977598; 3385928; 8555947; 3604674; 4762365; 158527; 1315797; 1303288; 9191719</t>
  </si>
  <si>
    <t>2589844; 2742184; 9544033; 1157499; 1132916; 7512589; 5141759; 234028; 1221094; 7243937; 1843612; 178126; 3494090; 4829819; 3344752; 32139; 8293269; 3963640; 5286277; 5098934; 1021184; 2332317; 938095; 7916009; 3257259; 7463810</t>
  </si>
  <si>
    <t>5311527; 1649229; 6194573; 2976149; 3279024</t>
  </si>
  <si>
    <t>2335753; 3539840</t>
  </si>
  <si>
    <t>xxxx9509</t>
  </si>
  <si>
    <t>CONG TY TNHH DAI PHAT QN89</t>
  </si>
  <si>
    <t>5874011; 5803882; 2302013; 3938475; 7301823; 7321980; 593633; 6846423; 422051; 8509715; 9986752; 4780505; 9700956; 8816506; 4215249; 9528732; 520775; 4385334; 5306018; 3476469; 6501214; 3073767; 726029; 7449655; 6108463</t>
  </si>
  <si>
    <t>6272595; 1455583; 6288741; 6973885; 5496190; 6783642; 3499583; 4407466; 8178927; 6346110; 6716026; 7925350; 7448171; 7347234; 5615983; 394933; 9383061</t>
  </si>
  <si>
    <t>xxxx3628</t>
  </si>
  <si>
    <t>VANPHAT IMEX CO LTD</t>
  </si>
  <si>
    <t>6791039; 4213485; 1920302; 2473875; 6041097; 9413939; 8548354; 8182058; 9723387; 7334302</t>
  </si>
  <si>
    <t>8029679</t>
  </si>
  <si>
    <t>xxxx4616</t>
  </si>
  <si>
    <t>CTY CO PHAN TV XAY DUNG THAI HUNGSON LA</t>
  </si>
  <si>
    <t>22598</t>
  </si>
  <si>
    <t>4457201</t>
  </si>
  <si>
    <t>4931821; 9317293; 9098875; 8676401; 7128790; 8772190; 4498596; 4284205; 7001701; 5886929; 11230; 4721740; 5125220; 2051260; 755162; 2396090; 4573095; 7054693; 4073788; 6109742; 3569682; 9972608; 6801316; 4085775; 6753146; 7849782; 5304533; 9646833; 2225016; 4333375; 5081826; 8958685; 9199842; 485504; 9144253; 4773172; 9946613; 5132089; 3384171; 7055042; 2798173; 1756833; 2742851; 5831030; 3883047; 1974235; 7492988</t>
  </si>
  <si>
    <t>7166526; 1407113; 268172; 7934106; 8229665; 7003468; 1366517; 443971; 7707955; 5550654; 1561321; 3168488</t>
  </si>
  <si>
    <t>CTY TNHH XE MAY CONG TRINH THAININH</t>
  </si>
  <si>
    <t>7518648; 2673857; 6713960; 2639816; 2002099; 3125452; 5851200; 1194917; 3797780; 1442685; 1776602; 1057846; 8490851; 8749075; 5387777; 517270; 9629277; 8068223; 5951058; 8671998</t>
  </si>
  <si>
    <t>8505584; 9672278; 1266171; 1054408; 743800; 6152983; 2909330; 4577316; 9488389; 4453714; 4900899; 1511565; 3067702</t>
  </si>
  <si>
    <t>xxxx5944</t>
  </si>
  <si>
    <t>ATPAY GPS CO.LTD</t>
  </si>
  <si>
    <t>3659928; 1946963; 3127110</t>
  </si>
  <si>
    <t>3256725; 8145117; 9803036; 6512642; 7990287; 2239676; 4563203; 1222703; 4751430; 1206927; 7039753; 6450712; 4081667</t>
  </si>
  <si>
    <t>2394423; 2837034; 7789770; 7488857; 4802692; 6698457; 934742; 4516331; 6159459; 6242789; 2978160; 8340599; 3325090; 9929104; 9876009; 6860222; 5081201; 5317467; 4859688; 1113101; 209810; 8725108; 3607922; 593538; 9830990; 2376513; 2077816; 2682903; 321804; 3942659; 4543861; 9685579; 2832987; 7443958; 7326223; 9185918; 7635768; 5238332; 4582946; 2376486; 7821819; 5690366; 9579157; 8711328; 7158439; 5665165; 5796787; 9293748; 8991780; 702623; 1082921; 9682105; 9695771; 8851981; 7020793; 7950075; 7899662; 4198726; 4060092; 3364913; 1259276; 8733964; 2380219; 4560733; 3850596; 1928724; 5544956; 3431917; 6175555; 4256439; 2474913; 6555026; 6499964; 7083674; 4116747; 309124; 104082; 5316898; 8798214; 2930085; 6074044; 6461536; 6722071; 7023999; 8757541; 6781466; 353936; 1204236; 5985104; 7297239; 5464672; 7229391; 9010168; 9725985; 7145223; 6853641; 5908740; 1578652; 1358280; 3738370; 3817469; 4952591; 8725259; 3177605; 4049827; 7447990; 2685561; 3870801; 5303818; 6183475; 5404695; 9524936; 665465</t>
  </si>
  <si>
    <t>9316049; 9406062; 1746674; 3531920; 3487659; 9342730; 4612259; 4589768; 149249; 7912540; 8887983; 6094996; 6183143; 4843141; 8579822; 2484136; 1313369; 2644406; 135322; 6455545; 7842491; 507291; 9384274; 1340281; 2972246; 2122902; 4898216; 5247863; 1256030; 6132349; 8425362; 5066831; 5473446; 9122728; 8916602; 603098; 169005; 8635216; 7955421; 7112728; 7062988; 1811490; 1758365; 3146251; 5952455; 1705423; 6067495; 4216920</t>
  </si>
  <si>
    <t>xxxx8063</t>
  </si>
  <si>
    <t>CTCP DAU TU DICH VU SV 25</t>
  </si>
  <si>
    <t>1811127; 5150938; 5613912</t>
  </si>
  <si>
    <t>xxxx8929</t>
  </si>
  <si>
    <t>CTY TNHH TVXD HOANG MAI SON LA</t>
  </si>
  <si>
    <t>8304033; 4069019</t>
  </si>
  <si>
    <t>3401813</t>
  </si>
  <si>
    <t>xxxx0038</t>
  </si>
  <si>
    <t>CTY TNHH GIAO NHAN CHUNG TU XNK NTD</t>
  </si>
  <si>
    <t>9404822; 8485314; 8083401; 922772; 937484; 1016465; 4151836; 4885479; 228486; 1861397; 5265914; 2178461; 3024560; 890570; 5184886; 1111793; 1783386; 5834245; 2702246; 7452874; 5707736; 6706652; 2893144; 2043607; 6796309; 6819092; 943639; 4542575; 4325954; 8808722; 3291496; 9929142; 8951412; 7316103; 8555841; 8912852; 8262607; 8219397; 8347612; 7517831; 3231093; 7634361; 9377427; 2301082; 2324832; 8087217; 6794664; 3524212; 1331226; 5632242; 6884240; 7390229; 7434971; 4046193; 7883561; 6246668; 2103363; 2754007; 1162470; 1825646; 1808533; 2559416; 613660; 9220026; 8147550; 3640576; 9475510; 9037354</t>
  </si>
  <si>
    <t>982333; 5304823; 9067679; 8117366; 3640473; 722920; 1247661; 2824697; 9720590; 611365; 916355; 664575; 9142875; 2680938; 7870211; 6877205; 5169183; 466341; 5270756; 857627; 2123553; 196845; 1123589; 4311788; 4937730; 8289189; 1299671; 2990347; 8369805; 7814291; 4144343; 6694075; 8186320; 3103926; 258384; 1328835; 2773304; 212974; 1588856; 543960; 9780493; 7657612; 3961887; 9335985; 4920804; 4587319; 267179; 2913394; 4604703; 2481806; 4912363; 3988388; 7497663; 9728407; 8554433; 4727197; 2098606; 2996108; 3984433; 2131387; 367938; 574847; 3266522; 7570595; 3162610</t>
  </si>
  <si>
    <t>CTY TNHH HIMLAM GROUP</t>
  </si>
  <si>
    <t>6947637; 7877146; 6666114; 8428032; 7220609; 5437979; 9777660; 1753814; 3185040; 3186414; 6143742; 6128253; 5599434; 6451186; 2960085; 2639985; 2943672; 6730880; 1991143; 714117; 9468265; 4772304; 3287694; 4334426; 3970950; 1310528; 1044737; 4537194; 199444; 181311; 6197759; 1791472; 7775240; 3818349; 9771037</t>
  </si>
  <si>
    <t>6318508; 1716348; 6586709; 4878496; 2170432; 1119142; 1059592; 9046878; 9515388; 7558604; 613657; 8949048; 6963550; 1429648; 8145760; 8711779; 5594061; 4560987; 2199846; 9920767; 5979733; 1282450; 8698629; 3979873; 4718743; 9384101; 6906319; 4666985; 7417940; 8916369; 3123450; 5867394; 277088; 1860094; 5025583; 3442323; 2087999; 5170813; 8292195; 8671074; 4490735; 2722040</t>
  </si>
  <si>
    <t>xxxx0792</t>
  </si>
  <si>
    <t>CTY TNHH XDDV VA TM DUC TRUONG NA</t>
  </si>
  <si>
    <t>6407773; 5147632; 2271614; 245755; 3148497</t>
  </si>
  <si>
    <t>2986273; 8691645; 141730; 1129648</t>
  </si>
  <si>
    <t>203221; 4176919; 191613; 3447046; 3455062; 3810669; 1300199; 1281986; 2521656; 286077; 5252938; 4263125; 3895824; 1278065; 4970685; 4474481; 6639216; 9355171; 4542349; 4507751; 238496; 3837436; 221369; 4927560; 2417775; 57815; 42462; 4799391; 856316; 4103435; 2454355; 1059215; 1416852; 2102663; 755624; 2091036; 1561454; 1245872; 4894134; 4901007; 397812; 813882; 830807; 1796013; 1775503; 6269149; 6261380; 8688390; 8052229; 479210; 5711431; 5726084; 7796766; 6905483; 6899788; 6221605; 1028518; 2560454; 3962016; 1883002; 2551257; 2550019; 6119748; 997661; 992384; 1014078; 324941; 7999772; 7379980; 6128857; 5869469; 5897880; 440292; 3133378; 5022223; 985077; 6374667; 1337112; 5515005; 5495484; 5477025; 4367601; 2913619; 4415997; 4830779; 1156243; 3378763; 2681385; 3370330; 4089991; 3595196; 5574116; 5558917; 2022411; 6777783; 6487711; 5861662; 3000139; 6434822; 7424189; 6428255; 5835603; 2052886; 4625595; 4617642; 7413026; 7402738; 2696868; 6871331; 9923798; 9921274; 3707689; 570151; 3681654; 3677867; 9857864; 3656356; 9891818; 9785575; 9788088; 9793586; 7245624; 8134798; 3336771; 3340977; 523621; 8621285; 3717898; 672945; 715102; 710880; 8140726; 9318408; 8966034; 9157586; 9156745; 9088195; 9975747; 8553721; 8878262; 8577451; 3276983; 3262587; 7154957; 7181785; 7199854; 1952823; 1958710; 9484028; 1377488; 1354788; 8806793; 3236870; 3236573; 7933155; 8785459; 5380785; 8305426; 7074008; 7596322; 6687061; 9067507; 7137613; 9371922; 9389199; 8022281; 5726946; 6378286; 9208802; 963648; 9940450; 9903802; 9276503; 7279304; 9826741; 8237853; 598395; 9621972; 2950793; 9469584; 9145290; 9689858; 9457270; 4751927; 8902460; 3318032; 5405894; 9400305; 6034807; 9711615; 8868279; 8872030; 4695159; 3245870; 3238117; 9432300; 8831568; 8521201; 8517520; 8472756; 9950928; 8307384; 9016031; 9036101; 4715949; 8808045; 1640093; 4578666; 4314351; 4045464; 3528681; 1986155; 4346948; 2906460; 5535771; 7400622; 6817136; 3969047; 5077183; 4608742; 6523221; 6517360; 7397827; 8407312; 5915603; 7763835; 6441140; 2995735; 6074914; 6082342; 3570932; 6999254; 2039195; 7352429; 7353475; 7651491; 4391829; 2664103; 2506048; 2495802; 1168856; 4833351; 7033399; 6603098; 8748150; 6610745; 2471549; 2151057; 4914932; 3460029; 3798124; 4130930; 1245747; 4467335; 3064474; 1233800; 2086947; 1056052; 1082979; 723689; 4108214; 1189077; 42541; 2435954; 1509900; 1804885; 4515227; 946358; 5991565; 7579973; 5744092; 5359860; 7028293; 5311700; 5327532; 4962490; 3910192; 1277998; 3803749; 3832907; 5216025; 187603; 2840881; 4254212; 4250735; 4252804; 8065058; 6267447; 6931773; 6928730; 6529101</t>
  </si>
  <si>
    <t>2848609; 3941499; 8775684</t>
  </si>
  <si>
    <t>4733495</t>
  </si>
  <si>
    <t>2072338; 3115964; 6447751; 27310; 6287793; 470550; 5954599; 388743; 4799159; 3298087; 7829585; 9506896; 7666194; 3816625; 4330488; 3554028; 8616201; 6222293; 6524369; 2593942; 5404716; 9941357; 4176032; 1949299; 8352654; 6355711; 3917348</t>
  </si>
  <si>
    <t>195492; 5378992; 4978111; 8502146; 1881166; 7180347; 8209130; 2629149; 8077351; 2903074; 7652118; 8780057; 593608; 3239069; 708749; 2372112; 2685082; 2701767; 5668188; 3028797; 1569985; 9346237; 5075; 5972672; 3834066; 5537931; 7982435; 4708048; 7392822; 9074880; 6442924; 5034233; 647263; 3118139; 3185604; 4195106; 8471687</t>
  </si>
  <si>
    <t>6339118; 5713725; 7694511; 4592215; 9939327; 9728072; 4249703; 355330; 9888953; 9065193; 3416797; 4526423; 2420934; 7685609; 7035465; 9356868; 3228023; 6767018; 6245687; 9571435; 1179530; 5627212; 5805585; 3676484; 1869591; 9156760; 9526845; 3871241; 373935; 5027470; 6430589; 7430595; 8156004; 9045966; 9488002; 912789; 4643448; 4642806; 6507626; 2597477; 3560820; 3966743; 1002467; 1097400; 4776086; 7289480; 4118395; 2960440; 6719716; 1250998; 204986; 4521398; 447286; 5020538; 4577772; 5765339; 1349549; 6206737; 6349392; 8617636; 9981992; 9088634; 8891235; 9932851; 1067680; 5058520; 3465125; 1323179; 6168707; 4943552; 1137134; 4409185; 119613; 9111113; 8269662; 3077433; 7463445; 7745313; 3204697; 7931561; 5703586; 5639992; 4468412; 7307944; 8434206; 4818501; 5996136; 2133161; 2681771; 6608983; 9626965; 5018369; 3386480; 82157; 5710009; 9038331; 6436802; 3530868; 5065645; 3365749; 182908; 1934650; 9830693</t>
  </si>
  <si>
    <t>5120392; 1923989; 4569980; 7517207; 2939483; 2577932; 357854; 5949343; 8706396; 8631828; 8316311; 7217316; 738439; 6344106; 9407573; 4464381; 1404151; 1418440; 140211; 9220489; 460911; 9824089; 9413388; 775618; 4259905; 904391; 3928559; 6795753; 2581477; 2984979; 4335261; 426401; 9566471; 528257; 1730310; 7590656; 3974717; 5261523; 5247270; 7295157; 8180790</t>
  </si>
  <si>
    <t>6434999; 6623967; 4070081; 407305; 3440122; 4890043; 5443818; 8722467; 7467840; 7074460; 9661481; 9997113; 848844; 1804346; 5303510; 4581233; 1969787; 6586087; 8114508; 7522900; 7831102; 3885340; 530961; 9651175; 9027642; 1543441; 149463; 5142046; 5320386; 6345691; 7535586; 460702; 2208081; 5378649; 3334317; 5334593; 2030533; 1361633; 9638595; 7208736; 326291; 8110545; 5861282; 8472211; 9825855; 2810508; 8486437; 9696924; 9646394; 9259286; 3404644; 4664047; 7870934; 7485014; 5349077; 7303729; 9118612; 2783535; 1212555; 5876956; 8407278; 8064177; 6774081; 6891359; 7621848; 9981543; 9827905; 9822603; 5398712; 8516934; 9572457; 8639914; 2411806; 2749928; 3016976; 4628309; 7494846; 215624; 2852655; 7418031; 3579340; 7802486; 7911646; 5058741; 4417763; 4420211; 4159368; 2255092; 1760552; 9906953; 8265786; 586445; 4718818; 5419063; 8892157; 304017; 2909044; 2159720; 7909553; 5810595; 5522096; 4020325; 4990660; 5020876; 8695922; 5915578; 6821083; 6416023; 6769955; 6760656; 7877492; 4693538; 450225; 6571953; 2159831; 3278667; 7958900; 9687809; 8323763; 37079; 830091; 3024005; 3399841; 4893213; 2738712; 9438691; 9655155; 3207264; 2059300; 5482323; 1980969; 5049466; 988651; 9378292; 2633041; 6256981; 4534040; 8872457; 572163; 9632861; 16705; 2128875; 6478200; 7519644; 2951490; 5807645; 5059026; 7198827; 3258501; 73274; 1131405; 3889002; 7621047; 8276646; 9236365; 2717425; 6970116; 290207; 2303907; 1562935; 6036763; 2068918; 4611400; 2890449; 9005678; 809718; 8991659; 1428716; 4323963; 3979557; 6920202; 2411501; 8539977; 3692326; 1984424; 3543953; 1256948; 9273164; 9152404; 9043508; 8496431; 1435329; 4380580; 2924285; 7579020; 6902290; 5709955; 9513139; 3644489; 5556565; 1149366; 79344; 2158824; 5053625; 8644478; 1281758</t>
  </si>
  <si>
    <t>xxxx3708</t>
  </si>
  <si>
    <t>CTY TNHH TMDV SONG BACH MA</t>
  </si>
  <si>
    <t>3463636; 3474104; 3496835; 1284033; 1286161; 3535537; 370319; 3515008; 3511310; 3524434; 3529875; 9047323; 8499600; 8836943; 8786601; 8775572; 9011228; 6983995; 6988703; 9027109; 9521314; 3704209; 3709347; 3678245; 3653281; 3659029; 3646772; 3672431; 7272394; 8625237; 7325405; 7298216; 9632466; 9616631; 7154542; 9544511; 9537853; 7252618; 3335020; 9159399; 9130427; 9914342; 516886; 7922333; 5416677; 6662392; 6671493; 7082617; 9746029; 7196907; 7219729; 7172174; 7187566; 7189087; 4755380; 4774878; 4709930; 9974249; 3299073; 3288363; 9702155; 9719196; 9695162; 7140114; 9464630; 9392473; 9393855; 9432965; 8552291; 6620929; 3603792; 7866673; 7895530; 3580312; 3576090; 3550841; 5339576; 9182120; 9185291; 9194596; 9804169; 9788340; 455136; 460611; 472793; 486279; 476935; 501796; 9259575; 8073505; 8058617; 5459576; 9750544; 3190030; 5964871; 3167278; 3144528; 3134670; 4612783; 4624176; 4650119; 4645028; 5912842; 5924256; 5948867; 4681988; 8678991; 8679053; 8708809; 5747393; 8739773; 5692725; 1358838; 6966642; 6353917; 6359836; 9642883; 9645352; 6307248; 6322073; 5557944; 5564554; 5574926; 5578278; 5577469; 6436412; 6451463; 6452784; 2634536; 6482226; 2694276; 5810288; 2311029; 7366158; 7355720; 7354754; 4048473; 2373446; 2360478; 2350170; 2326973; 5523309; 5536710; 8381525; 8387013; 8422092; 7581648; 7545970; 7539271; 7531608; 616972; 8280419; 678859; 8329918; 8315761; 8359142; 8344116; 8342148; 8371678; 9586012; 9598494; 9596844; 8964177; 8932893; 8902667; 9347051; 8171987; 8250932; 8937354; 8914422; 543437; 550220; 8236763; 611853; 578606; 554033; 3993498; 1298820; 1310491; 5791516; 1276631; 1283679; 5306057; 5269275; 1965371; 1944636; 4016786; 2821467; 3965721; 400133; 381903; 378972; 424980; 1327347; 1295259; 2613666; 2579686; 2565183; 4325401; 4312707; 4299566; 4303387; 2512682; 2554926; 2543409; 2535464; 2536783; 1031156; 1018854; 1926427; 4981369; 4988432; 4990108; 1646379; 5483640; 3116931; 3092512; 3054670; 1672620; 1668991; 340641; 341677; 339462; 5768324; 354987; 2860568; 1547173; 1578458; 1536698; 3427640; 1479836; 1218924; 4155030; 2153060; 4902082; 1827302; 4880346; 1831080; 1757595; 4465986; 4441528; 4475926; 1725698; 2201871; 5233592; 5217071; 5148407; 5146142; 2261661; 2269949; 2275433; 2280611; 4399360; 2283319; 4417356; 1396139; 1117360; 2090669; 3375610; 3404217; 3422129; 1572240; 1573465; 163097; 159586; 123803; 117610; 3770675; 3801903; 3803005; 3723321; 3905132; 4165705; 4190492; 4214164; 4238333; 4256877; 4251259; 4244069; 3928020; 3915203; 3906169; 3896511; 306474; 303434; 1849092; 1860837; 210561; 212798; 197163; 227759; 219581; 4591626; 4285522; 4275486; 4550781; 4551271; 4519016; 4995458; 5052584; 5046650; 6842494; 1684207; 1688316; 6706370; 6734801; 6385619; 5121395; 5122372; 5081244; 5063164; 7450556; 6089175; 6092921; 6087524; 2960399; 2958794; 2976717; 7459848; 7494569; 6210738; 2079325; 7999561; 6575581; 6502442; 7505651; 6529337; 7790372; 7809103; 6895896; 7650179; 7649480; 6301475; 6291637; 7743660; 7746274; 6837658; 7395254; 7388763; 7379903; 6153301; 6174594; 2043011; 2040594; 5674336; 4794676; 4811368; 4816566; 4817268; 4820814; 2771431; 4118214; 4091550; 869198; 4851725; 4842596; 5630828; 4803133; 4785466; 2801991; 2751809; 2489305; 2417880; 2417977; 2457899; 2467800; 4866629; 4857859; 4869564; 829341; 42105; 724264; 728467; 739228; 760545; 791894; 10090; 778664; 1459906; 1470466; 1430452; 2158177; 2160345; 2160674; 7002589; 7054322; 9743563; 8527262; 3335894; 9331607; 9059108; 6141544; 2776412; 4118028; 7430625; 5024115; 4018138; 2827275; 4005979; 3059491; 1600735; 4593078; 3854115; 2118713; 4436225; 4113653; 776111; 731544; 1083656; 5628073; 3717534; 8142290; 5380531; 3127182; 2644354; 543715; 8372253; 3491891; 2054987; 6787209; 4846477; 7721530; 7736834; 905518; 918710; 3905115; 2182234; 4017927; 9344928; 5435948; 7195499; 9371782; 7102711; 7901410; 8874985; 2698362; 2670651; 7803934; 7459480; 2804440; 4800796; 757385; 2180513; 6155244; 2811970; 4166821; 2235007; 1188414; 254759; 1296650; 3159250; 5916794; 9492281; 3191419; 5951554; 6406533; 6866227; 7385547; 214858; 5610624; 9358755; 571758; 542145; 930156; 252271; 1213850; 5491348; 3327555; 7930956; 6355117; 6363776; 7488707; 1693350; 6924837; 9463279; 9174223; 9052666; 1560421; 2869580; 9688663; 1519160; 5960058; 3197900; 8931986; 4420278; 5515273; 7061471; 6217808; 5471862; 1909399; 3529959; 4413893</t>
  </si>
  <si>
    <t>6445805; 6897549; 4158890; 9853837; 3718768; 9583438; 2528115; 3749884; 4547077; 8411638; 6323236; 7561538; 5426501; 5610025; 3740439; 2271942; 9624289; 492484; 8845678; 8564464; 9439816; 5474834; 2075875; 6478872; 5679923; 3001373; 7672488; 8213922; 9801440; 8972275; 9538355; 8914581; 9156675; 9136405; 9216424; 7191140; 2546828; 1635744; 4255160; 8991455; 4799683; 3888381; 4960645; 3036853; 5045866; 9043; 1936968; 4205153; 4522986; 623294; 7714980; 4744343; 7920138; 508168; 6352598; 7697140; 5591374; 6821656; 6448922; 2363848; 2070566; 2069387; 5120067; 9588709; 9697478; 9510267; 237877; 2521226; 4509621; 1255643; 4466723; 1268628; 3805025; 4331903; 749055; 1384420; 1533626; 839470; 1192163; 401814; 1862400; 4813472; 9751430; 7284052; 3873454; 1371000; 3456194; 1297078; 1303691; 8367546; 7527419; 2396205; 6158851; 3389638; 7670961; 7799563; 3273709; 5978150; 4740024; 7191457; 2176419; 468336; 2688501; 1012603; 1790405; 4017220; 4007119; 1304751; 3862379; 270916; 3820675; 6825722; 8364601; 4626972; 2332141; 1547366; 278000; 2774465; 2145074; 985141; 1247598; 3045411; 6567171; 7590378; 6684276; 9698651; 9821040; 291213; 2424895; 1026717; 3879284; 4623907; 7489071; 8867811; 8952638; 6528950; 6762963; 8446011; 7943132; 7306870; 281135; 3924269; 3817791; 685209; 2492715; 4073438; 2663893; 3494957; 2951574; 4543807; 4901210; 916047; 5673311; 5118614; 7853475; 7610908; 5995436; 9014405; 8865731; 6934889; 6102099; 6099789; 5872971; 6811817; 7357755; 2043405; 6843217; 6892827; 6220474; 7324585; 9578208; 9233107; 7249793; 8265337; 5791372; 4073828; 126643; 4398537; 1096419; 4865326; 1513307; 2819706; 4628104; 6803705; 1526612; 8201717; 8593487; 7171451; 4997205; 7361574; 5525646; 5896293; 8835001; 8743750; 7855063</t>
  </si>
  <si>
    <t>xxxx4094</t>
  </si>
  <si>
    <t>CTY CP TM HA MINH GIANG</t>
  </si>
  <si>
    <t>4925218</t>
  </si>
  <si>
    <t>xxxx4815</t>
  </si>
  <si>
    <t>CTY CP OTO NAM CHAU DUY NHAT</t>
  </si>
  <si>
    <t>2969788; 4000291; 3517817; 8331690; 8340545; 8235861; 8185787; 9203757; 479497; 3642216; 3324241; 9517898; 9477636; 9734996; 9442410; 9706859; 4753490; 7106831; 7090818; 8689285; 6247197; 6940559; 8400242; 4641908; 2698783; 5604981; 6089763; 2250827; 1527382; 3462901; 2143691; 4001975; 3526494; 3505698; 3498787; 4022863; 5768640; 2593587; 3087689; 2926425; 1304245; 5110143; 5118432; 5498448; 1277780; 1274542; 4305636; 1881678; 924021; 272517; 2484824; 2491574; 761496; 2426592; 5168324; 2179545; 4458925; 1492045; 5952008; 5942118; 6321923; 7483138; 730099; 2506764; 1843962; 8906675; 5464286; 5570558; 4828144; 4820730</t>
  </si>
  <si>
    <t>9528795; 9553777; 7237741; 5423079; 9235654; 7200149; 9750451; 8484309; 8776605; 8865162; 6861925; 6959146; 8044183; 5278961; 1660963; 453057; 4066657; 3732523; 2152502; 2152819; 395887; 1100479; 8466871; 6629582; 5956802; 920725; 4967026; 866174; 4889606; 4886302; 6291633; 7381458; 5337249; 2093126; 390682; 3940866; 7493563; 2345424; 9368732; 7739891; 2230634; 8014173; 3143086; 4390530; 3001836; 9286360; 6142162; 2343518; 8500473; 3584114; 9659263; 7089427; 2167055; 2468313; 8420541; 5712130; 3463762; 2551938; 1523863; 4838436; 4847866; 2812619; 8648054; 1180973; 8874791; 4794569; 6628269; 3617432; 3810017; 9222760; 6598074; 2834241; 923072; 1483392; 1314535; 611584; 8618008; 4616001; 1367697; 2483845; 3757320; 5156267; 4602630; 4112399; 4325748; 3427560; 443837; 2434136; 4573407; 7583158; 5708946; 9502276; 8236864; 3158182; 8174677; 1137724; 306704; 1899596; 3631732; 9163521; 3621442; 7413148; 9851857; 8515814; 6029525; 9960007; 7785588; 8622751</t>
  </si>
  <si>
    <t>CT TNHH TN VA MT HPHP</t>
  </si>
  <si>
    <t>3278042</t>
  </si>
  <si>
    <t>HANG HAI DV AND XD</t>
  </si>
  <si>
    <t>8313082; 8300584; 8344142; 8276116; 8351663; 8351812; 9565766; 9301265; 9294475; 8626209; 7286246; 7312520; 9327412; 9327602; 9330738; 9229152; 9232036; 9207548; 7260737; 9812666; 9814427; 9818542; 7234950; 3335088; 3343116; 7224242; 9228335; 5457349; 614512; 589672; 3700444; 9555404; 9560680; 9866910; 9875943; 9876253; 8176311; 8173246; 575389; 564951; 577591; 8234316; 8222600; 9943281; 9929639; 9306652; 8437899; 8423547; 7070059; 7083578; 7585200; 7578343; 7612168; 4666561; 9020562; 5978747; 7906406; 7903895; 5721811; 7545486; 5758105; 7538403; 5753206; 7567299; 5966529; 6339439; 6340463; 6329043; 6603574; 6637796; 5940028; 4719024; 8860468; 8853555; 9665869; 9085117; 9098469; 8557297; 4765187; 9462362; 7157599; 9983425; 9145835; 9146974; 9495372; 9502258; 9486161; 9491161; 7171288; 7164752; 9121105; 7127373; 9735064; 9735086; 9713793; 8875331; 8881043; 9778401; 9767224; 9535245; 9177856; 8915615; 8921853; 8897608; 8935694; 8924703; 8141304; 8169392; 9831534; 8134365; 9857391; 526637; 545888; 336960; 340346; 1039418; 5901623; 2706998; 2697626; 6481759; 6483334; 5627346; 5627849; 6840766; 6843174; 2386205; 2386296; 7762378; 6198056; 8392155; 6178957; 6179118; 6189290; 6386607; 7724525; 6876019; 5649096; 8716637; 8703988; 6880351; 6545849; 6251431; 7790657; 4634415; 4641570; 8017512; 7998666; 6217367; 6226488; 6520229; 7449025; 6076098; 6084010; 6081632; 3570163; 3200834; 2055251; 6788167; 6783069; 3178455; 3567877; 6437365; 5804967; 7371742; 6409752; 3000353; 7371214; 5551626; 5559177; 6827692; 6831530; 7712496; 7693547; 2369873; 5877291; 5849949; 7017350; 6950064; 6952452; 7829401; 6802592; 6133439; 6149593; 2693107; 7476825; 7480655; 7487320; 5712515; 5712923; 5695300; 5686754; 5995463; 6004100; 6002595; 3223455; 6012899; 6015404; 6025468; 6349452; 9386319; 3224485; 9362691; 9363545; 8128143; 8111517; 8108307; 8816801; 5392253; 5375971; 7115823; 7124494; 7122371; 5422321; 5414346; 6048198; 6041864; 5430181; 5439058; 9393707; 9393713; 7968840; 7969981; 7972772; 3617033; 3604540; 7961183; 7926775; 3266106; 3254822; 8496412; 9064923; 7618374; 7626866; 7631771; 7623418; 7847660; 7869027; 6318716; 6315293; 8089083; 6565402; 8063711; 8057569; 7533265; 7524656; 7506139; 7515255; 5950930; 6976722; 6976991; 8754161; 8772371; 8773365; 4463304; 3771937; 3786780; 1577507; 914425; 1551021; 1565524; 4158194; 895129; 1272827; 1264984; 2237537; 2247306; 4185886; 4190279; 4175546; 4182928; 4928620; 182043; 181684; 176782; 4139138; 4140681; 160869; 3430580; 3832135; 4488433; 4500259; 2289055; 2280054; 5220996; 5235983; 218709; 990181; 4294658; 4297203; 2552338; 4285767; 4292195; 2531298; 2531537; 2532953; 5254215; 1663248; 4997263; 4984860; 4256142; 3946481; 3926685; 2524243; 242530; 5011143; 3865005; 2845538; 2842826; 2863531; 2493744; 936366; 937023; 950177; 290602; 291380; 289239; 1870096; 1873347; 3853329; 2840210; 1862563; 3876436; 3871375; 3870268; 4963809; 2191011; 3356633; 3349534; 3888830; 3891150; 3900246; 418727; 411954; 408655; 2764455; 4404588; 2790134; 5153218; 4784270; 4427997; 123117; 153220; 141724; 3740714; 3756154; 3754022; 5163618; 3728233; 3382711; 1514696; 2812246; 858407; 851504; 854856; 4852064; 4855941; 1186674; 1180395; 1499971; 1163063; 1474981; 1474548; 5212311; 5207241; 5178136; 5195555; 5197732; 4119792; 4108331; 1138100; 1454204; 398214; 398480; 3020676; 3008011; 826809; 1096511; 1099188; 787692; 791727; 1123630; 1112296; 4085093; 4085176; 4054734; 1443840; 809377; 1423881; 1421484; 1422568; 2463285; 73116; 2721861; 2153215; 1740700; 1729254; 2404525; 2409801; 744138; 738502; 374031; 374131; 368961; 378734; 395354; 392704; 6716536; 4004597; 2946026; 4026488; 3528106; 3523426; 3511017; 3515674; 1958884; 1981955; 1362728; 2938223; 1336903; 4373376; 4373790; 4388264; 4381755; 4391718; 6050032; 6050823; 5515392; 1309584; 6742695; 6742435; 3130606; 3143066; 3153901; 5768212; 5793679; 2416552; 1403536; 31770; 1070902; 5788047; 450296; 452439; 446603; 2023733; 2019958; 2021555; 2037521; 2038741; 3548904; 2979991; 5049906; 5012735; 4607461; 1941488; 1012685; 1011068; 326852; 321453; 300910; 2612006; 1918282; 4337193; 4337599; 4349607; 4354876; 4357198; 5099447; 3988411; 3091458; 2317509; 2334987; 2337763; 2319011; 5334278; 5326478; 3475389; 5764774; 354636; 352416; 1897285; 1913779; 1880381; 998655; 4558211; 2587257; 4589413; 1025294; 4591049; 3969077; 3948231; 1683008; 5074554; 1038159; 4626030; 5068246; 5059156; 669737; 8744817; 9056098; 7105349; 7659466; 6440201; 4605103; 6089518; 7428915; 6262312; 5668442; 6877926; 9439941; 7850638; 5930524; 6619177; 4706863; 9113664; 9598242; 9226734; 9808648; 9936941; 8958775; 3960078; 1896956; 2672684; 2671393; 1765743; 1752794; 1432898; 123284; 1621988; 2561614; 4890270; 1306525; 2230880; 3829080; 9077414; 3643938; 6536724; 8008444; 8710255; 6772974; 7705023; 7935628; 228722; 2735865; 5799251; 2624156; 2883711; 6045875; 6868553; 4779250; 8343498; 9340352; 9563591; 2424611; 4538843; 4083175; 2543849; 4080334; 1863032; 4881372; 9918241; 8219537; 7208669; 5355661; 2152449; 2450606; 1080817; 4055735; 2136767; 217478; 3879888; 6755648; 9460590; 9315081; 5413208; 9594128; 9452338; 982748; 5481111; 336251; 8435913; 5808132; 7815878; 399499; 1771732; 5006318; 957475; 422995; 1644694; 4609524; 8742472; 5387559; 4245713; 214808; 1811367; 1355175; 8795058; 2074600; 9778253; 8829185; 3857428; 4958076; 250681; 8651073; 9119191; 7363510; 8129968; 3204876; 9675326; 5699646; 7850721; 7978017; 4289519; 2631479</t>
  </si>
  <si>
    <t>xxxx7235</t>
  </si>
  <si>
    <t>CTY TNHH TM VA XD TRINH SEN</t>
  </si>
  <si>
    <t>3071509; 2255065; 9933582; 1560819</t>
  </si>
  <si>
    <t>xxxx7436</t>
  </si>
  <si>
    <t>CTY TNHH TM DV NGHIEM GIA</t>
  </si>
  <si>
    <t>7608549; 7630917; 5746677; 6672484; 7900619; 7921904; 7926936; 7926280; 3234916; 3206605; 3192990; 6641936; 6626120; 3167171; 8821592; 8830493; 7110935; 7128695; 7099560; 9023715; 9006140; 9052590; 9372908; 6035420; 8491363; 8464885; 9425815; 9420863; 4783299; 4770583; 3659405; 8140998; 9270868; 9302784; 7550499; 7547303; 8083829; 6424502; 2987550; 2966338; 2330790; 6829943; 6790477; 6790773; 6790935; 6784101; 2646782; 2014769; 2060823; 6386114; 3514429; 3573496; 4381006; 4326485; 5486716; 5499506; 5504780; 5514718; 2895955; 2900893; 2884755; 3501282; 3508685; 3478514; 3473375; 1316106; 1306381; 1885903; 5760472; 5774551; 3137278; 6199922; 6902870; 6836212; 8671645; 8672938; 2376811; 2360743; 2713159; 7670876; 5899197; 5615237; 6543297; 5668135; 6583863; 6560208; 7456032; 8008182; 7898425; 7852950; 8381855; 7041226; 7019175; 5360152; 5977784; 5979221; 65404; 76943; 725402; 85558; 740133; 5207822; 2748135; 2762220; 2760520; 1762522; 1116649; 1057887; 1393936; 2413099; 1444063; 1449780; 1196831; 1191275; 4097592; 4102106; 4067568; 2179940; 3405969; 3366889; 2242883; 3730092; 3768524; 4430497; 4439934; 4450614; 3057280; 172624; 156817; 888306; 1468535; 1471566; 1473689; 1462971; 1480588; 1490142; 848071; 845103; 3041319; 1168305; 5248368; 2558230; 2539878; 3882007; 4885830; 4882762; 187365; 4957769; 4960095; 4960104; 4925860; 4158028; 3803153; 1872043; 2492866; 203495; 235727; 3817756; 3831760; 4216624; 1016025; 1025519; 1032248; 1038783; 1046425; 1046572; 1640517; 5079421; 5074795; 5067228; 4578633; 4574463; 4584825; 4603916; 4608777; 331094; 2615497; 5037693; 4304540; 4981755; 4483883; 1298396; 959852; 1234596; 1257683; 8343546; 630439; 663996; 691714; 8256675; 8315068; 8312204; 8313375; 8319617; 8287372; 9351932; 9336320; 9621625; 8594591; 8876851; 7301052; 7271581; 7286404; 7240059; 8936402; 7251755; 9584807; 9589984; 9612075; 8662505; 7333574; 8644288; 9224202; 5412038; 502082; 9754057; 3623578; 9926418; 9933393; 561455; 544847; 3648336; 3626957; 3296467; 3327564; 3325714; 3341022; 9104720; 9119149; 9123067; 9714848; 3282878; 3658104; 9876013; 1504672; 2742288; 1072045; 16678; 2786836; 6937594; 7663764; 2361849; 3114035; 4344491; 8420009; 8787768; 8796215; 8738713; 9244536; 8702354; 5339179; 5964630; 5243327; 2543261; 2811406; 1146589; 9792297; 3695193; 9685321; 7269507; 998777; 3862205; 246085; 5165165; 2743535; 8422248; 6132503; 6664473; 4753044; 5347051; 2366689; 9769040; 8912365; 1667218; 6368469; 958838; 5812530; 4522972; 3803752; 6636863; 5749168; 3826841; 1830535; 518694; 9720317; 620424; 4278854; 1757247; 7946109; 5982115; 6253717; 6169871; 5518496; 5466464; 3715966; 474434; 3709161; 298041; 8572035</t>
  </si>
  <si>
    <t>9989135; 6703263; 9242393; 1946261; 2620769; 2433283; 18024; 4181924; 4197637; 1834041; 6690313; 7971418; 6020737; 1151901; 5147023; 2805006; 5473189; 2629409; 5626756; 504320; 5335759; 7566470; 8097021; 3649657; 3184626; 6267337; 5555212; 5929174; 2631753; 3996794; 5101249; 2501233; 4312363; 9308157; 9952507; 9191486; 6473304; 6295920; 3173151; 8109256; 6320450; 1125917; 1271906; 9647453; 59244; 4844440; 2918017; 1957626; 3621431; 7644204; 5863361; 6405607; 9204518; 9349222; 8255533; 545795; 9276131; 8285612; 8918451; 333549; 3999785; 4037997; 5060113; 987857; 2114006; 2795400; 3025363; 8818494; 9033858; 5351338; 8449587; 7941748; 2268421; 4507613; 4248741; 5179244; 945924; 408422; 2166412; 6885872; 6884515; 4672015; 6229374; 6447702; 8382644; 3657937; 9999774; 8597429; 7586249; 7686689; 6443230; 4063585; 1161420; 8843899; 4699535; 4804498; 1493445; 1414846; 4349630; 1051456; 869936; 3786813; 2338957; 7649488; 2624510; 3144946; 7593891; 8683821; 2650769; 2979021; 2021871; 2068395; 6741666; 1948370; 4431487; 6043910; 7104423; 5396102; 1842417; 6685476; 810927; 272562; 1273819; 186944; 3399097; 4133822; 797353; 1914141; 3215552; 3449743; 4755348; 3019803; 22750; 1527823; 2911327; 467343; 1362424; 2667139; 4353872; 1658304; 6857693; 6182959; 8934391; 8250684; 9881752; 6546762; 7520966; 4384400; 4823641; 47736; 4210029; 793293; 159109; 536174; 616008; 893972; 1800885; 1588373; 9669960; 37681; 375091; 2904779; 3116117; 830554; 2635684; 6798324; 3546282; 6972613; 6859116; 7712671; 8019785; 7571492; 7058007; 1668549; 2162320; 5415323; 2872839; 8049473; 7044527; 7677857; 7388959; 7659805; 291492; 4291121; 1153781; 4280129; 1547220; 261275; 4719431; 8814748; 9093822; 1577617; 2319472; 4920399; 2204794; 4860243; 327874; 4397500; 3590782; 3145696; 6763499; 2932294; 4009504; 3643671; 9158097; 9553280; 8361806; 9234151; 8709932; 2079517; 3932492; 4840699; 41867; 1474084; 723156; 2281467; 9088763; 987176; 1897395; 7260157; 8191376; 8975027; 6327173; 7553346; 6338528; 6000770; 6235532; 6466007; 6862511; 974806; 271421; 7982863; 9047724; 1855562; 8474713; 6793121; 2951874; 3508709; 6114266; 5052492; 2981910; 3021970; 5068892; 2543366; 7406669; 474916; 651892; 9888900; 3631779; 9176334; 3338779; 8339622; 3674558; 7825204; 5685844; 402651; 1278136; 1269547; 4886902; 4713668; 9451961; 2886836; 4400029; 3502303; 2177601; 6386185; 4831783; 3785954; 9042061; 3414994; 899333; 3916884; 4074440; 3176094; 5588100; 2373474; 6835239; 8116655; 8089592; 8205600; 594152; 688394; 8264133; 9601544; 9820616; 9798537; 5579785; 2878929; 929644; 940355; 9670131; 8478571; 2298000; 3783117; 2743428; 4011596; 1949896; 6780206; 9215956; 9235243; 634758; 8343217; 9729556; 6700461; 9834360; 649559; 576437; 6597093; 8062754; 6867263; 2649056; 3540567; 3536211; 1122113; 5166466; 1499058; 846450; 4231603; 9668832; 3250572; 4717724; 3400228; 4517405; 697386; 9342198; 9246543; 9857475; 9854205; 3311604; 9779645; 9154190; 1900645; 811653; 4257089; 919331; 5414500; 7110541; 3271524; 9437438; 2276294; 7922705; 6673418; 5472570; 5147056; 1229532; 4405235; 2101407; 6720643; 3577224; 1672010; 319083; 6560821; 6225637; 6858514; 497209; 510844; 6323698</t>
  </si>
  <si>
    <t>5131114; 7800673; 3718436; 475746; 3729234; 515172; 2591914; 4957072; 8202564; 8986523</t>
  </si>
  <si>
    <t>xxxx2569</t>
  </si>
  <si>
    <t>CTY TNHH CHE PHAM NHAT KIM</t>
  </si>
  <si>
    <t>4183075; 4017808; 3076166; 1052624; 5269675; 3279398; 6627074; 8446086</t>
  </si>
  <si>
    <t>9400736; 9394464; 6039843; 710780; 4992093; 1877263; 4339171; 5483749; 327746; 1936928; 280532; 7177206; 9117358; 3264299; 9826804; 6989363; 9966060; 4763654; 729277; 1772555; 4840490; 2117901; 2106499; 5770961; 5310833; 453335; 5178091; 3759501; 76637; 1835161; 883998; 1233887; 1235714; 1229391; 8036721; 5698505; 4155842; 2198347; 8384712; 7702972; 815454; 4797838; 4823713; 4367495; 1715434; 1734049; 733980; 7152921; 4725972; 9648725; 9020028; 8804130; 1012509; 8649453; 8650417; 4245909; 2841006; 8359257; 1529011; 4224423; 1571908; 1815230; 6307166; 6636676; 7584540; 2382332; 5616284; 6823585; 5835197; 3193746</t>
  </si>
  <si>
    <t>2532757; 1351990; 7827552; 7824437; 6933462; 6922484; 2346420; 6478411; 6118316; 6459286; 5854889; 6454028; 5711347; 6534845; 6883927; 6262089; 6258279; 4650454; 8011545; 7785327; 7793262; 2059556; 3195830; 6078987; 6769374; 6778604; 6069773; 7456379; 6787284; 2056950; 2048058; 5844478; 6407850; 5524253; 7697578; 7699228; 2694181; 6142597; 7366570; 7346765; 7350388; 6820891; 9949409; 7961429; 5428288; 9968072; 7962936; 3609877; 3624386; 3624521; 3638701; 7973116; 7968272; 6017007; 3236908; 6354290; 3222954; 3218943; 8121122; 8489624; 8789015; 8808680; 5373165; 7107471; 4389049; 1354964; 1370054; 1363671; 6386348; 1325778; 1330448; 2983450; 2664943; 4040091; 469251; 473441; 3543338; 1894606; 1998824; 2627536; 2867300; 2019094; 2026380; 2897787; 4573434; 2585037; 2579342; 4586792; 4606000; 323124; 316841; 4345701; 1916586; 5125745; 3090516; 2307895; 2309805; 5764185; 1667398; 5072188; 1666774; 3470508; 3476521; 3475857; 8374554; 5470590; 5468086; 330962; 5886204; 6513280; 7392349; 5633345; 5627037; 7416339; 7423446; 7728129; 7728160; 6848529; 6841368; 7749056; 6165353; 8406089; 8403616; 8672223; 6172937; 8408474; 7464954; 5666764; 5673725; 1603834; 3852730; 3862052; 3906700; 4221138; 2483754; 965397; 4211024; 2496282; 1840160; 264230; 1862336; 928628; 2184793; 3874030; 3349459; 4399927; 2769108; 5140150; 4809564; 5138432; 2789368; 3750902; 3748990; 125775; 132678; 1460111; 4415494; 3407124; 3736343; 3390584; 1515739; 2819849; 2825327; 4847160; 2805326; 1179964; 1176834; 2434862; 2474405; 2456046; 2477292; 2438015; 59682; 62256; 797632; 799647; 830515; 773647; 1778917; 1147773; 850178; 375232; 382683; 368024; 2977729; 4008912; 1701576; 1987743; 6999773; 1963078; 1966999; 1090293; 1063354; 18400; 1066652; 1069269; 1068648; 1420589; 1399608; 1406661; 8991; 763870; 1757166; 1744099; 2405867; 1730153; 2534935; 5283921; 5243292; 988059; 2283186; 220413; 4538570; 3915313; 3946499; 4267827; 3905015; 1631243; 5266472; 4520467; 2258443; 1804572; 1825192; 3841442; 3827839; 4492611; 3820671; 4928059; 883576; 4190008; 1251421; 4203154; 4197895; 4198142; 2246085; 2250438; 904859; 903060; 3719581; 9903591; 567824; 9947943; 8619998; 9288608; 9569435; 7317037; 625630; 8346147; 8303846; 8313190; 8322048; 8971907; 8664309; 8939518; 160726; 3788148; 3782662; 3781547; 711396; 706884; 701876; 675561; 7049103; 7043502; 7046636; 8056882; 6594062; 6557282; 6332343; 8742973; 8074628; 6631362; 6634977; 6567490; 7851788; 7615487; 500779; 7622879; 3259230; 9065683; 8861079; 4715263; 4745715; 5963452; 4744997; 9674812; 9679524; 8534855; 8546965; 9074954; 9013554; 9004334; 7921989; 5729533; 7555522; 7570740; 4669076; 7561709; 7593371; 7079437; 7060688; 7064900; 7085940; 9131310; 9484768; 9483762; 9499904; 9729274; 9458449; 4754295; 7138156; 8864821; 3271947; 9765982; 9749675; 8869884; 8589626; 8897374; 8931813; 9177794; 9152959; 9269397; 536064; 9271292; 9858677; 548461; 9196024; 9196054; 608611; 9210073; 9235762; 5449736; 6917051; 8022130; 6114302; 7830485; 5851826; 6815473; 7678462; 6836632; 5546831; 5538389; 7691791; 3002146; 2998886; 6789790; 6794030; 3172243; 6766010; 7452062; 6080625; 2075759; 7775184; 8704474; 7110059; 6644703; 8788921; 8467415; 8468089; 8458201; 8122746; 9359414; 9396912; 9397410; 9409178; 5418508; 5432512; 617160; 7258146; 9206715; 9791276; 7238512; 9839411; 8133691; 8589018; 8587307; 8882389; 9531525; 7132565; 9733334; 9736831; 7174902; 7572329; 7571768; 7558076; 8454309; 9090819; 8557307; 9428904; 4717150; 7960623; 515351; 7874098; 6570068; 8094896; 6610357; 6617843; 7511404; 7508846; 7504584; 8762676; 7048741; 4873953; 1243829; 8947755; 9328145; 8309111; 8242442; 3723126; 7267467; 9946136; 8626948; 8634537; 7307038; 573837; 9581757; 9873982; 9931044; 1577530; 2205042; 2236637; 4191606; 896436; 4932904; 4920758; 3806707; 5260230; 1658236; 4529729; 2283172; 2540057; 1299399; 1306162; 2722499; 2422407; 2408594; 2108861; 1402663; 1405142; 1404143; 3512025; 1704643; 3507231; 2961804; 4015197; 391802; 5215363; 1494689; 1451982; 1130371; 1128211; 1776278; 1774086; 1796499; 788896; 1119584; 777228; 862829; 4836351; 1526362; 5167007; 4422164; 5160048; 4073667; 2168362; 404206; 3874497; 3368191; 922693; 1601189; 7464314; 8405023; 7754556; 2373971; 5599456; 5471811; 5894831; 5069790; 5070855; 5764727; 3107261; 2340720; 2320617; 5316085; 4598426; 1029243; 1948004; 5087009; 2597899; 2634863; 1886882; 3560495; 3535740; 5792825; 7340063; 3157434; 6374730; 4375844; 1317394; 1374572; 2911318; 2933604; 2350789; 7778641; 4638958; 4643412; 7446418; 6073303; 2991087; 6439039; 6147148; 7363975; 7669102; 5561915; 9389546; 8126438; 5353744; 5373537; 7113763; 1986632; 4397122; 2689506; 5127522; 3149007; 2030765; 298515; 2569379; 5116019; 5295654; 5088439; 3953744; 5601984; 7754127; 6185101; 251488; 1622267; 933261; 2490852; 3892961; 3356352; 406922; 4810003; 4812789; 3749442; 144531; 1537547; 1541148; 4842043; 4850372; 872234; 2441638; 3035065; 6715985; 747493; 2103151; 1382886; 1748989; 4286505; 982431; 5291733; 2558358; 2288493; 2279666; 4279659; 4992519; 4914216; 4498354; 1542838; 8179662; 8960391; 8985471; 668731; 6974195; 7876268; 7945194; 3269997; 9036327; 8538260; 8543595; 3289821; 9997759; 9188140; 3658602; 3666960; 9802632; 605905; 3319995; 8114489; 8486983; 9358569; 9356572; 7088127; 6696979; 6698508; 3343573; 7247399; 8137369; 9271268; 9833778; 9537294; 8908779; 9776312; 4761239; 9126079; 9724557; 9729280; 9692947; 9086018; 8545895; 8849851; 4745090; 4743439; 8452560; 7905315; 7073970; 9014976; 7954439; 3603936; 8732345; 5720523; 478948; 4458206; 8980238; 8947762; 8642317; 8289627; 8214973; 8189081; 9304684; 9306081; 7289804; 7291638; 7283862; 3428389; 1824958; 1834432; 1831459; 3822303; 5010210; 5277657; 4526811; 2287162; 2278163; 2538950; 21004; 6707745; 2962179; 3515010; 3500112; 4115128; 815939; 5211831; 1496863; 38621; 2149422; 68070; 2432841; 1794002; 4828699; 3730785; 4861781; 4867404; 1458729; 2166929; 4961082; 291312; 918371; 2835261; 6173624; 2396770; 6845235; 5331295; 3466455; 2709714; 5074470; 3123123; 3115953; 5089638; 1928234; 4593522; 1951312; 2579217; 2897463; 4570974; 1880426; 998147; 1890878; 5026115; 5769565; 6734266; 6762766; 4030681; 6740514; 6748394; 2671656; 2938304; 6455590; 5870043; 2371320; 5852838; 7838178; 6138297; 7684556; 5810379; 2991296; 5533772; 3197116; 7430311; 6091412; 6078596; 4633761; 7783432</t>
  </si>
  <si>
    <t>7470086; 2464986; 2759585; 3085411; 2820489; 9638197; 8910105; 2685759; 5491828; 5528311; 9794432; 9406010; 259140</t>
  </si>
  <si>
    <t>8473478</t>
  </si>
  <si>
    <t>xxxx6430</t>
  </si>
  <si>
    <t>CONG TY TNHH THUONG MAI DUNG ANPHAT</t>
  </si>
  <si>
    <t>8217765</t>
  </si>
  <si>
    <t>8191681; 8348520; 2061933; 2063316; 449844; 7076653; 9814876; 7949704; 7880549; 79421; 7952523; 8658633; 8606250; 570701; 623954; 2089302; 1394332; 2537052; 1111692; 6296111; 6622641; 8694982; 4042803; 5591701; 1034074; 9781214; 4355775; 8384073; 6323574; 3258420; 997041; 408387; 1767021; 8207406; 8781514; 8855691; 8027150; 4029920; 6415124; 6969149; 7018149; 9312743; 7621168; 7757726; 4344881; 506655; 8230568; 4740743; 8952382; 8382519; 5117890; 1325884; 7606269; 9026574; 2454319; 3023497; 1387610; 4668705; 104040; 270032; 1571173; 2299256; 5087819; 5062384; 6277787; 5257275; 2586738; 8969618; 9919814; 9247567; 8601009; 9991784; 9653562; 7956819; 9813111; 8937840; 7250872; 8556887; 8376604; 3971982; 1560542; 1232100; 47858; 4889572; 1739881; 6621862; 7566346; 1620903; 8396421; 9502739; 5739856; 3272114; 3357117; 980589; 990527; 2711152; 2989222; 2016693; 6549540; 8656702; 590541; 7901817; 3793578; 8592839; 6299578; 1484529; 2480328; 778448; 443380; 4668153; 4353070; 3197149; 6253009</t>
  </si>
  <si>
    <t>3680891; 6567016; 6539308; 9965821; 7083884; 3331865; 3130893; 2154802; 2451785; 2196353; 725370; 1235081; 5423551; 9740921; 7179429; 9725857; 9993733; 3244993; 9224151; 7918137; 3452748; 6732191; 1984789; 1363780; 6490687; 9621416; 7070421; 645767; 5735136; 6350651; 9939261; 2526264; 2540481; 3873176; 3887287; 3407501; 1516779; 3356849; 3386305; 1058167; 13909; 1451395; 5162707; 1799885; 7787976; 3588086; 9628375; 767; 4499210; 1992476; 7156432; 9742548; 9507306; 8894776; 9211798; 2042678; 3171891; 5828821; 3568183; 8766452; 741553; 9712204; 6633754; 6612374; 7993036; 6873394; 5811283; 2656460; 3137055; 1375688; 6414680; 4120417; 5350840; 496890; 1416787; 5819853; 5224418; 9543473; 3313541; 7678954; 3963505; 3734640; 2083077; 7734449; 1589908; 2295963</t>
  </si>
  <si>
    <t>xxxx4050</t>
  </si>
  <si>
    <t>CONG TY TNHH MTV TM KIM NGUYENPHAT</t>
  </si>
  <si>
    <t>6006040; 3193882; 2746028; 2944350; 729601; 2596289; 2852380; 2244016</t>
  </si>
  <si>
    <t>CTY TNHH SX VA TM CO KIM KHI UYPHONG</t>
  </si>
  <si>
    <t>5514908</t>
  </si>
  <si>
    <t>3254589; 6514241; 2127685</t>
  </si>
  <si>
    <t>xxxx5140</t>
  </si>
  <si>
    <t>CONG TY TNHH MTV CONG HUNG</t>
  </si>
  <si>
    <t>4277963</t>
  </si>
  <si>
    <t>xxxx5442</t>
  </si>
  <si>
    <t>CTY TNHH XNK VA TM HUY TRAN</t>
  </si>
  <si>
    <t>4440252; 4940705; 2298785; 2308672; 1582951; 3426261; 4162012; 4154043; 1869010; 2558928; 2568574; 1394911; 776142; 72593; 2192260; 4406043; 5142603; 850079; 3126905; 5285091; 2897174; 1347377; 3951226; 351014; 6070053; 2036408; 2640434; 1964030; 2074498; 3612483; 3593895; 3607139; 6480320; 5928060; 5595586; 7677485; 6176621; 6166623; 2382153; 6222660; 6236292; 3192597; 7500493; 9017153; 8740504; 9008567; 7540210; 672121; 580052; 562977; 8209209; 8646051; 8616983; 9628376; 546993; 9466642; 8848827; 9431834; 9075517; 7975403; 7956087; 7103773; 8778717; 8467106</t>
  </si>
  <si>
    <t>2215940; 4520850; 7825312; 7471755; 3496256; 3407992; 23505; 7309615; 9146196; 2631739; 3091043; 4482806; 7265876; 4539762; 1988796; 3250254</t>
  </si>
  <si>
    <t>CONG TY TNHH MANH CUONG 26</t>
  </si>
  <si>
    <t>9629581; 9602371; 8315736; 9355284; 149651; 4818655</t>
  </si>
  <si>
    <t>3812260; 432040; 6826831; 3305042; 3420254; 2215497; 492185; 4154225; 487517; 8880321; 7186775</t>
  </si>
  <si>
    <t>6508202; 9869000; 208654; 9763458; 3022672; 2506818; 2725941; 4405509; 8097092; 2526718; 9082005</t>
  </si>
  <si>
    <t>CTY TNHH LES PATH</t>
  </si>
  <si>
    <t>8708710; 9506388; 583379; 4807209; 5015467; 5161418; 8429263; 7754515; 2038037; 7366681; 1313479; 4361624; 1594096; 9190838; 691456; 9013283; 7007646; 7481925</t>
  </si>
  <si>
    <t>CTY TNHH ME YEU BE CON CUNG</t>
  </si>
  <si>
    <t>674668; 8608706; 8584715; 8666099; 3590113; 8484463; 9376229; 8790313; 4727818; 4750375; 3254889; 5035917; 921252; 4292004; 2246269; 2181352; 2192489; 1173958; 798419; 2757757; 1736414; 2427593; 5350464; 7535186; 2383519; 6721837; 6770743; 1319130; 6402179; 5467924; 6712990</t>
  </si>
  <si>
    <t>xxxx5158</t>
  </si>
  <si>
    <t>CT TNHH THAO MOC ANATRA</t>
  </si>
  <si>
    <t>6000122</t>
  </si>
  <si>
    <t>xxxx5523</t>
  </si>
  <si>
    <t>CHI NHANH CTCP MY DINH O TO</t>
  </si>
  <si>
    <t>8164222; 1536409; 1447956; 215527; 4642521; 3555416; 190237; 8544881</t>
  </si>
  <si>
    <t>3162109; 6888660; 6961667; 5297461; 6978702; 1006297; 2041730; 1509959; 8776931; 320506; 67384; 4204637; 3070298; 2577185; 6394317; 7010812; 8833994; 6763851; 2468457; 2048355; 8352750; 441624; 5199859; 730341; 9093369; 9746926; 8297996; 5037345</t>
  </si>
  <si>
    <t>CONG TY TNHH 1 TV PT VA DTJUNBLACK</t>
  </si>
  <si>
    <t>5341048; 6351347; 6278491; 8996988; 2050038; 7727759; 6497358; 6104684; 6744403; 5548620; 2976896; 2991005; 3984385; 3994022; 1347635; 5189561; 4918023; 2330581; 9679321; 4742516; 7164621; 9729413; 3343843; 729933; 85795; 1807038; 4329907; 4327927; 3060388; 1698023; 9577422; 9917486; 9821393; 8361287; 7085554; 9037936; 6690899; 3237864; 5830906; 5309636; 9112724; 2236113; 5048844; 6739809; 6638871; 7763338; 6971803; 8902777; 4709120; 8561100; 4369085; 4955488; 532049; 9390827; 9903395; 3910695; 2358179</t>
  </si>
  <si>
    <t>xxxx6937</t>
  </si>
  <si>
    <t>CTY TNHH CO DIEN VA XAY DUNG MINHTRI</t>
  </si>
  <si>
    <t>9194581; 8583556; 8575145; 2352844; 7380028; 5845094; 7415723; 6883384; 5692742; 5770142; 2979650; 2960664; 6611614; 4534720; 4980792; 4284419; 1887230; 1481819; 2729915; 2853965; 8640718; 6694414; 4709301; 6045818; 6672504; 9368712; 8098911; 1582091; 1566004; 874003; 88286; 9491666; 7174042; 3517449; 3491942; 5603903; 6474650; 6932830; 3165429; 3624773</t>
  </si>
  <si>
    <t>xxxx7177</t>
  </si>
  <si>
    <t>CTY TNHH DT VA PT ENKOR</t>
  </si>
  <si>
    <t>9474146; 8885684; 9113182; 9125599; 8850152; 8854934; 9397511; 9951089; 7614153; 8803052; 8241793; 8630722; 8640013; 9903847; 9898869; 9821355; 3701516; 574167; 7555737; 7570862; 7573898; 9366463; 6236672; 8700731; 5651618; 7187757; 3342231; 3323556; 9201505; 9196658; 5413077; 8155041; 7275312; 9773743; 7067006; 5606482; 8428984; 8411639; 6209767; 1366055; 1337308; 1330123; 4000341; 3539893; 418737; 2968172; 2623082; 2617813; 2669778; 3553078; 3543687; 6102039; 6179000; 6167003; 2700923; 5905190; 5899764; 6061129; 3797208; 7363184; 7379151; 188644; 3809227; 4453357; 4473412; 1589335; 2280032; 3831339; 942763; 2540137; 2537524; 3404203; 2197423; 4147708; 1162486; 3733202; 4072259; 4417876; 4117369; 3023641; 3181650; 3164724; 4985728; 3072365; 321779; 5762781; 4578989; 1637550; 980189; 4317220; 2479210; 2478474; 75103; 56910; 1145360; 1137329; 5158835; 4820309; 4828038; 5178807; 2780345; 44630; 1099896; 1082434; 793521; 1421989; 1766486; 1765700; 4166015; 7136514; 9390153; 5731223; 7807512; 7541270; 4156743; 2502716; 2065111; 6945937; 9990077; 7239592; 1720663; 3169566; 8099905</t>
  </si>
  <si>
    <t>xxxx7310</t>
  </si>
  <si>
    <t>QUOC TRIEU VN CO LTD</t>
  </si>
  <si>
    <t>3688998; 9556299; 652156; 8324315; 704329; 8244103; 8302352; 8285518; 7699154; 2676106; 2710521; 2701593; 6125687; 8372653; 8392028; 8395429; 5904061; 5906900; 6845563; 6829491; 6839609; 6842436; 7644842; 3004510; 2077358; 2329101; 6814387; 6821377; 6805310; 5855315; 1965301; 1969600; 3527825; 3988096; 2948444; 2939530; 2960840; 2963017; 2944366; 2013976; 4037292; 5553293; 5545985; 3609908; 3000678; 7716712; 6500291; 5793321; 465917; 466305; 8065498; 8070354; 6279693; 6285810; 7468472; 7465629; 7417370; 4651545; 7808241; 4669982; 2381862; 5324561; 6006525; 6011636; 6248391; 8707131; 8704836; 8049309; 8047434; 8052951; 7539555; 6356237; 6350574; 5752751; 6001303; 6624019; 3179391; 3194572; 7040460; 7014576; 7498350; 482750; 6603306; 7867730; 7515914; 7524078; 7827396; 1490432; 98725; 3053393; 4622528; 4609725; 4610496; 1714732; 5284853; 5469195; 3117299; 1311397; 4849992; 4851255; 1180222; 1172807; 3041099; 1238953; 4128120; 4106223; 997474; 5064839; 2786567; 2791078; 1467800; 4398273; 2503612; 1475422; 6745083; 2999643; 2669861; 7345940; 3156270; 1374786; 6065065; 6765470; 6775509; 3575514; 3559937; 3557524; 6404771; 4396496; 352664; 5274328; 339578; 326147; 2409198; 2406128; 742741; 747423; 759648; 64163; 69201; 763642; 1761509; 2435018; 2440060; 2434128; 2557047; 273089; 269203; 269616; 243689; 239541; 2757090; 821144; 2738299; 2730118; 2135630; 1062816; 1064874; 1434933; 1125859; 1140583; 1782294; 4057746; 2587647; 4555785; 4556280; 4554853; 289973; 4519297; 4519806; 1869823; 1875956; 5023283; 970786; 4989946; 5234644; 1647185; 3912006; 4972540; 4968604; 3893227; 9460244; 9736341; 9105052; 7153444; 7131937; 9980545; 9141439; 9163824; 7198176; 9781190; 9774749; 9747330; 5440921; 5461167; 9186294; 9205280; 9207480; 7241099; 7237812; 9875297; 9900887; 9908665; 8182737; 9853655; 7254740; 7265673; 9633326; 7326025; 7291687; 3714810; 8622770; 8947176; 8215307; 1555583; 2208905; 1567828; 2230542; 2233721; 872766; 4136001; 4137682; 4143109; 897839; 875494; 164306; 4865694; 181333; 5179612; 5188008; 1597903; 1855553; 2313427; 2282209; 4448649; 4448998; 4479115; 2259351; 3837088; 3845106; 3829693; 4915884; 4912878; 4922712; 4907495; 8485650; 8484554; 9056660; 6682787; 9037289; 8508700; 8809717; 4180224; 4171153; 3217413; 3215248; 5371931; 7092557; 7094295; 4711904; 9387684; 9412863; 6043907; 6039300; 9414523; 9649056; 6365686; 9430730; 9417962; 9455132; 4730741; 8566873; 8537462; 4769050; 4779880; 8327170; 9642162; 9380215; 7939759; 5204745; 8662420; 7980825; 7223363; 82136; 2982189; 2518602; 4117170; 3063150; 7874182; 5729547; 6312161; 3533236; 3673997; 5449244; 9850130; 8775414; 3251924; 194312; 9039241; 4297030; 3885616; 2428730; 748236; 2991997; 3556009; 3164652; 2635279; 4096714; 1479429; 6301161; 8015364; 7029466; 7445692; 2425301; 1260188; 2575992; 2444586; 8498836; 7955556; 7108526; 8835739; 9990076; 7777314; 6618642; 3182371; 5984979; 1011945; 1348982; 7723542; 8902023; 3652602; 2851274; 7649566; 3752350; 3413259; 4159064; 3899779; 1865594; 1847353; 8766040; 8799446; 8435744; 2797396; 6961109; 8223448; 4527063; 2753376; 9541059; 4749246; 9636616; 2257836; 4632648; 4375454; 1506960; 597475; 6502961; 4031184</t>
  </si>
  <si>
    <t>CONG TY TNHH TAY DO</t>
  </si>
  <si>
    <t>6750430; 4320783; 7797539; 8070318; 8741720; 9850247; 7868561; 8397391; 3317311; 7129224; 4152038; 1423455; 2444037; 2798411; 1243716; 8297003; 9286625; 9283913; 7179128; 3952327; 93307; 9195326; 6638370; 4630135; 3120261; 7336674; 6623738; 8509637; 4656528; 9972688; 1024488; 6910672; 5391759; 609115; 9353742</t>
  </si>
  <si>
    <t>xxxx9291</t>
  </si>
  <si>
    <t>CONG TY TNHH SAN XUAT VA THUONGMAI YM TECH VINA</t>
  </si>
  <si>
    <t>3549413</t>
  </si>
  <si>
    <t>xxxx9420</t>
  </si>
  <si>
    <t>ONENESS WORLD CO LTD</t>
  </si>
  <si>
    <t>2791372; 6104153</t>
  </si>
  <si>
    <t>xxxx0817</t>
  </si>
  <si>
    <t>CTY TNHH NS SACH THUAN THIEN LOC</t>
  </si>
  <si>
    <t>7974103; 7982453; 3237617; 8836248; 8828737; 3292910; 3294021; 3290101; 9418654; 4771722; 8347691; 8289844; 3703826; 8664339; 9549880; 8146117; 9777021; 9246535; 9282017; 3613708; 558427; 1036043; 349359; 5784390; 312896; 5131619; 5133573; 4039736; 6731685; 3970377; 3982583; 2039905; 5517977; 6388053; 7753907; 7728830; 2392648; 7394432; 7435705; 7417105; 2334429; 2978927; 2983063; 8410942; 8411518; 8027070; 8022503; 5153307; 4427664; 2282578; 305313; 4318775; 4303096; 4298856; 4309831; 961788; 3914999; 2507919; 4507461; 1795189; 2750908; 1750219; 2419889; 115821; 107591; 3046985; 3052601; 2220624; 3393321; 3387784; 4085959; 1165896; 3741727; 7034720; 7052011; 3152859; 3161232; 441830; 7853060; 6370643; 5720056; 5758426; 5374478; 6671841; 5966002; 5966482; 6007846; 7746653; 9310709</t>
  </si>
  <si>
    <t>xxxx1457</t>
  </si>
  <si>
    <t>LAM SON AUTO CO LTD</t>
  </si>
  <si>
    <t>1113640; 7421056; 5096658; 9713216; 5453185; 8576271; 5816898; 3548647; 6436737; 2594353; 6248103; 5690759; 7178677; 8806623; 9108601; 7605603; 3936026; 2402501; 9132071; 3810046; 5998406; 9904820; 1139187; 1069550; 2757428; 1548252; 3777400; 8373136; 8234208; 2408465; 4597930; 9184291; 9558305; 1103247; 2063839; 6197842; 1641800; 6608739; 5681626; 2351093; 7812469; 475334; 9731634</t>
  </si>
  <si>
    <t>xxxx3426</t>
  </si>
  <si>
    <t>MIG TRADING SERVICES CO.LTD</t>
  </si>
  <si>
    <t>1026009; 4031710</t>
  </si>
  <si>
    <t>xxxx3748</t>
  </si>
  <si>
    <t>CTCP QUAN LY VH KS SUPER HOTELCANDLE</t>
  </si>
  <si>
    <t>2000914; 5522382; 5512687; 6392451; 6049174; 3558959; 2036927; 2048522; 5556387; 3191887; 2713777; 7706049; 6159211; 6124073; 8007760; 7440354; 8438953; 8383653; 6923575; 7451257; 7460365; 7449636; 6887150; 6895740; 6895814; 6658794; 4732908; 8835993; 9407562; 9655198; 4761166; 9735580; 8864922; 9521315; 9766613; 8582823; 9754444; 7188573; 8174035; 476603; 9566562; 9557407; 9548330; 9984036; 3710752; 7272053; 9945000; 9611391; 9586373; 3716150; 7509318; 6969489; 6596421; 5693789; 8772444; 8768129; 1032235; 339562; 2596139; 1914717; 993465; 5057511; 3926969; 3959140; 1940509; 318013; 459031; 5003876; 5115263; 1333639; 2937962; 3491841; 3980243; 155212; 4855259; 3047033; 2817712; 1218790; 1482171; 1459483; 3758396; 83823; 2781270; 2762083; 5201935; 1530460; 1551162; 3395186; 3072539; 4132064; 4197859; 763502; 1059207; 17681; 2459381; 4074538; 4072991; 2299946; 2316197; 244767; 4236874; 4235087; 1613819; 1634433; 3893230; 3904778; 1859465; 2867379; 7038108; 9305011; 8845816; 6667140; 8075003; 5113948; 2607780; 5641275; 5419154; 3079147; 4232571; 3036246; 1562560; 1574667; 1584847; 142206; 6340225; 3192601; 7857179; 596675; 4773829; 9675367; 9056165; 9050894; 973254</t>
  </si>
  <si>
    <t>xxxx3972</t>
  </si>
  <si>
    <t>CT CP DAU TU VA SAN XUAT CANAVI</t>
  </si>
  <si>
    <t>4879627; 3519126; 606023; 8268251; 9094026; 8654120; 8459001</t>
  </si>
  <si>
    <t>CTY TNHH TM DV DT XD SAI GON EMMY</t>
  </si>
  <si>
    <t>34721; 3267965; 4727797; 7471716; 9443848</t>
  </si>
  <si>
    <t>xxxx5684</t>
  </si>
  <si>
    <t>CONG TY TNHH KM LYLY</t>
  </si>
  <si>
    <t>7048329; 504375; 8745944; 5926830; 5942414; 8433726; 8426920; 4679614; 9008746; 7884155; 7883740; 7557238; 7555012; 7559998; 5959128; 8469958; 6679497; 6658399; 6651642; 5361297; 3210810; 9362421; 8127186; 7929051; 8819881; 9460196; 4752352; 526822; 7235381; 3327988; 3339669; 3320443; 5459655; 9626109; 9934282; 3704845; 8178954; 8201344; 8205528; 9555688; 8172220; 9572305; 9573875; 3249820; 3264176; 7613872; 7624962; 9407388; 9953728; 6006315; 4918732; 4931913; 3803469; 2234447; 2234511; 3433016; 3427184; 916693; 4158411; 4149557; 4465638; 3773274; 4438158; 180516; 166703; 256475; 254964; 3847609; 5247875; 2304670; 2280832; 215981; 8943623; 8959762; 7287884; 8601422; 8610037; 8975871; 8990678; 9353225; 8330092; 8292050; 8318900; 692101; 662987; 9142695; 9493035; 7166148; 8567989; 9118601; 8892730; 9703548; 9707206; 8870137; 8882644; 9757174; 9525043; 9524670; 943773; 9996572; 7151784; 4722124; 9089229; 9093133; 9087471; 8556270; 8168299; 9254770; 9269327; 6293130; 6286445; 6070426; 3575905; 3576210; 3570637; 6404144; 2995944; 2995012; 5565067; 7682603; 2353381; 6127433; 6100897; 6443921; 6442468; 5844957; 5854444; 7010650; 5899791; 6481891; 7390360; 5906504; 7423220; 6166027; 8671169; 6189197; 8691859; 8701529; 6529058; 6911933; 6263290; 7772191; 7775849; 7793717; 4655225; 6224472; 7450358; 3119143; 3114764; 2312325; 2329160; 2322999; 3959607; 3976864; 1038476; 5022590; 4574883; 1031511; 298153; 301041; 301081; 2636424; 2014671; 3535882; 6399668; 6378405; 3154172; 3155111; 4394049; 6051260; 6053951; 2927388; 3502811; 3994650; 4006483; 2969862; 4014399; 4011817; 1055918; 9327; 717885; 732032; 2117893; 387651; 49946; 2746185; 1762727; 1749773; 1130037; 807114; 3039850; 3015809; 799920; 1099733; 2120954; 2463642; 2481187; 2461355; 2458186; 2459164; 2447294; 2447796; 3391794; 1223218; 1234417; 1526430; 878624; 877868; 862880; 4854625; 1180818; 1166461; 88515; 99985; 5210604; 4858942; 2171439; 3364773; 3368027; 3362883; 3351125; 435882; 2763873; 2784117; 4812987; 5136297; 5148994; 4412781; 4408710; 2518715; 1627235; 1638030; 1641138; 5010917; 4323887; 1305969; 4424823; 4430059; 125590; 1461740; 4280513; 4300596; 4289625; 2540254; 2544937; 5268867; 5262180; 2838979; 2862950; 1615624; 1618109; 4209706; 5933619; 9901367; 8495875; 9056182; 9368756; 9929077; 8923297; 9214003; 9118164; 8243662; 7323588; 2561187; 1208194; 2188411; 2524304; 4423124; 1074146; 2611186; 2873702; 5066815; 6057599; 6862660; 6478320; 7357500; 7471175; 8040937; 502448; 274741; 4951089; 8183862; 3224117; 5430654; 5382134; 8476542; 7484640; 6509539; 5672686; 3600485; 4344832; 936581; 403535; 4105784; 1489680; 7363213; 2855465; 1305733; 6753034; 5779770; 2933025; 1017553; 3542702; 5080260; 5468526; 3963807; 7252760; 4738706; 3273313; 9086345; 7057673; 3150633; 7134679; 8937083; 520633; 6076376; 7936818; 505353; 8909074; 8308257; 5955123; 9778834; 9272449; 8639179; 4177900; 9865727; 5817226; 6503946; 6906488; 1539630; 86932; 8486165; 4637920; 2023668; 4601635; 3507653; 103985</t>
  </si>
  <si>
    <t>xxxx5852</t>
  </si>
  <si>
    <t>NGHIA KHANG PHAT FOODS</t>
  </si>
  <si>
    <t>2543167; 5031609; 5015396; 1887872; 2597295; 4247393; 1633354; 3535979; 1992723; 6729534; 470832; 5114915; 900979; 931109; 1694570; 3934839; 5257484; 5274449; 348045; 2919146; 2166573; 2182202; 1148302; 1152774; 152365; 5178443; 1456277; 737839; 1089733; 1753088; 2114053; 2143061; 1386881; 1420986; 2731603; 65863; 4855855; 2223695; 2185695; 1544932; 4157498; 4803224; 1118737; 1178091; 2798571; 2796548; 3820928; 2817478; 2806661; 161508; 3787198; 3784903; 1812064; 1554507; 2332687; 3584359; 2314354; 3163691; 3166589; 5887311; 5849379; 7638543; 2388084; 7991056; 6511582; 6232650; 6216892; 4617626; 6282108; 8833057; 8841352; 4719279; 4729899; 4711929; 9511977; 9521577; 3319294; 9227788; 8089867; 9277805; 3645598; 2398662; 8024615; 6959469; 6603449; 7807367; 8742591; 3194719; 3184798; 5956170; 6647239; 5331257; 7054805; 7057350; 7919887; 9057001; 9961752; 9962660; 6696427; 7618566; 4681645; 8554632; 8566909; 9438908; 9447908; 9690201; 9413933; 6362949; 6365704; 3662030; 9241520; 502333; 9807125; 8244970; 702906; 8320673; 650450; 7243818; 7325759; 9606028; 8642760; 5376876; 3327940; 3309128; 6374232; 926917; 6766903; 4188274; 1207223; 4124136; 8367833; 4047052; 4688746; 1799284; 1740595; 7925342; 4800474; 1652958; 4496770; 7367106; 2560537; 3778105; 5482356; 8847410; 8132256; 8815611; 7013679; 619734; 5029324; 2550751; 2802570; 5902406; 5581405; 6267395; 9929838; 9317263; 9976101; 4918740; 1701533; 3096526; 3150051; 5313377; 6036986; 9501563; 3882910; 5657006; 2499832; 3852136; 3342959; 8614815; 482023; 5099053; 2132223; 5424230; 9729864; 9133944; 2068491; 6894644; 3142700; 2125825; 5960861; 9621077; 7440738; 8266065; 7972297; 2433451; 4529029; 9655535; 3906154; 740376; 6304731; 9191567</t>
  </si>
  <si>
    <t>xxxx5894</t>
  </si>
  <si>
    <t>CN SO 1- CT TNHH DV TM D PHUC</t>
  </si>
  <si>
    <t>7834567; 7813784; 6559565; 6555807; 6628306; 7846149; 5663895; 5664311; 5672432; 5675481; 5676520; 5686157; 8033443; 470491; 461054; 7832678; 6277291; 6875620; 4680532; 6894114; 6907770; 9361024; 9375709; 5750678; 5989688; 8081022; 7581392; 7032250; 7559442; 7062736; 7052741; 7078563; 5964243; 3204930; 3204224; 5726345; 5723919; 5720936; 8997284; 6991723; 9000308; 6963562; 5279844; 5277449; 5298747; 5303173; 3959085; 3970295; 3947259; 4546646; 4521529; 5262018; 5244528; 5271620; 2518055; 2522569; 5231859; 1256776; 1273173; 1274439; 946484; 942218; 934274; 3888522; 3933016; 3853390; 3854014; 2283898; 2305800; 2311323; 253124; 1583782; 4229043; 3914681; 4971314; 4944126; 4252128; 5305899; 206309; 5184632; 4889455; 4891382; 4895472; 4904999; 7373024; 7392686; 2317094; 2351893; 4607256; 2066487; 3147489; 3175972; 6076199; 7018207; 5839798; 5848628; 5816176; 5897614; 5908551; 7709693; 8364125; 4639315; 6461234; 7677287; 5583465; 5592670; 7698572; 6131548; 5572440; 4394977; 4394544; 8375917; 6830022; 6813974; 3555034; 6747340; 6750559; 2670275; 4369687; 2679611; 6487589; 6481097; 5534107; 5813518; 5519258; 5522232; 2625217; 2610353; 2940589; 2948169; 5120930; 4047911; 4054149; 4043684; 4031081; 5788189; 5798627; 7343294; 440890; 4025713; 4021950; 4026890; 2025631; 3099778; 3108402; 3105161; 3106066; 3119798; 2908266; 2920906; 3458383; 2894049; 1368983; 3525521; 3516904; 3510675; 7791524; 7793567; 7788732; 7776779; 4660430; 8018241; 8010855; 4645339; 6191683; 7773416; 6229481; 7766839; 7414125; 7419828; 8672258; 8678494; 6527884; 5627681; 5622980; 5643529; 5646326; 6539611; 6535566; 8410419; 6948487; 6948391; 6961898; 6925626; 574946; 581121; 9577426; 9578111; 9601308; 8203423; 8188780; 8172389; 3720269; 600875; 604174; 607699; 597830; 9910557; 610614; 9848974; 9555794; 9564432; 9565475; 9899147; 9898516; 9899962; 564003; 8641100; 8638650; 8909592; 8952626; 7306080; 7291405; 7301585; 8661689; 8661747; 9626156; 3688720; 9311952; 8234896; 8235235; 8234756; 8248728; 8256747; 8297714; 630204; 646321; 8323710; 8337385; 707267; 691583; 673659; 686067; 3628110; 3626595; 3610708; 8776450; 8795865; 5383032; 8462649; 7592918; 7092921; 7115463; 7111535; 7114225; 6683510; 9054009; 6678777; 9026739; 8515849; 8516854; 8492173; 8499965; 7967528; 7973080; 6015467; 9343562; 8992249; 6036992; 9412674; 9417455; 7983133; 4731870; 3263901; 3263952; 8530011; 8536063; 4754333; 4759762; 4762159; 8543681; 8551134; 9641094; 9099186; 9093295; 9079257; 9988138; 9712203; 4783181; 9432828; 9449669; 9448629; 9490986; 9502348; 9516163; 9666358; 9671740; 3319176; 3302950; 3299595; 3293617; 7240086; 7244703; 9813494; 7272359; 7276991; 8567700; 8569623; 9245630; 5414462; 5422122; 5428558; 5442041; 9194225; 9197003; 9211063; 9219297; 9229504; 9185814; 9184343; 9181281; 506856; 8143484; 8130665; 3032772; 3042745; 3386578; 3349994; 3367269; 4118378; 4109395; 4441961; 4434161; 4101725; 4450478; 3745464; 1487794; 1494523; 858732; 820349; 821350; 4148740; 3330991; 7207476; 4064508; 4064673; 1205801; 1221467; 161565; 4163330; 900352; 911666; 3808245; 3803796; 3804484; 3789329; 2201248; 2189097; 2823716; 2211020; 3431019; 4176002; 2247851; 1761819; 1767852; 1416873; 1407093; 789921; 767465; 2119572; 2135921; 2720610; 1089754; 1101084; 2414135; 2438375; 38721; 37767; 30060; 19387; 763655; 751627; 756953; 4797449; 4791480; 1451694; 1451140; 1457019; 1436909; 1427674; 5177441; 135912; 5142214; 1130862; 1125886; 1112535; 2471335; 2464550; 1788639; 1789828; 1796958; 2152033; 2161836; 4310703; 4304264; 4287312; 4278954; 5000728; 2846758; 2849053; 981430; 71338; 2546903; 2566209; 1642360; 2585109; 2580844; 301436; 1863392; 4564438; 5046739; 4343065; 5098569; 5086534; 323958; 3096514; 3075655; 3094532; 1021405; 1027948; 1948030; 1916863; 1900023; 1696756; 1693462; 1686051; 1298114; 1311033; 5493120; 5491601; 1049501; 1053198; 5312188; 8727081; 8744463; 8756012; 5337213; 5331201; 5319694; 7890872; 6302817; 6319843; 6593177; 7533954; 7524952; 6343621; 6344702; 6660775; 6657694; 6654455; 8384231; 7340958; 6793370; 5192700; 5307949; 308617; 1462249; 740713; 4180829; 3319179; 9085534; 7983779; 3615017; 8915464; 568487; 8729149; 9597130; 8224334; 8932340; 2118180; 2447275; 1864392; 3595923; 6612494; 7829953; 8375870; 7651532; 6582595; 447127; 7849290; 5098372; 4324587; 5037078; 1011175; 816570; 2889121; 27341; 5413656; 546937; 8206303; 9549351; 9551746; 9632735; 3252172; 3342472; 9284726; 7048509; 6252963; 8681185; 7845886; 6582656; 6191584; 6380022; 6798781; 6836041; 1672243; 8215990; 6675489; 4074333; 1198767; 109792; 8324153; 5512517; 3478723; 5945879; 9892279; 9771313; 3866406; 5995580; 2645910; 8670124; 6454826; 9660870; 8803161; 2550853; 352090; 2197433; 3418153; 6965174; 421670; 6217837; 6547607; 3926816; 589758; 1558675; 178995; 3016392; 4591444; 5022634; 2775142; 9388999; 3294797; 8583925; 9637277; 3287746; 9696914; 4749425; 1929528; 8108127; 3546050; 1997409; 3787714; 8164094; 7588181; 621417; 2097701; 3728907; 5163554; 8711551; 2617320; 4226563; 1897996; 3362807; 2418428; 3427032; 8652948; 9630248; 6036428; 5750424; 7337882; 6720362</t>
  </si>
  <si>
    <t>xxxx5898</t>
  </si>
  <si>
    <t>CN SO 1- CT TNHH DV TM A PHUC VN</t>
  </si>
  <si>
    <t>9381680; 7602725; 9043791; 9009947; 3274128; 3258284; 4719576; 4708942; 4701197; 4699284; 3227796; 3227394; 8789703; 8786590; 7944132; 6003824; 5998572; 5985789; 6045308; 7926214; 6030130; 6024546; 6633350; 5384637; 6679599; 8438148; 8456776; 8491150; 8504659; 8466010; 8483315; 8487348; 5759586; 9356617; 9357391; 4387580; 4375911; 6082279; 3553621; 3556145; 1975654; 1970068; 1989106; 5535372; 5545928; 5799663; 2036130; 2010603; 3948371; 3948508; 4005274; 3996875; 2890732; 2920890; 2915968; 2900065; 2896407; 6734836; 6736103; 4022492; 6716530; 6710566; 1717466; 6708158; 4025320; 4035700; 1699455; 1694768; 4046436; 7358176; 3508480; 3513905; 3079848; 3096698; 5088330; 5098967; 5066121; 5479687; 308574; 3120257; 3496137; 3470926; 3468297; 350190; 5765670; 1311186; 1335753; 5790994; 1019662; 1031702; 5272185; 5273201; 5258327; 5234383; 5246554; 1958861; 4340232; 4340538; 2602111; 2601373; 1624731; 1640279; 1608529; 1671267; 1664397; 1645109; 1644467; 9887943; 514953; 515445; 517759; 518590; 532032; 528553; 546865; 5231956; 1911047; 2555122; 7229194; 7237578; 7233995; 7273746; 3615970; 3618200; 3622937; 3620761; 3641915; 3654762; 8185835; 9929242; 9280454; 9235615; 9230394; 9226690; 9773503; 9768654; 9757613; 9785660; 9790182; 9789845; 9794461; 5404961; 5411447; 5413797; 5456325; 5439793; 9221202; 8116676; 9858251; 9862492; 9873943; 9543297; 9549408; 9510450; 9489443; 7310465; 7331426; 7290536; 3675025; 8597293; 8609624; 8595592; 3711652; 9305815; 9300352; 8985504; 8973976; 7334282; 9575665; 9575094; 9603993; 9615388; 9634812; 8954156; 9577891; 9584254; 9597496; 9598230; 9622452; 566794; 8256117; 8255605; 8264293; 8250370; 8194044; 8202019; 8199275; 8345708; 635152; 8317559; 8233111; 8229049; 8242325; 8353804; 8362042; 621287; 596995; 711549; 699302; 702520; 4760146; 9660995; 9670345; 9668109; 7126176; 7118046; 9416841; 9424905; 9410987; 9411364; 9714657; 9717328; 9470214; 9427484; 9439198; 9458267; 9449706; 9657746; 7080987; 6699377; 6691132; 6691474; 4731163; 7136616; 9086929; 9093685; 9479407; 3284736; 7159717; 8882423; 8858300; 8570464; 8531418; 8518155; 8514748; 9994471; 9976660; 3326138; 3330290; 3344135; 7162533; 3304913; 8803826; 8799306; 4661082; 3236330; 3231344; 3265060; 6361144; 6367592; 7546406; 7557273; 7533544; 7521287; 7573444; 7584748; 7594301; 7592900; 7860753; 7840148; 7902142; 7892699; 7893282; 8743568; 6318890; 6319504; 6309526; 6316099; 458110; 459642; 6610203; 5898679; 5907861; 5905235; 6598691; 3167460; 3176631; 3174317; 5955938; 5942570; 5920975; 5919123; 5931503; 7037279; 7022583; 7008609; 7003571; 3209690; 3205663; 8112123; 491352; 5341224; 3725977; 1524518; 1519670; 3778458; 3743180; 1193312; 1197313; 1219713; 1490157; 1497181; 1466648; 1220598; 1215927; 4056087; 4056127; 4852488; 4060788; 811287; 4125398; 853429; 831054; 1150877; 1151779; 1134739; 3393297; 3403418; 3395065; 3420211; 2211599; 2210354; 2202260; 2183063; 4897133; 4882373; 4864575; 2229947; 2245995; 3363401; 3028474; 3024927; 97833; 98240; 81831; 3781606; 117372; 139183; 147268; 2420118; 2447627; 2435802; 797047; 785308; 771148; 2472551; 2093642; 2090008; 2101009; 2159842; 2135591; 37640; 57443; 31567; 30391; 27469; 726381; 748703; 1094371; 1095167; 1754021; 1457594; 1447578; 1428212; 7445126; 7444108; 7804027; 7815112; 7827714; 6294481; 7788118; 7773065; 7770948; 7776075; 7994866; 8418187; 183115; 6869970; 4566371; 4566668; 4570064; 7479374; 7464726; 6265512; 6269524; 6976821; 426468; 6961613; 6910198; 5715634; 7509428; 7511883; 5698745; 5669289; 5661120; 5659079; 2979985; 2988479; 2974333; 3002828; 7650250; 3001617; 6803192; 6774986; 6757196; 6759722; 2652450; 2640077; 2691309; 6090539; 2679202; 6145470; 6154113; 6163851; 6470675; 6474610; 6105939; 6106892; 2380579; 5602307; 5585134; 6527351; 5571425; 5575575; 6512985; 6279176; 6248150; 7429744; 6836053; 6830550; 7685301; 7706878; 7734165; 7750299; 6384992; 6377341; 5496098; 5499286; 6430876; 5521928; 5522329; 368164; 400668; 2738977; 2731918; 2736076; 1802555; 1764350; 1771166; 4796885; 1404393; 393745; 4813146; 4828020; 4509813; 4528718; 4539160; 4542632; 1247997; 1274025; 1289686; 1825298; 2509183; 2517517; 2550318; 2872635; 4233369; 4286536; 4291388; 4265913; 3921605; 4283912; 3879655; 960155; 951227; 4305597; 4322351; 980565; 304858; 4335678; 5015546; 5012223; 5044685; 5035702; 288431; 275525; 276779; 2283320; 2290720; 2280128; 2299314; 891818; 1559977; 1570878; 1540551; 1537315; 2853947; 2823066; 2815074; 4976198; 4973638; 4965859; 4958133; 4958311; 4985802; 4981896; 900354; 898337; 2263214; 4939374; 4430360; 4443776; 4447312; 3835088; 3839637; 3826241; 3824354; 5167777; 5173784; 4912630; 4134930; 5215584; 5201610; 4203599; 4196892; 4193230; 4416927; 4413625; 4184639; 4139163; 4149543; 4152411; 4153935; 6240148; 6243162; 8008282; 6187404; 6213456; 6233755; 6220399; 8400495; 8395126; 2714375; 4609870; 4604033; 4643170; 2704036; 4625371; 9038808; 3222659; 8877209; 7136696; 4037382; 7087006; 4760382; 8219191; 8934544; 9553804; 8974554; 9314948; 7323811; 8665507; 8666598; 9870317; 5434284; 5439973; 3667542; 3667609; 3600656; 7239736; 1027220; 1025308; 1021767; 1039640; 1308373; 3082165; 6743794; 6739370; 6739289; 2906380; 3958475; 4393710; 1976622; 7539247; 1435902; 2469129; 80361; 3036424; 111310; 3064467; 2250428; 4866043; 847118; 1490086; 4084628; 1505404; 8766891; 4141724; 5497072; 6505728; 6950928; 4631441; 8015958; 5223569; 294365; 243683; 4990379; 4285089; 4283020; 1808836; 2786957; 9033649; 9028645; 9357621; 8503290; 9958295; 2003628; 2009611; 3996513; 5128222; 4032003; 5761034; 3473516; 3117502; 3486333; 1318350; 5284988; 9762346; 9796303; 5391558; 9801983; 8632612; 8984869; 8322215; 7169252; 4687291; 9175053; 488925; 6318030; 7875161; 7904223; 7004286; 3172992; 3173957; 1220264; 4882216; 3355412; 3035113; 134770; 46461; 1301177; 1245704; 4248941; 4310983; 1012143; 274182; 4460924; 5229447; 5148843; 4180544; 5654885; 6494872; 7707815; 5828806; 2390369; 3859460; 3316771; 9116050; 6699253; 8361683; 8628212; 9510736; 8149197; 9865854; 9255885; 508372; 1017929; 5306874; 1667132; 3463461; 3125183; 2930194; 1439168; 768940; 5340208; 7412793; 7422052; 7422829; 6246302; 5865009; 4427867; 1585402; 2265601; 4322371; 4219937; 4501941; 4520527; 2493245; 4836798; 4802397; 1983432; 1702296; 9243496; 4352233; 4350971; 5430802; 8613126; 8869568; 6100605; 6923857; 7398257; 2754631; 4458427; 917758; 2075566; 8082808; 3022585; 1691950; 1373152; 358818; 1249562; 1230511; 9933246; 1018283; 2195916; 1098755; 5020393; 6853388; 6012565; 1966611; 9923962; 340988; 3853151; 6929539; 2433257; 9024122; 2885993; 9529480; 6260673; 750921; 134279; 9661948; 9115066; 4013466; 5827400; 3108534; 1468120; 5505415; 9032677; 9960992; 9834516; 1534388; 453946; 4873374; 7446812; 362023; 9030138; 8175528; 1428074; 9298532; 542601; 5544104; 9963565; 4848814; 4828124; 5024879; 253354; 9376690; 9961774; 3276601; 9678911; 9632508; 2017089; 1743232; 2472673; 2266058; 5002331; 3928508; 6171096; 209367; 7775009; 9626643; 697516; 8063352; 733115; 2190055; 8746410; 491587; 3764132; 3900432; 4503567; 1800971; 4491626</t>
  </si>
  <si>
    <t>MT KCT BONG LUA</t>
  </si>
  <si>
    <t>8240121; 8225014; 8326052; 636569; 9618198; 9912378; 552703; 8210229; 539618; 9872481; 512399; 516177; 527978; 8176138; 5457494; 7954040; 7610832; 8460789; 8803589; 8796627; 8796213; 8510060; 4724557; 5438015; 7614116; 6044176; 9426532; 8878767; 7136678; 9458195; 9664445; 4751235; 8603856; 3310922; 9492690; 8778870; 4671074; 7545491; 5352388; 6670555; 6649487; 7896120; 5967492; 5334190; 6607441; 6598225; 6347258; 2397803; 6895806; 7448344; 6270459; 6318257; 8061283; 6978429; 8071953; 501885; 497942; 1993237; 3519062; 4359393; 1381689; 4030355; 2617160; 2630354; 4036014; 5528913; 2955069; 3529499; 437878; 317281; 5000512; 951620; 5108244; 2356950; 7993539; 5594990; 2701810; 6525569; 6847883; 8401164; 8384629; 5915082; 5940726; 5918784; 4658989; 7770031; 2059124; 2328762; 6796055; 2040716; 7343916; 6741696; 2188016; 3032041; 4410561; 1192960; 860470; 4870571; 1507607; 1514250; 1383210; 1418136; 2744577; 2111516; 2106908; 1072549; 39607; 1121391; 1797627; 1770835; 829126; 3411500; 1219231; 1211548; 405565; 3790938; 891140; 1590962; 2224695; 1566629; 3819095; 2252302; 4165608; 193018; 1283180; 4266124; 4211226; 1803355; 2285879; 4487261; 4929794; 4935475; 4955286; 7800825; 8762447; 6024101; 7596619; 8516295; 7926878; 3006633; 2824113; 51589; 2502673; 2166818; 3594160; 6806761; 3970484; 1927843; 8247619; 7943393; 9513476; 7543176; 7187338; 3203389; 1956068; 2266820; 2194428; 5000866; 7645315; 5547628; 5148859; 2732998; 2407794; 2458546; 1572335; 76352; 4942674; 4229105; 2302849; 3912081; 4970436; 1601530; 1626914; 809958; 3854; 1054126; 752665; 4117556; 3747981; 6473954; 2076151; 4634548; 1033957; 3958389; 302646; 2380107; 5469380; 7726633; 9316110; 6279113; 6898768; 5752573; 9663011; 9754918; 9983905; 9978200; 9391674; 6019906; 7093459; 587662; 7279682; 7275833; 7266851; 7316649; 8450484; 9285728; 6030039; 7106539; 3201184; 4044706; 2859200; 2703833; 5854244; 8392968; 5884983; 9148; 1115380; 6580812; 314986; 6948337; 9144142; 6891856; 2391875; 8880024; 547296; 1903995; 1678318; 2075571; 5579632; 5187575; 1252533; 8158001; 4672675; 4028755; 4197347; 3890282; 867695; 4857487; 2164497; 3031838; 3170569; 2040576; 2656682; 1666646; 4584621; 2610959; 3147970; 4577685; 8017910; 6278650; 9201100; 8122517; 8466462; 7213784; 8190499; 9596151; 8943471; 937374; 4192613; 2435811; 2157345; 2150496; 724449; 391679; 82146; 9314369; 8353881; 6697351; 9040746; 7625782; 3242788; 9965399; 8907787; 3298765; 6927343; 6560672; 893208; 61667; 1515230; 3737560; 843064; 7677895; 5880042; 443119; 5576521; 2266978; 3446486; 7642641; 6491333; 8421711; 1677259; 952613; 766102; 2960880; 5710394; 7917242; 9022760; 3649279; 9596750; 10072; 5616559; 8444904; 8445987; 1702453; 5476144; 2011344; 5763566; 5882367; 5466991; 5018560; 767718; 1089467; 3401098; 820468; 1767801; 4104172; 4104534; 1174027; 5179146; 245315; 5534120; 7792726; 2386321; 3299895; 3310623; 3252879; 1575444; 4166485; 972853; 2367035; 6502705; 7358757; 2050059; 9447912; 9768405; 7879763; 6609088; 1979074; 2904923; 6273012; 2252262; 5901035; 6139482; 353517; 3393033</t>
  </si>
  <si>
    <t>xxxx7089</t>
  </si>
  <si>
    <t>CN SO 1 CT TNHH TR TM AN BINH</t>
  </si>
  <si>
    <t>8577179; 8593025; 8600725; 9619881; 9625037; 9590295; 8933593; 8963972; 9320228; 9305045; 8213894; 648887; 5453869; 5395056; 7245756; 7236384; 3337246; 9269279; 9832921; 512334; 9225812; 9907143; 9280835; 8176766; 555889; 3647810; 3691260; 8139738; 7080796; 5743605; 6357308; 6365225; 6328680; 5321483; 5312602; 5351675; 6639671; 7918343; 7854348; 3247250; 9103752; 9115252; 9077110; 9088580; 4764838; 8866123; 9730864; 9146737; 9682829; 9703494; 7115182; 7125736; 7106749; 4213240; 4168288; 2210415; 2180029; 2258488; 2174262; 5184350; 5182902; 3405856; 1496683; 5164038; 4100593; 4108949; 136920; 156879; 866961; 865241; 858977; 813730; 4805750; 4795393; 1146690; 1158744; 2745017; 1738568; 1057578; 51223; 51561; 49514; 2403864; 3821599; 167884; 4894809; 1575229; 3884167; 880482; 903052; 946509; 4235213; 1859924; 1818770; 5120950; 3930392; 1025257; 1017847; 5246464; 5281020; 2273583; 6114618; 6111090; 7659282; 2010081; 3131494; 3154389; 2327113; 3051797; 3045655; 3060461; 292975; 1889941; 4982987; 4992295; 4547999; 7417774; 7764717; 6884062; 6877999; 5933421; 5595529; 5607135; 7385944; 7359566; 7376586; 2082000; 6950343; 6230704; 6211757; 2383362; 5669781; 5657573; 5644996; 7487837; 6536672; 7462480; 7481309; 7849619; 7815295; 7819063; 6009155; 8733061; 8750866; 8755217; 8084548; 8110365; 7587423; 7574303; 7543830; 2586346; 2621913; 2647022; 1977558; 1930352; 2947052; 2921375; 3101342; 6421038; 6391678; 6399816; 6436703; 6386202; 4333388; 4380146; 4008879; 1334281; 3563519; 3598780; 2978063; 3716687; 7325054; 8883717; 586801; 9681312; 9418972; 4759123; 8458680; 3905277; 5217023; 5100244; 1835984; 1619771; 1455522; 1185568; 872085; 4059769; 1468776; 1480753; 2243847; 4462096; 5852227; 1338617; 7010479; 433921; 7556259; 7586721; 7472175; 7458455; 6296457; 6244302; 7488004; 4655520; 5587577; 5931250; 4995786; 3703277; 8222865; 8948351; 5389778; 5463035; 8874061; 9883342; 9263065; 9037283; 8178216; 8418569; 9142454; 8827265; 3794954; 2224998; 2218659; 4164591; 2209814; 2259020; 4851787; 1053883; 1633188; 3562342; 5852952; 6111844; 6081202; 3172292; 6497003; 3056761; 3007035; 4323282; 4369805; 9203; 2460001; 1256560; 91512; 5187946; 5164068; 3774573; 9723156; 7869577; 9802209; 9807667; 8293442; 6398798; 8101939; 5983323; 6273319; 275209; 6571456; 2275996; 9573706; 9021100; 8440987; 6369312; 9410524; 8494668; 1551176; 2768563; 2779509; 2726553; 1579185; 5095321; 1998145; 6096014; 6618352; 6905119; 2389016; 6383564; 2943351; 2824166; 1219253; 1665670; 1017209; 1259120; 792603; 1449073; 4182401; 8555719; 7158385; 9703634; 9397025; 7882446; 9851625; 7248281; 3619643; 2988524; 6137953; 5769738; 3458222; 8063452; 1364224; 3583731; 5956748; 6318958; 5648841; 5675862; 5659197; 6536836; 7702306; 8670575; 6789248; 6857918; 8750120; 3609020; 3645062; 607818; 4770405; 9467435; 1798010; 4813682; 4070138; 5088295; 2546227; 2862238; 3967611; 2470045; 3839760; 92857; 1423545; 2479307; 2717283; 1466488; 9180192; 3277350; 3271701; 7128466; 7909024; 3200775; 9795502; 588797; 8929517; 7243231; 8357413; 5438472; 650915; 3529071; 6721911; 2312123; 2318738; 2023725; 2986720; 8388966; 4332000; 5128875; 3447404; 3495150; 442218; 372151; 4492646; 6252182; 6293547; 6917756; 6950754; 2279117; 7220966; 8419166; 6621228; 4723410; 4195296; 2216331; 1615727; 1687243; 1046058; 2515772; 6900402; 6591594; 171503; 9465396; 5149258; 4702954; 3665580; 5314513; 622070; 8903729; 9248276; 6528132; 2324871; 6287691; 1012389; 8039803; 7000255; 8140192; 6043412; 3239388; 4700670; 7125211; 1175808; 768504; 1273313; 2801256; 1677462; 3111209; 2668103; 8737230; 5935238; 6966828; 794433; 2151331; 1227263; 9994076; 9636118; 8270358; 8960422; 8885384; 2693928; 6811716; 1876528; 4993990; 7485699; 582409; 7110212; 9668863; 5357676; 5326952; 9253348; 9396561; 8311474; 7180394; 932118; 3840635; 210357; 4923473; 781147; 1293676; 2779914; 8394766; 5829855; 8718735; 383293; 4318474; 5522412; 6921654; 128406; 1147735; 1465107; 2461561; 1614380; 7960575; 9190426; 8868031; 8518427; 3144904; 6925411; 2366887; 6224963; 5031416; 5556019; 6862630; 7704130; 3085322; 2896242; 3103584; 8503455; 4670317; 7169677; 7130643; 6342592; 8472718; 8914331; 7045398; 3638731; 519800; 3651223; 1627498; 5078980; 3041131; 2192708; 1423453; 1745151; 117318; 116058; 5772528; 2999128; 8045891; 7746975; 7353685; 6160472; 6946599</t>
  </si>
  <si>
    <t>xxxx7100</t>
  </si>
  <si>
    <t>CT TNHH TM VA DV NHUA MIEN TRUNG</t>
  </si>
  <si>
    <t>2912198; 300579; 4519989; 2858304; 8717047; 6641333; 6979343; 6959176; 5672625; 7697555; 6515153; 2040778; 8963747; 9917832; 9034967; 9833449; 531092; 3288277; 9521533; 3733105; 5188997; 41004; 2832463; 2198955; 3815042; 2002927; 3526041</t>
  </si>
  <si>
    <t>xxxx7958</t>
  </si>
  <si>
    <t>CTY TNHH TM DV VT THANH PHU PHU MYPHU MY</t>
  </si>
  <si>
    <t>8186888; 5452680; 537440; 667961; 7111920; 6084395; 434763; 298833; 3860945; 2750085; 1385025; 7502163; 7580160; 8934411; 7955201; 7287486; 8570756; 6605731; 513744; 7237737; 2763702; 1048773; 4002383</t>
  </si>
  <si>
    <t>xxxx8006</t>
  </si>
  <si>
    <t>CONG TY TNHH STELLA KA</t>
  </si>
  <si>
    <t>9898752</t>
  </si>
  <si>
    <t>xxxx8232</t>
  </si>
  <si>
    <t>CTCP PHAT TRIEN EDRA VIET NAM</t>
  </si>
  <si>
    <t>7558671; 9460165; 7298672; 2576251; 1939001; 5098852; 3103574; 3879466; 3797068; 4662848</t>
  </si>
  <si>
    <t>xxxx8396</t>
  </si>
  <si>
    <t>CTCP DAO TAO MIS VIET NAM</t>
  </si>
  <si>
    <t>5103292; 3996227; 8193; 9551702; 8152671; 4954549; 177341; 188282; 3157679; 9517536; 3175372; 7060502; 2783992; 6549189; 7792920</t>
  </si>
  <si>
    <t>xxxx1529</t>
  </si>
  <si>
    <t>24H SERVICE TM</t>
  </si>
  <si>
    <t>9426302; 9409552; 9144908; 7147763; 9759598; 9180129; 8905650; 4736701; 9085876; 3259394; 9980487; 8556290; 7133478; 7133496; 7976368; 6046220; 9372220; 9388001; 9385701; 7110124; 7101545; 8853879; 8536683; 8542736; 8820601; 8824046; 4728373; 4712593; 9056784; 8459621; 5391019; 8788251; 4692074; 6702187; 9021564; 3337499; 7225439; 9259835; 7275872; 9800620; 9808961; 9885014; 9893851; 8184721; 8179991; 9918356; 9910833; 9585383; 614109; 7288066; 7303540; 7334137; 9621501; 8615421; 8619043; 8957646; 8247401; 8218486; 9352059; 1862343; 4514406; 4513510; 1842062; 1849019; 3853066; 5252930; 5251120; 2522919; 202492; 209844; 2247673; 2235582; 5224653; 3815194; 3433932; 1564877; 2229240; 1578805; 1580157; 1582703; 4914230; 4921595; 3484038; 3481765; 1249989; 1266938; 1265192; 880348; 4132943; 4130607; 170059; 149534; 4153145; 1529067; 3387830; 1818467; 4214904; 1618089; 1606762; 3940264; 4991754; 3899154; 3901302; 8212850; 8200521; 2311846; 2293232; 1215530; 3410204; 3052828; 4370945; 4368395; 1031340; 4287821; 5020283; 5020499; 5026956; 981171; 4552121; 4550772; 1881346; 1633802; 318059; 3133721; 3990980; 4040847; 2626387; 5796567; 2877252; 3047981; 393556; 1142877; 1446613; 77082; 831426; 801881; 108890; 2474783; 2161023; 765731; 769391; 2133979; 29255; 729344; 374667; 369886; 387773; 42396; 1403838; 4858495; 860462; 4788078; 4816901; 5189756; 1188533; 1478503; 5148567; 5134904; 2477065; 2168033; 3009977; 2430801; 4057794; 4079472; 2753729; 2655058; 2678704; 6760911; 7019564; 5822136; 6048949; 6052633; 6051619; 3619422; 3622839; 6411919; 6410498; 6757008; 7644290; 5582762; 6773169; 6768717; 6475584; 6459826; 4635977; 4638219; 6200770; 5911115; 6848036; 6847051; 6501828; 7701383; 5876001; 2376757; 2616078; 4599296; 5073754; 5052578; 1010067; 1026379; 336718; 5300521; 5472401; 1053631; 2326282; 346963; 4364970; 1319032; 5510639; 1331578; 1987521; 2939433; 2950361; 1358690; 1349473; 1940768; 1967948; 488462; 5703533; 6980029; 5720718; 7831518; 7815907; 7822413; 5668280; 5673179; 8683691; 9009838; 5303866; 7544158; 4661043; 4665269; 8777230; 5980845; 5988250; 5987767; 5994789; 6369667; 7567295; 8678079; 7519632; 8106415; 7910129; 7907023; 6654952; 5748480; 4691051; 8698565; 7480544; 6533608; 5644215; 6876886; 7788187; 7785278; 1208452; 2287271; 2813608; 2562315; 5363050; 5310089; 2388638; 3400810; 2151825; 7642518; 7032400; 8944961; 433791; 2177692; 347709; 8190492; 2291576; 3042091; 2026465; 4365936; 2393296; 9719174; 9405308; 1396178; 6755627; 3965726; 3069333; 8907419; 9020910; 7485565; 9304041; 4266247; 7651963; 9710559; 9064131; 218406; 1039281; 5050587; 8044301; 5371118; 4295059; 1698726; 2062058; 5863546; 1451494; 44422; 9080764; 8693482</t>
  </si>
  <si>
    <t>xxxx6717</t>
  </si>
  <si>
    <t>CTY TNHH SX TM DV TRUONG ANH BPBP</t>
  </si>
  <si>
    <t>3143634; 1080884; 3826770; 8811697</t>
  </si>
  <si>
    <t>xxxx8896</t>
  </si>
  <si>
    <t>LAM RICE GROUP INC</t>
  </si>
  <si>
    <t>1708282; 5279122; 2915843; 2321732; 2300558; 6107621; 6092530; 3580297; 310854; 6716627; 4476035; 4206330; 4923716; 4970867; 1268671; 3896489; 4533024; 3853339; 2821819; 1620823; 1548507; 4352717; 1884845; 1825004; 280347; 2526599; 775802; 2103041; 1448860; 4840178; 2719587; 1792557; 2205448; 3403395; 4400860; 1182609; 4848445; 826037; 843684; 837654; 851410; 111726; 7046066; 7070831; 7017571; 7022940; 8752320; 6990667; 5933914; 8082578; 7942457; 6696031; 9955807; 7096990; 7133284; 9988886; 4710076; 9156311; 9209070; 9602136; 3707483; 3679155; 9284110; 5447517; 9631037; 8268645; 685665; 606466; 627042; 710231; 7776196; 5618183; 6507711; 6539358; 6798160; 6140750; 7711434; 5863521; 5890051; 5878667; 7477190; 7494795; 7870214; 502710; 5661830; 5492532; 5099602; 4031631; 7346273; 1905721</t>
  </si>
  <si>
    <t>xxxx9052</t>
  </si>
  <si>
    <t>CN SO 2 CT TNHH DV TM D PHUC</t>
  </si>
  <si>
    <t>8696976; 8714113; 1716170; 6733811; 6088417; 5512270; 5534693; 5542345; 5501622; 2945564; 4359591; 2988294; 6467782; 6408214; 2702488; 5799141; 5891760; 2349802; 7026686; 1376645; 1359168; 6922017; 6912456; 6364972; 4603704; 6345664; 5751766; 7562848; 7532495; 8413196; 5988058; 4621952; 3558147; 7940718; 3601113; 3634061; 6617130; 3641516; 6603170; 5397852; 7614976; 6025428; 7954006; 7949854; 6661300; 6643831; 6644913; 6642891; 7981110; 7967345; 8794493; 8819001; 8811347; 9040583; 9029918; 7083186; 9453194; 9386798; 7143339; 9263409; 9270148; 9824585; 7175052; 7159122; 5436023; 5445653; 3229491; 9969781; 3283824; 3256713; 8146682; 4761069; 6700480; 3322302; 3331084; 9180352; 9106998; 9130689; 9719783; 9088192; 8188745; 541442; 579594; 593808; 4735127; 8292173; 634751; 8884388; 8912332; 8909941; 9582750; 3648956; 3686910; 3710539; 3712894; 8611857; 8616410; 8667368; 7263027; 8654213; 8657352; 7314180; 9472309; 9494118; 9543177; 9855326; 9846050; 9845016; 9841242; 9565856; 652446; 8296856; 8337578; 8353903; 712328; 9893869; 4964385; 1916960; 2613833; 1594820; 1649012; 1655032; 4317992; 4319965; 2541563; 4348540; 4953167; 3835187; 276908; 278311; 1878251; 3998768; 1934769; 4020009; 1975954; 1945218; 3958496; 416919; 1288017; 1268559; 1326438; 1321436; 1344740; 3503669; 360421; 5303269; 5297156; 5295925; 339973; 2894120; 321240; 314773; 2906861; 1037580; 5251943; 1126073; 1412129; 1414378; 1421573; 1436462; 1404822; 742125; 746460; 791034; 2141535; 1468052; 20029; 1062987; 1077015; 54815; 2732413; 2495949; 4797034; 2749651; 4089377; 4125025; 886119; 848391; 834869; 4067895; 4873537; 4828235; 5204120; 5229183; 5226382; 2211970; 2197888; 2231807; 2224855; 2217849; 3820697; 4410314; 1825617; 4461754; 4461487; 1769471; 1781204; 3739007; 178412; 3786545; 1565479; 96223; 3386371; 3423738; 3404472; 1485601; 3431848; 1230165; 1230870; 1240568; 1163972; 2077360; 2042447; 5633491; 1181792; 5618106; 7747029; 6132181; 6129864; 6150858; 6203780; 7680790; 7697146; 7703805; 7707380; 7805974; 7775863; 7757770; 6786501; 6839348; 6593501; 6519684; 6546154; 7463302; 7439892; 6297975; 8012501; 6381034; 5082673; 3612448; 9123743; 9755560; 8998527; 7959205; 6026372; 6177536; 5599689; 4906226; 4403785; 818274; 3099294; 3544777; 416934; 1286820; 6694778; 3882198; 4291544; 1602266; 1614107; 1596671; 1911554; 9857501; 8561111; 9569765; 8985625; 7045553; 5821559; 2952631; 5500907; 6752844; 6607912; 7138816; 6697398; 7190898; 4738998; 3252352; 6628592; 570586; 8656075; 9909166; 257806; 4005861; 786211; 4796340; 4796825; 6198574; 7415799; 7688040; 3379329; 8041668; 7492432; 5573792; 5528699; 2289967; 8421124; 3192486; 9362606; 5708167; 7908865; 3313807; 9262079; 7933861; 8844042; 5403609; 6653264; 7806589; 2011172; 1189287; 1773742; 2464795; 2418571; 86761; 5192851; 5169661; 4087950; 4883825; 3076845; 3103408; 914077; 2557077; 9496639; 9472084; 8659011; 4772190; 4371474; 5533480; 6101805; 6747765; 7352877; 2584745; 4508860; 15996; 3774320; 893943; 2413238; 7411121; 6208288; 7755595; 7479877; 9019204; 9199874; 8083878; 1706230; 4389452; 4721357; 4748222; 8779715; 6635056; 3580742; 7945742; 5077248; 7990279; 147407; 40039; 1744213; 2915304; 4950835; 1885405; 3524954; 4547543; 9336939; 9340373; 6966695; 2312740; 2510577; 5463143; 1961050; 2854114; 3046191; 9598837; 683391; 1538312; 4081073; 4106081; 7997048; 6264933; 6564508; 8453902; 9075579; 9037578; 3566334; 7507757; 1179956; 5606439; 6154966; 2485080; 134196; 4880527; 4526853; 8171533; 1121512; 3870868; 6355083; 5691551; 2369419; 2700874; 3603611; 8794799; 5379485; 481775; 4187058; 2146022; 9618164; 9849834; 1227719; 58413; 7674968; 6497803; 6273708; 6704802; 5133902; 5564845; 5980929; 3223298; 9009078; 1442857; 3016839; 1678416; 1330137; 2395800; 5967891; 5569003; 686251; 9307973; 6854904; 5612209; 819102; 818292; 3786181; 2257920; 1367270; 9361504; 2621515; 2990083; 6543827; 4669404; 7098808; 9426938; 7458312; 8028486; 5169667; 4830689; 2804719; 4988685; 5565462; 7510047; 3548397; 9497200; 1316245; 256099; 1426669; 812726; 4939123; 3625098; 1814377; 4871649; 1192185; 7270602; 7589290; 7581094</t>
  </si>
  <si>
    <t>xxxx0294</t>
  </si>
  <si>
    <t>HTX NONG NGHIEP VAN TAI TAY BAC</t>
  </si>
  <si>
    <t>4499419; 5115902</t>
  </si>
  <si>
    <t>xxxx1153</t>
  </si>
  <si>
    <t>CONG TY TNHH MY PHAM KIM THANH</t>
  </si>
  <si>
    <t>7812297</t>
  </si>
  <si>
    <t>xxxx4579</t>
  </si>
  <si>
    <t>CTY TNHH VT TM B MOC</t>
  </si>
  <si>
    <t>3667555; 8158743; 7498391; 7499148; 5753182; 5752526; 7075711; 9007175; 8744577; 8742217; 7941578; 5373538; 5348508; 5362298; 8788039; 8519613; 8497112; 5390933; 5421392; 6367372; 9453370; 9675052; 5430466; 9761949; 3330900; 7196344; 9148656; 9507441; 9993413; 9112507; 7130387; 9737945; 9463189; 4755443; 3274463; 3273189; 9622003; 3722653; 9924619; 9930621; 7279335; 8122354; 8190438; 9290376; 3634174; 4489914; 4436821; 3808115; 2241253; 3447524; 3459693; 5183760; 4183492; 875465; 3413648; 3402557; 1542437; 3871191; 1562275; 913961; 929176; 4964938; 4951900; 5260615; 2855248; 4992256; 976521; 981882; 978926; 5017383; 4516864; 4550696; 4546452; 4313742; 4566293; 1097973; 1101010; 1087736; 816550; 2474016; 4075235; 1438374; 1063213; 1078519; 395963; 13793; 748250; 393642; 1409956; 1732672; 1752856; 2170099; 3725712; 1467268; 1461046; 2181568; 4415458; 5158162; 5136170; 2800186; 3787708; 2826879; 2809148; 4829060; 1359079; 6388297; 1348004; 1328395; 5495573; 5504597; 5100158; 5288504; 3072376; 3044888; 3931217; 4625196; 347881; 3996939; 2939188; 1954375; 1953885; 467480; 6394812; 2660961; 6801510; 2336085; 5533545; 7707952; 8369420; 6151632; 5604422; 5603180; 5590775; 7679892; 6889753; 6881277; 6172977; 5614667; 5616352; 5607791; 4669256; 8437667; 8410408; 8425308; 6269738; 5319503; 5317565; 5328437; 7849252; 7511280; 5952156; 8265243; 8258561; 633024; 664713; 8307239; 697455; 3625824; 8158030; 9566588; 8842640; 9962390; 9705978; 7927828; 9358424; 9015941; 5751263; 4505742; 4479227; 4465933; 2847456; 3801621; 3446182; 4194695; 3198275; 6235368; 7456876; 8061651; 8045942; 8674738; 5581943; 6129254; 5831522; 7739838; 7751285; 2083454; 2994679; 2034178; 6412863; 5803097; 5788588; 3070937; 3103450; 3093847; 1527550; 2776028; 1404262; 1419349; 2096308; 1406247; 1064905; 30746; 2751662; 4266221; 642531; 9008204; 7921346; 7614850; 9399685; 9410297; 8818407; 7090537; 6670908; 9515647; 9160855; 4766255; 9461657; 9564107; 9909965; 3704193; 890237; 3869252; 3901725; 4206147; 1591004; 1135115; 1137495; 796491; 21842; 720536; 2122425; 59495; 5061906; 4340483; 840699; 3347740; 2809044; 4016501; 5901348; 6880072; 5610431; 2677649; 6551365; 6907905; 517861; 8277589; 695332; 8316166; 594976; 8972630; 8156520; 9928050; 7327137; 8942580; 3306422; 9703927; 9703145; 9711773; 9107580; 7976920; 5463049; 9214243; 7535402; 9008779; 3202469; 506788; 6004510; 2290504; 1828080; 3835541; 922342; 6250205; 7826292; 7460208; 6203161; 7792671; 4647022; 8673537; 6832181; 7388521; 7664598; 2684963; 5597525; 6469171; 3598805; 3573745; 6069573; 2039925; 6110978; 2345934; 2324447; 4016941; 6409307; 4029026; 3487242; 2932071; 2927057; 2961412; 4632675; 2622115; 4601451; 5101036; 1700635; 5053538; 4401012; 4790866; 3027756; 2489127; 1463353; 4428054; 1522585; 4842931; 2816867; 2113124; 1408140; 4541366; 1120215; 1132726; 1784664; 4270692; 300977; 8287874; 9701445; 9254677; 9237006; 3638421; 1785572; 4559783; 2481641; 2831821; 1354931; 3524344; 3584701; 2002261; 3000028; 6845412; 3851922; 165728; 4487297; 9651061; 242500; 9186546; 6023242; 5366249; 7261440; 9968094; 9110676; 274651; 5208489; 4155787; 1645718; 6145767; 6211632; 8073197; 6307582; 3168909; 5124236; 4360953; 5129573; 1240512; 4408979; 1061178; 2103778; 1416398; 2725819; 8545915; 9948102; 9904189; 9633214; 8109261; 7580591; 7978791; 7242014; 5401386; 2458295; 403738; 4095686; 1243757; 2827687; 5057473; 4357831; 7407472; 6183879; 2378806; 7411877; 328284; 2618219; 546076; 9022499; 6034861; 6027160; 9439069; 7582642; 8788593; 8505420; 9878683; 9303054; 6694063; 4467643; 4281839; 2615817; 3519181; 7721792; 3617054; 3609266; 3155257; 6159189; 5676776; 1705655; 2907347; 5477161; 1905713; 281545; 2879371; 389809; 4765427; 9479370; 9856556; 9596113; 8518332; 7895142; 8997586; 6035857; 9661943; 2303673; 29380; 2720711; 2602193; 4127221; 4432502; 5675943; 5648295; 6968690; 8703342; 6908407; 6206150; 8424007; 5694691; 7757733; 6887790; 7418540; 6773223; 6471802; 6514902; 9685004; 7120515; 5369680; 496963; 8624673; 8199751; 8880867; 3905579; 3437057; 2660677; 2973467; 6808108; 6824216; 352428; 326318; 3482349; 117893; 1939029; 5059061; 5276868; 775889; 8542324; 9757336; 3638828; 7326122; 9342379; 8344314; 9175334; 8900498; 9689763; 7114015; 7115809; 5290294; 5297532; 1336954; 3388834; 1218330; 2000176; 2651406; 3141420; 5604549; 7502608; 4160399; 927762; 4247375; 1574419; 4874322; 8503524; 9419732; 6325305; 8594161; 9958336; 3684049; 9553779; 8193520; 2275284; 496795; 5622145; 2041133; 5893713; 6381208; 1721362; 3946488; 1907171; 8966836; 7079775; 9658766; 5426211; 4913107; 4529991; 1141541; 1083724; 4332554; 6782853; 4346452; 4671481; 7023600</t>
  </si>
  <si>
    <t>xxxx4632</t>
  </si>
  <si>
    <t>CTY TNHH DV TM VA XD TNT</t>
  </si>
  <si>
    <t>7087058; 2288186; 4135019</t>
  </si>
  <si>
    <t>CTY TNHH THUONG MAI GIAI PHAPU-SOLAR</t>
  </si>
  <si>
    <t>5277031; 402139; 2095379; 7064543</t>
  </si>
  <si>
    <t>xxxx0508</t>
  </si>
  <si>
    <t>CONG TY TNHH TC MEDIC</t>
  </si>
  <si>
    <t>3903144; 6500814; 2251027; 1469074; 2577146</t>
  </si>
  <si>
    <t>xxxx2858</t>
  </si>
  <si>
    <t>THANH BINH HN CONSTRUCTION ANDTRADING JSC</t>
  </si>
  <si>
    <t>6475490; 2073923; 3692323; 9846559; 524332; 2230400; 4502909; 4047464; 2040158; 6419764</t>
  </si>
  <si>
    <t>xxxx4399</t>
  </si>
  <si>
    <t>CTCP XD VA DT BAO NAM</t>
  </si>
  <si>
    <t>253923; 890760; 2556650; 8440926; 5481918; 4365779; 6825322; 2834879; 337293; 6939766; 9928188</t>
  </si>
  <si>
    <t>CTY TNHH MTV EVERGREEN GIA LAI</t>
  </si>
  <si>
    <t>9639934; 2636691; 1740229; 4134073</t>
  </si>
  <si>
    <t>453299; 6191363; 3465769; 9448656; 5452013; 7550329; 5295502; 6638995; 1729991; 4391243</t>
  </si>
  <si>
    <t>5904027; 7782593; 5123768; 5686294; 5690690; 8560384; 8892662; 3341481; 1126034; 2834853; 117578</t>
  </si>
  <si>
    <t>xxxx0103</t>
  </si>
  <si>
    <t>CTY TNHH CO DIEN CONG NGHIEP HK ANVIET</t>
  </si>
  <si>
    <t>7674118</t>
  </si>
  <si>
    <t>151159; 1178324; 3889350; 6948980; 9767777</t>
  </si>
  <si>
    <t>xxxx0408</t>
  </si>
  <si>
    <t>CT CO PHAN DAI LOC PHAT</t>
  </si>
  <si>
    <t>4032357; 4023733; 5840062; 5834853; 3176648; 6072936; 5543122; 7474114; 2005192; 5649316; 6621641; 8728259; 7879522; 5724529; 9354642; 8085112; 3287151; 3263467; 9150276; 9151924; 9122369; 9131577; 3656071; 3611954; 9869459; 9842464; 513730; 8106585; 8472483; 6671406; 6665975; 7108689; 9648623; 9930094; 8579270; 7326775; 3778346; 3853007; 4489987; 1566699; 2319012; 869551; 308976; 4350056; 5469726; 4603512; 4598087; 2879446; 275713; 3481925; 1979812; 1656456; 1676624; 1701955; 9731733; 4825221; 2738643; 2728987; 5202803; 5152095; 95990; 411358; 1779075; 2220164; 4698664; 8967227; 1986722; 3570458; 2009766; 5624756; 7245677; 9575758; 9135878; 8197470; 3784980</t>
  </si>
  <si>
    <t>7857370; 9221993; 3332586; 9312488; 8727645; 2065118; 5797712; 2687144; 6993375; 8840178; 5596737; 1443281; 5148203; 5303185; 3611949; 5252297; 5257640; 4940115; 9795360; 8854833; 2496368; 1192385; 1441907; 3481024; 2692882; 2240251; 2658412; 6941992; 9084741; 9470613; 8370341; 2462265; 4031795; 3184930; 1849264; 3986607</t>
  </si>
  <si>
    <t>4191792; 5291656; 2042441; 8984032; 2775167</t>
  </si>
  <si>
    <t>7604963; 7880359; 2312263; 9835210</t>
  </si>
  <si>
    <t>2242917; 1551803; 4914263; 3422506; 860741; 1535988; 1843640; 1253826; 7498772; 6222000; 6282886; 6265968; 2438968; 6845429; 1092857; 9634407; 9207283; 9738322; 1967725; 9118739; 4735273; 8827140; 4238872; 1877559; 5246424; 5133283; 1673711; 2897316; 628844; 8514762; 2395841; 7487989; 6222397; 8468070; 878086; 6007742; 2468088; 2737622; 3857106</t>
  </si>
  <si>
    <t>1911916; 4240018; 4135796; 2628028; 3479858; 6226158; 7382669; 6810980; 6963143; 4920980; 3043032; 3425338; 3788388; 4906319; 2404764; 2757600; 9837145</t>
  </si>
  <si>
    <t>CTY CP VTTB VA XL DIEN BINH MINH</t>
  </si>
  <si>
    <t>6176948; 5323472</t>
  </si>
  <si>
    <t>2836444</t>
  </si>
  <si>
    <t>5346816; 9045455; 1747278; 8035583; 2322850; 2975113; 1602477; 949770; 1628615; 4247362; 5047667; 73759; 9236599; 513587; 720150; 6564284; 2366190; 7833103; 2334248; 2670785; 6477242; 6797769; 1079100; 453676; 8504257; 5133110; 5480337; 506827; 9165916; 158142; 5202085; 2729579; 5958425; 5975025; 2786419; 7293044; 9611033; 8659023; 3442654; 210544; 5977432; 318157; 5871065; 4073532; 2189482; 3339175; 9334558; 410646; 9421736; 9192895; 1760746; 5637647; 3582399; 1698004; 1852361; 1667879; 7287455; 7272667; 8191960; 2925068; 1843228; 6243342; 1178815; 4686044; 1210294; 4405045; 602904; 5437246; 5361034; 1186108; 6002121; 5044180; 5083231; 5232215; 2650832</t>
  </si>
  <si>
    <t>3258002; 8184373; 2800286; 3981753; 577523; 3304517; 5962054; 6165522; 5825827; 8440512; 8784547; 8915679; 9582262; 2451590; 8431713; 1655221; 6370047; 5110507; 3064678; 4354549; 44799; 9492504; 7327521; 2206539; 5234391; 3201582; 435914; 6821646</t>
  </si>
  <si>
    <t>7085981; 9163578; 3314412; 9688160; 9732763; 9488979; 9400145; 6028355; 7928945; 7619817; 9802349; 5451944; 9278272; 520946; 6308023; 5335259; 7845562; 8093853; 8701922; 3999516; 456939; 5070856; 2926239; 1666764; 1005387; 5028142; 1014150; 6462178; 6496495; 6067649; 6089032; 6093729; 7768550; 6272694; 295014; 3458515; 3391975; 5199642; 3811686; 4498624; 4491841; 2262580; 912156; 2851575; 1737457; 2476671; 1828571; 7597044; 1163702; 2199517; 9364393; 7061800; 3038765; 4054904; 818894; 954769; 343139; 4905837; 4904664; 3777712; 1229748; 2714116; 6199347; 6946087; 3002510; 3178784; 4349811; 4350272; 6707438; 5120795; 1997231; 5318058; 6623339; 569203; 9318558; 8150375; 8156998; 8351299; 641168; 648381; 8219003; 8211497; 8313391; 8292254; 6039768; 3627079; 8923352; 8513526; 7204250; 9429335; 4753550; 7111678; 8939918; 8953390; 534384; 9229805; 5442710; 7501743; 7561869; 1345288; 2682935; 4398055; 318650; 6122620; 2364878; 7716754; 2942156; 6074307; 5823803; 7747986; 8018622; 7447911; 7461662; 7756577; 4921128; 1048913; 3089274; 5007598; 1428364; 3018220; 3025805; 2289783; 1147607; 138023; 3349959; 1493937; 8725817; 6002400; 9290480; 622496; 9349683; 694494; 7125640; 7086650; 3725516; 5135180; 2285276; 403868; 2561585; 1871784; 911418; 3443442; 1262615; 4664517; 6191698; 3001881; 7388173; 6132794; 2040207; 1366335; 7248229; 9701562; 9829032; 1303104; 6831580; 7773744; 4149282; 3808144; 8348604; 1265679; 4303856; 1594773; 8942691; 7829343; 740234; 6890601; 5804146; 1685915; 7547207; 9958919; 7225562; 3340107; 6444141; 4708961; 1658573; 7811883; 8413600; 8003829; 1182352; 158426; 2269847</t>
  </si>
  <si>
    <t>6334246; 1574966; 5257796; 6833519; 1154055; 5541248</t>
  </si>
  <si>
    <t>1662554; 7558939; 9991863; 7226114; 7174358; 7149866; 9983053; 9923153; 9922507; 8614683; 8364386; 7467549; 5631829; 7462132; 8447111; 8400699; 4646649; 5702769; 8052258; 9031814; 6759808; 2177955; 2128869; 1098265; 2752081; 470742; 6826987; 6776139; 6099130; 1327232; 5101449; 2524942; 4574321; 308950; 2763610; 1197914; 2738041; 1215930; 1296250; 1296358; 7683241</t>
  </si>
  <si>
    <t>3059739; 4696586; 9862798; 7041603; 7852827; 6659354; 6272267; 2610025; 3181272; 4930381; 2310492; 6088622; 3992222</t>
  </si>
  <si>
    <t>Kỳ trao thưởng</t>
  </si>
  <si>
    <t>Mã CIF</t>
  </si>
  <si>
    <t>Tên công ty</t>
  </si>
  <si>
    <t>Mã dự thưởng trong kỳ</t>
  </si>
  <si>
    <t>Số lượng mã nhận thưởng</t>
  </si>
  <si>
    <t>20/05-20/06</t>
  </si>
  <si>
    <t>20/06-20/07</t>
  </si>
  <si>
    <t>20/07-20/08</t>
  </si>
  <si>
    <t>20/08-20/09</t>
  </si>
  <si>
    <t>20/09-20/10</t>
  </si>
  <si>
    <t>20/10-20/11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</si>
</sst>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64"/>
  <sheetViews>
    <sheetView tabSelected="1" workbookViewId="0">
      <selection activeCell="D9" sqref="D9"/>
    </sheetView>
  </sheetViews>
  <sheetFormatPr defaultRowHeight="15" x14ac:dyDescent="0.25"/>
  <cols>
    <col min="1" max="1" width="11.85546875" style="4" bestFit="1" customWidth="1"/>
    <col min="2" max="2" width="17.42578125" style="2" customWidth="1"/>
    <col min="3" max="3" width="15.5703125" style="2" customWidth="1"/>
    <col min="4" max="4" width="71.28515625" style="2" bestFit="1" customWidth="1"/>
    <col min="5" max="5" width="68.140625" style="3" customWidth="1"/>
    <col min="6" max="6" width="28.7109375" style="2" customWidth="1"/>
    <col min="7" max="16384" width="9.140625" style="2"/>
  </cols>
  <sheetData>
    <row r="1" spans="1:6" ht="30" x14ac:dyDescent="0.25">
      <c r="A1" s="1" t="s">
        <v>13543</v>
      </c>
      <c r="B1" s="1" t="s">
        <v>13543</v>
      </c>
      <c r="C1" s="1" t="s">
        <v>13544</v>
      </c>
      <c r="D1" s="1" t="s">
        <v>13545</v>
      </c>
      <c r="E1" s="1" t="s">
        <v>13546</v>
      </c>
      <c r="F1" s="1" t="s">
        <v>13547</v>
      </c>
    </row>
    <row r="2" spans="1:6" x14ac:dyDescent="0.25">
      <c r="A2" s="4">
        <v>1</v>
      </c>
      <c r="B2" s="2" t="str">
        <f>VLOOKUP(A2,'Kỳ trao thưởng'!A:B,2,0)</f>
        <v>20/05-20/06</v>
      </c>
      <c r="C2" s="2" t="s">
        <v>0</v>
      </c>
      <c r="D2" s="2" t="s">
        <v>1</v>
      </c>
      <c r="E2" s="3" t="s">
        <v>2</v>
      </c>
      <c r="F2" s="2">
        <v>6</v>
      </c>
    </row>
    <row r="3" spans="1:6" x14ac:dyDescent="0.25">
      <c r="A3" s="4">
        <v>1</v>
      </c>
      <c r="B3" s="2" t="str">
        <f>VLOOKUP(A3,'Kỳ trao thưởng'!A:B,2,0)</f>
        <v>20/05-20/06</v>
      </c>
      <c r="C3" s="2" t="s">
        <v>3</v>
      </c>
      <c r="D3" s="2" t="s">
        <v>4</v>
      </c>
      <c r="E3" s="3" t="s">
        <v>5</v>
      </c>
      <c r="F3" s="2">
        <v>1</v>
      </c>
    </row>
    <row r="4" spans="1:6" ht="165" x14ac:dyDescent="0.25">
      <c r="A4" s="4">
        <v>1</v>
      </c>
      <c r="B4" s="2" t="str">
        <f>VLOOKUP(A4,'Kỳ trao thưởng'!A:B,2,0)</f>
        <v>20/05-20/06</v>
      </c>
      <c r="C4" s="2" t="s">
        <v>6</v>
      </c>
      <c r="D4" s="2" t="s">
        <v>7</v>
      </c>
      <c r="E4" s="3" t="s">
        <v>8</v>
      </c>
      <c r="F4" s="2">
        <v>82</v>
      </c>
    </row>
    <row r="5" spans="1:6" x14ac:dyDescent="0.25">
      <c r="A5" s="4">
        <v>1</v>
      </c>
      <c r="B5" s="2" t="str">
        <f>VLOOKUP(A5,'Kỳ trao thưởng'!A:B,2,0)</f>
        <v>20/05-20/06</v>
      </c>
      <c r="C5" s="2" t="s">
        <v>9</v>
      </c>
      <c r="D5" s="2" t="s">
        <v>10</v>
      </c>
      <c r="E5" s="3" t="s">
        <v>11</v>
      </c>
      <c r="F5" s="2">
        <v>1</v>
      </c>
    </row>
    <row r="6" spans="1:6" x14ac:dyDescent="0.25">
      <c r="A6" s="4">
        <v>1</v>
      </c>
      <c r="B6" s="2" t="str">
        <f>VLOOKUP(A6,'Kỳ trao thưởng'!A:B,2,0)</f>
        <v>20/05-20/06</v>
      </c>
      <c r="C6" s="2" t="s">
        <v>12</v>
      </c>
      <c r="D6" s="2" t="s">
        <v>13</v>
      </c>
      <c r="E6" s="3" t="s">
        <v>14</v>
      </c>
      <c r="F6" s="2">
        <v>5</v>
      </c>
    </row>
    <row r="7" spans="1:6" x14ac:dyDescent="0.25">
      <c r="A7" s="4">
        <v>1</v>
      </c>
      <c r="B7" s="2" t="str">
        <f>VLOOKUP(A7,'Kỳ trao thưởng'!A:B,2,0)</f>
        <v>20/05-20/06</v>
      </c>
      <c r="C7" s="2" t="s">
        <v>15</v>
      </c>
      <c r="D7" s="2" t="s">
        <v>16</v>
      </c>
      <c r="E7" s="3" t="s">
        <v>17</v>
      </c>
      <c r="F7" s="2">
        <v>1</v>
      </c>
    </row>
    <row r="8" spans="1:6" x14ac:dyDescent="0.25">
      <c r="A8" s="4">
        <v>1</v>
      </c>
      <c r="B8" s="2" t="str">
        <f>VLOOKUP(A8,'Kỳ trao thưởng'!A:B,2,0)</f>
        <v>20/05-20/06</v>
      </c>
      <c r="C8" s="2" t="s">
        <v>18</v>
      </c>
      <c r="D8" s="2" t="s">
        <v>19</v>
      </c>
      <c r="E8" s="3" t="s">
        <v>20</v>
      </c>
      <c r="F8" s="2">
        <v>6</v>
      </c>
    </row>
    <row r="9" spans="1:6" ht="75" x14ac:dyDescent="0.25">
      <c r="A9" s="4">
        <v>1</v>
      </c>
      <c r="B9" s="2" t="str">
        <f>VLOOKUP(A9,'Kỳ trao thưởng'!A:B,2,0)</f>
        <v>20/05-20/06</v>
      </c>
      <c r="C9" s="2" t="s">
        <v>21</v>
      </c>
      <c r="D9" s="2" t="s">
        <v>22</v>
      </c>
      <c r="E9" s="3" t="s">
        <v>23</v>
      </c>
      <c r="F9" s="2">
        <v>37</v>
      </c>
    </row>
    <row r="10" spans="1:6" ht="30" x14ac:dyDescent="0.25">
      <c r="A10" s="4">
        <v>1</v>
      </c>
      <c r="B10" s="2" t="str">
        <f>VLOOKUP(A10,'Kỳ trao thưởng'!A:B,2,0)</f>
        <v>20/05-20/06</v>
      </c>
      <c r="C10" s="2" t="s">
        <v>24</v>
      </c>
      <c r="D10" s="2" t="s">
        <v>25</v>
      </c>
      <c r="E10" s="3" t="s">
        <v>26</v>
      </c>
      <c r="F10" s="2">
        <v>13</v>
      </c>
    </row>
    <row r="11" spans="1:6" x14ac:dyDescent="0.25">
      <c r="A11" s="4">
        <v>1</v>
      </c>
      <c r="B11" s="2" t="str">
        <f>VLOOKUP(A11,'Kỳ trao thưởng'!A:B,2,0)</f>
        <v>20/05-20/06</v>
      </c>
      <c r="C11" s="2" t="s">
        <v>27</v>
      </c>
      <c r="D11" s="2" t="s">
        <v>28</v>
      </c>
      <c r="E11" s="3" t="s">
        <v>29</v>
      </c>
      <c r="F11" s="2">
        <v>1</v>
      </c>
    </row>
    <row r="12" spans="1:6" ht="60" x14ac:dyDescent="0.25">
      <c r="A12" s="4">
        <v>1</v>
      </c>
      <c r="B12" s="2" t="str">
        <f>VLOOKUP(A12,'Kỳ trao thưởng'!A:B,2,0)</f>
        <v>20/05-20/06</v>
      </c>
      <c r="C12" s="2" t="s">
        <v>30</v>
      </c>
      <c r="D12" s="2" t="s">
        <v>31</v>
      </c>
      <c r="E12" s="3" t="s">
        <v>32</v>
      </c>
      <c r="F12" s="2">
        <v>32</v>
      </c>
    </row>
    <row r="13" spans="1:6" x14ac:dyDescent="0.25">
      <c r="A13" s="4">
        <v>1</v>
      </c>
      <c r="B13" s="2" t="str">
        <f>VLOOKUP(A13,'Kỳ trao thưởng'!A:B,2,0)</f>
        <v>20/05-20/06</v>
      </c>
      <c r="C13" s="2" t="s">
        <v>33</v>
      </c>
      <c r="D13" s="2" t="s">
        <v>34</v>
      </c>
      <c r="E13" s="3" t="s">
        <v>35</v>
      </c>
      <c r="F13" s="2">
        <v>1</v>
      </c>
    </row>
    <row r="14" spans="1:6" ht="30" x14ac:dyDescent="0.25">
      <c r="A14" s="4">
        <v>1</v>
      </c>
      <c r="B14" s="2" t="str">
        <f>VLOOKUP(A14,'Kỳ trao thưởng'!A:B,2,0)</f>
        <v>20/05-20/06</v>
      </c>
      <c r="C14" s="2" t="s">
        <v>36</v>
      </c>
      <c r="D14" s="2" t="s">
        <v>37</v>
      </c>
      <c r="E14" s="3" t="s">
        <v>38</v>
      </c>
      <c r="F14" s="2">
        <v>11</v>
      </c>
    </row>
    <row r="15" spans="1:6" ht="75" x14ac:dyDescent="0.25">
      <c r="A15" s="4">
        <v>1</v>
      </c>
      <c r="B15" s="2" t="str">
        <f>VLOOKUP(A15,'Kỳ trao thưởng'!A:B,2,0)</f>
        <v>20/05-20/06</v>
      </c>
      <c r="C15" s="2" t="s">
        <v>39</v>
      </c>
      <c r="D15" s="2" t="s">
        <v>40</v>
      </c>
      <c r="E15" s="3" t="s">
        <v>41</v>
      </c>
      <c r="F15" s="2">
        <v>40</v>
      </c>
    </row>
    <row r="16" spans="1:6" x14ac:dyDescent="0.25">
      <c r="A16" s="4">
        <v>1</v>
      </c>
      <c r="B16" s="2" t="str">
        <f>VLOOKUP(A16,'Kỳ trao thưởng'!A:B,2,0)</f>
        <v>20/05-20/06</v>
      </c>
      <c r="C16" s="2" t="s">
        <v>42</v>
      </c>
      <c r="D16" s="2" t="s">
        <v>43</v>
      </c>
      <c r="E16" s="3" t="s">
        <v>44</v>
      </c>
      <c r="F16" s="2">
        <v>1</v>
      </c>
    </row>
    <row r="17" spans="1:6" x14ac:dyDescent="0.25">
      <c r="A17" s="4">
        <v>1</v>
      </c>
      <c r="B17" s="2" t="str">
        <f>VLOOKUP(A17,'Kỳ trao thưởng'!A:B,2,0)</f>
        <v>20/05-20/06</v>
      </c>
      <c r="C17" s="2" t="s">
        <v>45</v>
      </c>
      <c r="D17" s="2" t="s">
        <v>46</v>
      </c>
      <c r="E17" s="3" t="s">
        <v>47</v>
      </c>
      <c r="F17" s="2">
        <v>2</v>
      </c>
    </row>
    <row r="18" spans="1:6" ht="45" x14ac:dyDescent="0.25">
      <c r="A18" s="4">
        <v>1</v>
      </c>
      <c r="B18" s="2" t="str">
        <f>VLOOKUP(A18,'Kỳ trao thưởng'!A:B,2,0)</f>
        <v>20/05-20/06</v>
      </c>
      <c r="C18" s="2" t="s">
        <v>48</v>
      </c>
      <c r="D18" s="2" t="s">
        <v>49</v>
      </c>
      <c r="E18" s="3" t="s">
        <v>50</v>
      </c>
      <c r="F18" s="2">
        <v>21</v>
      </c>
    </row>
    <row r="19" spans="1:6" ht="45" x14ac:dyDescent="0.25">
      <c r="A19" s="4">
        <v>1</v>
      </c>
      <c r="B19" s="2" t="str">
        <f>VLOOKUP(A19,'Kỳ trao thưởng'!A:B,2,0)</f>
        <v>20/05-20/06</v>
      </c>
      <c r="C19" s="2" t="s">
        <v>51</v>
      </c>
      <c r="D19" s="2" t="s">
        <v>52</v>
      </c>
      <c r="E19" s="3" t="s">
        <v>53</v>
      </c>
      <c r="F19" s="2">
        <v>18</v>
      </c>
    </row>
    <row r="20" spans="1:6" x14ac:dyDescent="0.25">
      <c r="A20" s="4">
        <v>1</v>
      </c>
      <c r="B20" s="2" t="str">
        <f>VLOOKUP(A20,'Kỳ trao thưởng'!A:B,2,0)</f>
        <v>20/05-20/06</v>
      </c>
      <c r="C20" s="2" t="s">
        <v>54</v>
      </c>
      <c r="D20" s="2" t="s">
        <v>55</v>
      </c>
      <c r="E20" s="3" t="s">
        <v>56</v>
      </c>
      <c r="F20" s="2">
        <v>1</v>
      </c>
    </row>
    <row r="21" spans="1:6" x14ac:dyDescent="0.25">
      <c r="A21" s="4">
        <v>1</v>
      </c>
      <c r="B21" s="2" t="str">
        <f>VLOOKUP(A21,'Kỳ trao thưởng'!A:B,2,0)</f>
        <v>20/05-20/06</v>
      </c>
      <c r="C21" s="2" t="s">
        <v>57</v>
      </c>
      <c r="D21" s="2" t="s">
        <v>58</v>
      </c>
      <c r="E21" s="3" t="s">
        <v>59</v>
      </c>
      <c r="F21" s="2">
        <v>1</v>
      </c>
    </row>
    <row r="22" spans="1:6" ht="45" x14ac:dyDescent="0.25">
      <c r="A22" s="4">
        <v>1</v>
      </c>
      <c r="B22" s="2" t="str">
        <f>VLOOKUP(A22,'Kỳ trao thưởng'!A:B,2,0)</f>
        <v>20/05-20/06</v>
      </c>
      <c r="C22" s="2" t="s">
        <v>60</v>
      </c>
      <c r="D22" s="2" t="s">
        <v>61</v>
      </c>
      <c r="E22" s="3" t="s">
        <v>62</v>
      </c>
      <c r="F22" s="2">
        <v>18</v>
      </c>
    </row>
    <row r="23" spans="1:6" x14ac:dyDescent="0.25">
      <c r="A23" s="4">
        <v>1</v>
      </c>
      <c r="B23" s="2" t="str">
        <f>VLOOKUP(A23,'Kỳ trao thưởng'!A:B,2,0)</f>
        <v>20/05-20/06</v>
      </c>
      <c r="C23" s="2" t="s">
        <v>63</v>
      </c>
      <c r="D23" s="2" t="s">
        <v>64</v>
      </c>
      <c r="E23" s="3" t="s">
        <v>65</v>
      </c>
      <c r="F23" s="2">
        <v>2</v>
      </c>
    </row>
    <row r="24" spans="1:6" ht="30" x14ac:dyDescent="0.25">
      <c r="A24" s="4">
        <v>1</v>
      </c>
      <c r="B24" s="2" t="str">
        <f>VLOOKUP(A24,'Kỳ trao thưởng'!A:B,2,0)</f>
        <v>20/05-20/06</v>
      </c>
      <c r="C24" s="2" t="s">
        <v>66</v>
      </c>
      <c r="D24" s="2" t="s">
        <v>67</v>
      </c>
      <c r="E24" s="3" t="s">
        <v>68</v>
      </c>
      <c r="F24" s="2">
        <v>16</v>
      </c>
    </row>
    <row r="25" spans="1:6" ht="30" x14ac:dyDescent="0.25">
      <c r="A25" s="4">
        <v>1</v>
      </c>
      <c r="B25" s="2" t="str">
        <f>VLOOKUP(A25,'Kỳ trao thưởng'!A:B,2,0)</f>
        <v>20/05-20/06</v>
      </c>
      <c r="C25" s="2" t="s">
        <v>69</v>
      </c>
      <c r="D25" s="2" t="s">
        <v>70</v>
      </c>
      <c r="E25" s="3" t="s">
        <v>71</v>
      </c>
      <c r="F25" s="2">
        <v>9</v>
      </c>
    </row>
    <row r="26" spans="1:6" x14ac:dyDescent="0.25">
      <c r="A26" s="4">
        <v>1</v>
      </c>
      <c r="B26" s="2" t="str">
        <f>VLOOKUP(A26,'Kỳ trao thưởng'!A:B,2,0)</f>
        <v>20/05-20/06</v>
      </c>
      <c r="C26" s="2" t="s">
        <v>72</v>
      </c>
      <c r="D26" s="2" t="s">
        <v>73</v>
      </c>
      <c r="E26" s="3" t="s">
        <v>74</v>
      </c>
      <c r="F26" s="2">
        <v>6</v>
      </c>
    </row>
    <row r="27" spans="1:6" x14ac:dyDescent="0.25">
      <c r="A27" s="4">
        <v>1</v>
      </c>
      <c r="B27" s="2" t="str">
        <f>VLOOKUP(A27,'Kỳ trao thưởng'!A:B,2,0)</f>
        <v>20/05-20/06</v>
      </c>
      <c r="C27" s="2" t="s">
        <v>75</v>
      </c>
      <c r="D27" s="2" t="s">
        <v>76</v>
      </c>
      <c r="E27" s="3" t="s">
        <v>77</v>
      </c>
      <c r="F27" s="2">
        <v>4</v>
      </c>
    </row>
    <row r="28" spans="1:6" x14ac:dyDescent="0.25">
      <c r="A28" s="4">
        <v>1</v>
      </c>
      <c r="B28" s="2" t="str">
        <f>VLOOKUP(A28,'Kỳ trao thưởng'!A:B,2,0)</f>
        <v>20/05-20/06</v>
      </c>
      <c r="C28" s="2" t="s">
        <v>78</v>
      </c>
      <c r="D28" s="2" t="s">
        <v>79</v>
      </c>
      <c r="E28" s="3" t="s">
        <v>80</v>
      </c>
      <c r="F28" s="2">
        <v>3</v>
      </c>
    </row>
    <row r="29" spans="1:6" x14ac:dyDescent="0.25">
      <c r="A29" s="4">
        <v>1</v>
      </c>
      <c r="B29" s="2" t="str">
        <f>VLOOKUP(A29,'Kỳ trao thưởng'!A:B,2,0)</f>
        <v>20/05-20/06</v>
      </c>
      <c r="C29" s="2" t="s">
        <v>81</v>
      </c>
      <c r="D29" s="2" t="s">
        <v>82</v>
      </c>
      <c r="E29" s="3" t="s">
        <v>83</v>
      </c>
      <c r="F29" s="2">
        <v>7</v>
      </c>
    </row>
    <row r="30" spans="1:6" x14ac:dyDescent="0.25">
      <c r="A30" s="4">
        <v>1</v>
      </c>
      <c r="B30" s="2" t="str">
        <f>VLOOKUP(A30,'Kỳ trao thưởng'!A:B,2,0)</f>
        <v>20/05-20/06</v>
      </c>
      <c r="C30" s="2" t="s">
        <v>84</v>
      </c>
      <c r="D30" s="2" t="s">
        <v>85</v>
      </c>
      <c r="E30" s="3" t="s">
        <v>86</v>
      </c>
      <c r="F30" s="2">
        <v>3</v>
      </c>
    </row>
    <row r="31" spans="1:6" ht="30" x14ac:dyDescent="0.25">
      <c r="A31" s="4">
        <v>1</v>
      </c>
      <c r="B31" s="2" t="str">
        <f>VLOOKUP(A31,'Kỳ trao thưởng'!A:B,2,0)</f>
        <v>20/05-20/06</v>
      </c>
      <c r="C31" s="2" t="s">
        <v>87</v>
      </c>
      <c r="D31" s="2" t="s">
        <v>88</v>
      </c>
      <c r="E31" s="3" t="s">
        <v>89</v>
      </c>
      <c r="F31" s="2">
        <v>9</v>
      </c>
    </row>
    <row r="32" spans="1:6" ht="45" x14ac:dyDescent="0.25">
      <c r="A32" s="4">
        <v>1</v>
      </c>
      <c r="B32" s="2" t="str">
        <f>VLOOKUP(A32,'Kỳ trao thưởng'!A:B,2,0)</f>
        <v>20/05-20/06</v>
      </c>
      <c r="C32" s="2" t="s">
        <v>90</v>
      </c>
      <c r="D32" s="2" t="s">
        <v>91</v>
      </c>
      <c r="E32" s="3" t="s">
        <v>92</v>
      </c>
      <c r="F32" s="2">
        <v>18</v>
      </c>
    </row>
    <row r="33" spans="1:6" x14ac:dyDescent="0.25">
      <c r="A33" s="4">
        <v>1</v>
      </c>
      <c r="B33" s="2" t="str">
        <f>VLOOKUP(A33,'Kỳ trao thưởng'!A:B,2,0)</f>
        <v>20/05-20/06</v>
      </c>
      <c r="C33" s="2" t="s">
        <v>93</v>
      </c>
      <c r="D33" s="2" t="s">
        <v>94</v>
      </c>
      <c r="E33" s="3" t="s">
        <v>95</v>
      </c>
      <c r="F33" s="2">
        <v>8</v>
      </c>
    </row>
    <row r="34" spans="1:6" x14ac:dyDescent="0.25">
      <c r="A34" s="4">
        <v>1</v>
      </c>
      <c r="B34" s="2" t="str">
        <f>VLOOKUP(A34,'Kỳ trao thưởng'!A:B,2,0)</f>
        <v>20/05-20/06</v>
      </c>
      <c r="C34" s="2" t="s">
        <v>96</v>
      </c>
      <c r="D34" s="2" t="s">
        <v>97</v>
      </c>
      <c r="E34" s="3" t="s">
        <v>98</v>
      </c>
      <c r="F34" s="2">
        <v>1</v>
      </c>
    </row>
    <row r="35" spans="1:6" x14ac:dyDescent="0.25">
      <c r="A35" s="4">
        <v>1</v>
      </c>
      <c r="B35" s="2" t="str">
        <f>VLOOKUP(A35,'Kỳ trao thưởng'!A:B,2,0)</f>
        <v>20/05-20/06</v>
      </c>
      <c r="C35" s="2" t="s">
        <v>99</v>
      </c>
      <c r="D35" s="2" t="s">
        <v>100</v>
      </c>
      <c r="E35" s="3" t="s">
        <v>101</v>
      </c>
      <c r="F35" s="2">
        <v>8</v>
      </c>
    </row>
    <row r="36" spans="1:6" ht="105" x14ac:dyDescent="0.25">
      <c r="A36" s="4">
        <v>1</v>
      </c>
      <c r="B36" s="2" t="str">
        <f>VLOOKUP(A36,'Kỳ trao thưởng'!A:B,2,0)</f>
        <v>20/05-20/06</v>
      </c>
      <c r="C36" s="2" t="s">
        <v>102</v>
      </c>
      <c r="D36" s="2" t="s">
        <v>103</v>
      </c>
      <c r="E36" s="3" t="s">
        <v>104</v>
      </c>
      <c r="F36" s="2">
        <v>51</v>
      </c>
    </row>
    <row r="37" spans="1:6" ht="45" x14ac:dyDescent="0.25">
      <c r="A37" s="4">
        <v>1</v>
      </c>
      <c r="B37" s="2" t="str">
        <f>VLOOKUP(A37,'Kỳ trao thưởng'!A:B,2,0)</f>
        <v>20/05-20/06</v>
      </c>
      <c r="C37" s="2" t="s">
        <v>105</v>
      </c>
      <c r="D37" s="2" t="s">
        <v>106</v>
      </c>
      <c r="E37" s="3" t="s">
        <v>107</v>
      </c>
      <c r="F37" s="2">
        <v>23</v>
      </c>
    </row>
    <row r="38" spans="1:6" x14ac:dyDescent="0.25">
      <c r="A38" s="4">
        <v>1</v>
      </c>
      <c r="B38" s="2" t="str">
        <f>VLOOKUP(A38,'Kỳ trao thưởng'!A:B,2,0)</f>
        <v>20/05-20/06</v>
      </c>
      <c r="C38" s="2" t="s">
        <v>108</v>
      </c>
      <c r="D38" s="2" t="s">
        <v>109</v>
      </c>
      <c r="E38" s="3" t="s">
        <v>110</v>
      </c>
      <c r="F38" s="2">
        <v>1</v>
      </c>
    </row>
    <row r="39" spans="1:6" x14ac:dyDescent="0.25">
      <c r="A39" s="4">
        <v>1</v>
      </c>
      <c r="B39" s="2" t="str">
        <f>VLOOKUP(A39,'Kỳ trao thưởng'!A:B,2,0)</f>
        <v>20/05-20/06</v>
      </c>
      <c r="C39" s="2" t="s">
        <v>111</v>
      </c>
      <c r="D39" s="2" t="s">
        <v>112</v>
      </c>
      <c r="E39" s="3" t="s">
        <v>113</v>
      </c>
      <c r="F39" s="2">
        <v>3</v>
      </c>
    </row>
    <row r="40" spans="1:6" ht="30" x14ac:dyDescent="0.25">
      <c r="A40" s="4">
        <v>1</v>
      </c>
      <c r="B40" s="2" t="str">
        <f>VLOOKUP(A40,'Kỳ trao thưởng'!A:B,2,0)</f>
        <v>20/05-20/06</v>
      </c>
      <c r="C40" s="2" t="s">
        <v>114</v>
      </c>
      <c r="D40" s="2" t="s">
        <v>115</v>
      </c>
      <c r="E40" s="3" t="s">
        <v>116</v>
      </c>
      <c r="F40" s="2">
        <v>12</v>
      </c>
    </row>
    <row r="41" spans="1:6" x14ac:dyDescent="0.25">
      <c r="A41" s="4">
        <v>1</v>
      </c>
      <c r="B41" s="2" t="str">
        <f>VLOOKUP(A41,'Kỳ trao thưởng'!A:B,2,0)</f>
        <v>20/05-20/06</v>
      </c>
      <c r="C41" s="2" t="s">
        <v>117</v>
      </c>
      <c r="D41" s="2" t="s">
        <v>118</v>
      </c>
      <c r="E41" s="3" t="s">
        <v>119</v>
      </c>
      <c r="F41" s="2">
        <v>1</v>
      </c>
    </row>
    <row r="42" spans="1:6" ht="30" x14ac:dyDescent="0.25">
      <c r="A42" s="4">
        <v>1</v>
      </c>
      <c r="B42" s="2" t="str">
        <f>VLOOKUP(A42,'Kỳ trao thưởng'!A:B,2,0)</f>
        <v>20/05-20/06</v>
      </c>
      <c r="C42" s="2" t="s">
        <v>120</v>
      </c>
      <c r="D42" s="2" t="s">
        <v>121</v>
      </c>
      <c r="E42" s="3" t="s">
        <v>122</v>
      </c>
      <c r="F42" s="2">
        <v>14</v>
      </c>
    </row>
    <row r="43" spans="1:6" x14ac:dyDescent="0.25">
      <c r="A43" s="4">
        <v>1</v>
      </c>
      <c r="B43" s="2" t="str">
        <f>VLOOKUP(A43,'Kỳ trao thưởng'!A:B,2,0)</f>
        <v>20/05-20/06</v>
      </c>
      <c r="C43" s="2" t="s">
        <v>123</v>
      </c>
      <c r="D43" s="2" t="s">
        <v>124</v>
      </c>
      <c r="E43" s="3" t="s">
        <v>125</v>
      </c>
      <c r="F43" s="2">
        <v>2</v>
      </c>
    </row>
    <row r="44" spans="1:6" ht="135" x14ac:dyDescent="0.25">
      <c r="A44" s="4">
        <v>1</v>
      </c>
      <c r="B44" s="2" t="str">
        <f>VLOOKUP(A44,'Kỳ trao thưởng'!A:B,2,0)</f>
        <v>20/05-20/06</v>
      </c>
      <c r="C44" s="2" t="s">
        <v>126</v>
      </c>
      <c r="D44" s="2" t="s">
        <v>127</v>
      </c>
      <c r="E44" s="3" t="s">
        <v>128</v>
      </c>
      <c r="F44" s="2">
        <v>66</v>
      </c>
    </row>
    <row r="45" spans="1:6" ht="30" x14ac:dyDescent="0.25">
      <c r="A45" s="4">
        <v>1</v>
      </c>
      <c r="B45" s="2" t="str">
        <f>VLOOKUP(A45,'Kỳ trao thưởng'!A:B,2,0)</f>
        <v>20/05-20/06</v>
      </c>
      <c r="C45" s="2" t="s">
        <v>129</v>
      </c>
      <c r="D45" s="2" t="s">
        <v>130</v>
      </c>
      <c r="E45" s="3" t="s">
        <v>131</v>
      </c>
      <c r="F45" s="2">
        <v>14</v>
      </c>
    </row>
    <row r="46" spans="1:6" ht="30" x14ac:dyDescent="0.25">
      <c r="A46" s="4">
        <v>1</v>
      </c>
      <c r="B46" s="2" t="str">
        <f>VLOOKUP(A46,'Kỳ trao thưởng'!A:B,2,0)</f>
        <v>20/05-20/06</v>
      </c>
      <c r="C46" s="2" t="s">
        <v>132</v>
      </c>
      <c r="D46" s="2" t="s">
        <v>133</v>
      </c>
      <c r="E46" s="3" t="s">
        <v>134</v>
      </c>
      <c r="F46" s="2">
        <v>12</v>
      </c>
    </row>
    <row r="47" spans="1:6" x14ac:dyDescent="0.25">
      <c r="A47" s="4">
        <v>1</v>
      </c>
      <c r="B47" s="2" t="str">
        <f>VLOOKUP(A47,'Kỳ trao thưởng'!A:B,2,0)</f>
        <v>20/05-20/06</v>
      </c>
      <c r="C47" s="2" t="s">
        <v>135</v>
      </c>
      <c r="D47" s="2" t="s">
        <v>136</v>
      </c>
      <c r="E47" s="3" t="s">
        <v>137</v>
      </c>
      <c r="F47" s="2">
        <v>1</v>
      </c>
    </row>
    <row r="48" spans="1:6" x14ac:dyDescent="0.25">
      <c r="A48" s="4">
        <v>1</v>
      </c>
      <c r="B48" s="2" t="str">
        <f>VLOOKUP(A48,'Kỳ trao thưởng'!A:B,2,0)</f>
        <v>20/05-20/06</v>
      </c>
      <c r="C48" s="2" t="s">
        <v>138</v>
      </c>
      <c r="D48" s="2" t="s">
        <v>139</v>
      </c>
      <c r="E48" s="3" t="s">
        <v>140</v>
      </c>
      <c r="F48" s="2">
        <v>3</v>
      </c>
    </row>
    <row r="49" spans="1:6" x14ac:dyDescent="0.25">
      <c r="A49" s="4">
        <v>1</v>
      </c>
      <c r="B49" s="2" t="str">
        <f>VLOOKUP(A49,'Kỳ trao thưởng'!A:B,2,0)</f>
        <v>20/05-20/06</v>
      </c>
      <c r="C49" s="2" t="s">
        <v>141</v>
      </c>
      <c r="D49" s="2" t="s">
        <v>142</v>
      </c>
      <c r="E49" s="3" t="s">
        <v>143</v>
      </c>
      <c r="F49" s="2">
        <v>1</v>
      </c>
    </row>
    <row r="50" spans="1:6" ht="120" x14ac:dyDescent="0.25">
      <c r="A50" s="4">
        <v>1</v>
      </c>
      <c r="B50" s="2" t="str">
        <f>VLOOKUP(A50,'Kỳ trao thưởng'!A:B,2,0)</f>
        <v>20/05-20/06</v>
      </c>
      <c r="C50" s="2" t="s">
        <v>144</v>
      </c>
      <c r="D50" s="2" t="s">
        <v>145</v>
      </c>
      <c r="E50" s="3" t="s">
        <v>146</v>
      </c>
      <c r="F50" s="2">
        <v>63</v>
      </c>
    </row>
    <row r="51" spans="1:6" ht="30" x14ac:dyDescent="0.25">
      <c r="A51" s="4">
        <v>1</v>
      </c>
      <c r="B51" s="2" t="str">
        <f>VLOOKUP(A51,'Kỳ trao thưởng'!A:B,2,0)</f>
        <v>20/05-20/06</v>
      </c>
      <c r="C51" s="2" t="s">
        <v>147</v>
      </c>
      <c r="D51" s="2" t="s">
        <v>148</v>
      </c>
      <c r="E51" s="3" t="s">
        <v>149</v>
      </c>
      <c r="F51" s="2">
        <v>11</v>
      </c>
    </row>
    <row r="52" spans="1:6" ht="45" x14ac:dyDescent="0.25">
      <c r="A52" s="4">
        <v>1</v>
      </c>
      <c r="B52" s="2" t="str">
        <f>VLOOKUP(A52,'Kỳ trao thưởng'!A:B,2,0)</f>
        <v>20/05-20/06</v>
      </c>
      <c r="C52" s="2" t="s">
        <v>150</v>
      </c>
      <c r="D52" s="2" t="s">
        <v>151</v>
      </c>
      <c r="E52" s="3" t="s">
        <v>152</v>
      </c>
      <c r="F52" s="2">
        <v>24</v>
      </c>
    </row>
    <row r="53" spans="1:6" ht="60" x14ac:dyDescent="0.25">
      <c r="A53" s="4">
        <v>1</v>
      </c>
      <c r="B53" s="2" t="str">
        <f>VLOOKUP(A53,'Kỳ trao thưởng'!A:B,2,0)</f>
        <v>20/05-20/06</v>
      </c>
      <c r="C53" s="2" t="s">
        <v>153</v>
      </c>
      <c r="D53" s="2" t="s">
        <v>154</v>
      </c>
      <c r="E53" s="3" t="s">
        <v>155</v>
      </c>
      <c r="F53" s="2">
        <v>29</v>
      </c>
    </row>
    <row r="54" spans="1:6" ht="45" x14ac:dyDescent="0.25">
      <c r="A54" s="4">
        <v>1</v>
      </c>
      <c r="B54" s="2" t="str">
        <f>VLOOKUP(A54,'Kỳ trao thưởng'!A:B,2,0)</f>
        <v>20/05-20/06</v>
      </c>
      <c r="C54" s="2" t="s">
        <v>156</v>
      </c>
      <c r="D54" s="2" t="s">
        <v>157</v>
      </c>
      <c r="E54" s="3" t="s">
        <v>158</v>
      </c>
      <c r="F54" s="2">
        <v>21</v>
      </c>
    </row>
    <row r="55" spans="1:6" x14ac:dyDescent="0.25">
      <c r="A55" s="4">
        <v>1</v>
      </c>
      <c r="B55" s="2" t="str">
        <f>VLOOKUP(A55,'Kỳ trao thưởng'!A:B,2,0)</f>
        <v>20/05-20/06</v>
      </c>
      <c r="C55" s="2" t="s">
        <v>159</v>
      </c>
      <c r="D55" s="2" t="s">
        <v>160</v>
      </c>
      <c r="E55" s="3" t="s">
        <v>161</v>
      </c>
      <c r="F55" s="2">
        <v>4</v>
      </c>
    </row>
    <row r="56" spans="1:6" ht="135" x14ac:dyDescent="0.25">
      <c r="A56" s="4">
        <v>1</v>
      </c>
      <c r="B56" s="2" t="str">
        <f>VLOOKUP(A56,'Kỳ trao thưởng'!A:B,2,0)</f>
        <v>20/05-20/06</v>
      </c>
      <c r="C56" s="2" t="s">
        <v>162</v>
      </c>
      <c r="D56" s="2" t="s">
        <v>163</v>
      </c>
      <c r="E56" s="3" t="s">
        <v>164</v>
      </c>
      <c r="F56" s="2">
        <v>69</v>
      </c>
    </row>
    <row r="57" spans="1:6" ht="60" x14ac:dyDescent="0.25">
      <c r="A57" s="4">
        <v>1</v>
      </c>
      <c r="B57" s="2" t="str">
        <f>VLOOKUP(A57,'Kỳ trao thưởng'!A:B,2,0)</f>
        <v>20/05-20/06</v>
      </c>
      <c r="C57" s="2" t="s">
        <v>165</v>
      </c>
      <c r="D57" s="2" t="s">
        <v>166</v>
      </c>
      <c r="E57" s="3" t="s">
        <v>167</v>
      </c>
      <c r="F57" s="2">
        <v>32</v>
      </c>
    </row>
    <row r="58" spans="1:6" ht="60" x14ac:dyDescent="0.25">
      <c r="A58" s="4">
        <v>1</v>
      </c>
      <c r="B58" s="2" t="str">
        <f>VLOOKUP(A58,'Kỳ trao thưởng'!A:B,2,0)</f>
        <v>20/05-20/06</v>
      </c>
      <c r="C58" s="2" t="s">
        <v>168</v>
      </c>
      <c r="D58" s="2" t="s">
        <v>169</v>
      </c>
      <c r="E58" s="3" t="s">
        <v>170</v>
      </c>
      <c r="F58" s="2">
        <v>29</v>
      </c>
    </row>
    <row r="59" spans="1:6" ht="75" x14ac:dyDescent="0.25">
      <c r="A59" s="4">
        <v>1</v>
      </c>
      <c r="B59" s="2" t="str">
        <f>VLOOKUP(A59,'Kỳ trao thưởng'!A:B,2,0)</f>
        <v>20/05-20/06</v>
      </c>
      <c r="C59" s="2" t="s">
        <v>171</v>
      </c>
      <c r="D59" s="2" t="s">
        <v>172</v>
      </c>
      <c r="E59" s="3" t="s">
        <v>173</v>
      </c>
      <c r="F59" s="2">
        <v>38</v>
      </c>
    </row>
    <row r="60" spans="1:6" x14ac:dyDescent="0.25">
      <c r="A60" s="4">
        <v>1</v>
      </c>
      <c r="B60" s="2" t="str">
        <f>VLOOKUP(A60,'Kỳ trao thưởng'!A:B,2,0)</f>
        <v>20/05-20/06</v>
      </c>
      <c r="C60" s="2" t="s">
        <v>174</v>
      </c>
      <c r="D60" s="2" t="s">
        <v>175</v>
      </c>
      <c r="E60" s="3" t="s">
        <v>176</v>
      </c>
      <c r="F60" s="2">
        <v>2</v>
      </c>
    </row>
    <row r="61" spans="1:6" x14ac:dyDescent="0.25">
      <c r="A61" s="4">
        <v>1</v>
      </c>
      <c r="B61" s="2" t="str">
        <f>VLOOKUP(A61,'Kỳ trao thưởng'!A:B,2,0)</f>
        <v>20/05-20/06</v>
      </c>
      <c r="C61" s="2" t="s">
        <v>177</v>
      </c>
      <c r="D61" s="2" t="s">
        <v>178</v>
      </c>
      <c r="E61" s="3" t="s">
        <v>179</v>
      </c>
      <c r="F61" s="2">
        <v>2</v>
      </c>
    </row>
    <row r="62" spans="1:6" ht="375" x14ac:dyDescent="0.25">
      <c r="A62" s="4">
        <v>1</v>
      </c>
      <c r="B62" s="2" t="str">
        <f>VLOOKUP(A62,'Kỳ trao thưởng'!A:B,2,0)</f>
        <v>20/05-20/06</v>
      </c>
      <c r="C62" s="2" t="s">
        <v>180</v>
      </c>
      <c r="D62" s="2" t="s">
        <v>181</v>
      </c>
      <c r="E62" s="3" t="s">
        <v>182</v>
      </c>
      <c r="F62" s="2">
        <v>200</v>
      </c>
    </row>
    <row r="63" spans="1:6" x14ac:dyDescent="0.25">
      <c r="A63" s="4">
        <v>1</v>
      </c>
      <c r="B63" s="2" t="str">
        <f>VLOOKUP(A63,'Kỳ trao thưởng'!A:B,2,0)</f>
        <v>20/05-20/06</v>
      </c>
      <c r="C63" s="2" t="s">
        <v>183</v>
      </c>
      <c r="D63" s="2" t="s">
        <v>184</v>
      </c>
      <c r="E63" s="3" t="s">
        <v>185</v>
      </c>
      <c r="F63" s="2">
        <v>6</v>
      </c>
    </row>
    <row r="64" spans="1:6" ht="30" x14ac:dyDescent="0.25">
      <c r="A64" s="4">
        <v>1</v>
      </c>
      <c r="B64" s="2" t="str">
        <f>VLOOKUP(A64,'Kỳ trao thưởng'!A:B,2,0)</f>
        <v>20/05-20/06</v>
      </c>
      <c r="C64" s="2" t="s">
        <v>186</v>
      </c>
      <c r="D64" s="2" t="s">
        <v>187</v>
      </c>
      <c r="E64" s="3" t="s">
        <v>188</v>
      </c>
      <c r="F64" s="2">
        <v>9</v>
      </c>
    </row>
    <row r="65" spans="1:6" ht="150" x14ac:dyDescent="0.25">
      <c r="A65" s="4">
        <v>1</v>
      </c>
      <c r="B65" s="2" t="str">
        <f>VLOOKUP(A65,'Kỳ trao thưởng'!A:B,2,0)</f>
        <v>20/05-20/06</v>
      </c>
      <c r="C65" s="2" t="s">
        <v>189</v>
      </c>
      <c r="D65" s="2" t="s">
        <v>190</v>
      </c>
      <c r="E65" s="3" t="s">
        <v>191</v>
      </c>
      <c r="F65" s="2">
        <v>73</v>
      </c>
    </row>
    <row r="66" spans="1:6" ht="45" x14ac:dyDescent="0.25">
      <c r="A66" s="4">
        <v>1</v>
      </c>
      <c r="B66" s="2" t="str">
        <f>VLOOKUP(A66,'Kỳ trao thưởng'!A:B,2,0)</f>
        <v>20/05-20/06</v>
      </c>
      <c r="C66" s="2" t="s">
        <v>192</v>
      </c>
      <c r="D66" s="2" t="s">
        <v>193</v>
      </c>
      <c r="E66" s="3" t="s">
        <v>194</v>
      </c>
      <c r="F66" s="2">
        <v>20</v>
      </c>
    </row>
    <row r="67" spans="1:6" ht="45" x14ac:dyDescent="0.25">
      <c r="A67" s="4">
        <v>1</v>
      </c>
      <c r="B67" s="2" t="str">
        <f>VLOOKUP(A67,'Kỳ trao thưởng'!A:B,2,0)</f>
        <v>20/05-20/06</v>
      </c>
      <c r="C67" s="2" t="s">
        <v>195</v>
      </c>
      <c r="D67" s="2" t="s">
        <v>196</v>
      </c>
      <c r="E67" s="3" t="s">
        <v>197</v>
      </c>
      <c r="F67" s="2">
        <v>20</v>
      </c>
    </row>
    <row r="68" spans="1:6" x14ac:dyDescent="0.25">
      <c r="A68" s="4">
        <v>1</v>
      </c>
      <c r="B68" s="2" t="str">
        <f>VLOOKUP(A68,'Kỳ trao thưởng'!A:B,2,0)</f>
        <v>20/05-20/06</v>
      </c>
      <c r="C68" s="2" t="s">
        <v>198</v>
      </c>
      <c r="D68" s="2" t="s">
        <v>199</v>
      </c>
      <c r="E68" s="3" t="s">
        <v>200</v>
      </c>
      <c r="F68" s="2">
        <v>2</v>
      </c>
    </row>
    <row r="69" spans="1:6" ht="60" x14ac:dyDescent="0.25">
      <c r="A69" s="4">
        <v>1</v>
      </c>
      <c r="B69" s="2" t="str">
        <f>VLOOKUP(A69,'Kỳ trao thưởng'!A:B,2,0)</f>
        <v>20/05-20/06</v>
      </c>
      <c r="C69" s="2" t="s">
        <v>201</v>
      </c>
      <c r="D69" s="2" t="s">
        <v>202</v>
      </c>
      <c r="E69" s="3" t="s">
        <v>203</v>
      </c>
      <c r="F69" s="2">
        <v>25</v>
      </c>
    </row>
    <row r="70" spans="1:6" x14ac:dyDescent="0.25">
      <c r="A70" s="4">
        <v>1</v>
      </c>
      <c r="B70" s="2" t="str">
        <f>VLOOKUP(A70,'Kỳ trao thưởng'!A:B,2,0)</f>
        <v>20/05-20/06</v>
      </c>
      <c r="C70" s="2" t="s">
        <v>204</v>
      </c>
      <c r="D70" s="2" t="s">
        <v>205</v>
      </c>
      <c r="E70" s="3" t="s">
        <v>206</v>
      </c>
      <c r="F70" s="2">
        <v>2</v>
      </c>
    </row>
    <row r="71" spans="1:6" ht="75" x14ac:dyDescent="0.25">
      <c r="A71" s="4">
        <v>1</v>
      </c>
      <c r="B71" s="2" t="str">
        <f>VLOOKUP(A71,'Kỳ trao thưởng'!A:B,2,0)</f>
        <v>20/05-20/06</v>
      </c>
      <c r="C71" s="2" t="s">
        <v>207</v>
      </c>
      <c r="D71" s="2" t="s">
        <v>208</v>
      </c>
      <c r="E71" s="3" t="s">
        <v>209</v>
      </c>
      <c r="F71" s="2">
        <v>39</v>
      </c>
    </row>
    <row r="72" spans="1:6" x14ac:dyDescent="0.25">
      <c r="A72" s="4">
        <v>1</v>
      </c>
      <c r="B72" s="2" t="str">
        <f>VLOOKUP(A72,'Kỳ trao thưởng'!A:B,2,0)</f>
        <v>20/05-20/06</v>
      </c>
      <c r="C72" s="2" t="s">
        <v>210</v>
      </c>
      <c r="D72" s="2" t="s">
        <v>211</v>
      </c>
      <c r="E72" s="3" t="s">
        <v>212</v>
      </c>
      <c r="F72" s="2">
        <v>1</v>
      </c>
    </row>
    <row r="73" spans="1:6" x14ac:dyDescent="0.25">
      <c r="A73" s="4">
        <v>1</v>
      </c>
      <c r="B73" s="2" t="str">
        <f>VLOOKUP(A73,'Kỳ trao thưởng'!A:B,2,0)</f>
        <v>20/05-20/06</v>
      </c>
      <c r="C73" s="2" t="s">
        <v>213</v>
      </c>
      <c r="D73" s="2" t="s">
        <v>214</v>
      </c>
      <c r="E73" s="3" t="s">
        <v>215</v>
      </c>
      <c r="F73" s="2">
        <v>1</v>
      </c>
    </row>
    <row r="74" spans="1:6" x14ac:dyDescent="0.25">
      <c r="A74" s="4">
        <v>1</v>
      </c>
      <c r="B74" s="2" t="str">
        <f>VLOOKUP(A74,'Kỳ trao thưởng'!A:B,2,0)</f>
        <v>20/05-20/06</v>
      </c>
      <c r="C74" s="2" t="s">
        <v>216</v>
      </c>
      <c r="D74" s="2" t="s">
        <v>217</v>
      </c>
      <c r="E74" s="3" t="s">
        <v>218</v>
      </c>
      <c r="F74" s="2">
        <v>2</v>
      </c>
    </row>
    <row r="75" spans="1:6" ht="30" x14ac:dyDescent="0.25">
      <c r="A75" s="4">
        <v>1</v>
      </c>
      <c r="B75" s="2" t="str">
        <f>VLOOKUP(A75,'Kỳ trao thưởng'!A:B,2,0)</f>
        <v>20/05-20/06</v>
      </c>
      <c r="C75" s="2" t="s">
        <v>219</v>
      </c>
      <c r="D75" s="2" t="s">
        <v>220</v>
      </c>
      <c r="E75" s="3" t="s">
        <v>221</v>
      </c>
      <c r="F75" s="2">
        <v>12</v>
      </c>
    </row>
    <row r="76" spans="1:6" ht="60" x14ac:dyDescent="0.25">
      <c r="A76" s="4">
        <v>1</v>
      </c>
      <c r="B76" s="2" t="str">
        <f>VLOOKUP(A76,'Kỳ trao thưởng'!A:B,2,0)</f>
        <v>20/05-20/06</v>
      </c>
      <c r="C76" s="2" t="s">
        <v>222</v>
      </c>
      <c r="D76" s="2" t="s">
        <v>223</v>
      </c>
      <c r="E76" s="3" t="s">
        <v>224</v>
      </c>
      <c r="F76" s="2">
        <v>28</v>
      </c>
    </row>
    <row r="77" spans="1:6" x14ac:dyDescent="0.25">
      <c r="A77" s="4">
        <v>1</v>
      </c>
      <c r="B77" s="2" t="str">
        <f>VLOOKUP(A77,'Kỳ trao thưởng'!A:B,2,0)</f>
        <v>20/05-20/06</v>
      </c>
      <c r="C77" s="2" t="s">
        <v>225</v>
      </c>
      <c r="D77" s="2" t="s">
        <v>226</v>
      </c>
      <c r="E77" s="3" t="s">
        <v>227</v>
      </c>
      <c r="F77" s="2">
        <v>1</v>
      </c>
    </row>
    <row r="78" spans="1:6" ht="90" x14ac:dyDescent="0.25">
      <c r="A78" s="4">
        <v>1</v>
      </c>
      <c r="B78" s="2" t="str">
        <f>VLOOKUP(A78,'Kỳ trao thưởng'!A:B,2,0)</f>
        <v>20/05-20/06</v>
      </c>
      <c r="C78" s="2" t="s">
        <v>228</v>
      </c>
      <c r="D78" s="2" t="s">
        <v>229</v>
      </c>
      <c r="E78" s="3" t="s">
        <v>230</v>
      </c>
      <c r="F78" s="2">
        <v>48</v>
      </c>
    </row>
    <row r="79" spans="1:6" x14ac:dyDescent="0.25">
      <c r="A79" s="4">
        <v>1</v>
      </c>
      <c r="B79" s="2" t="str">
        <f>VLOOKUP(A79,'Kỳ trao thưởng'!A:B,2,0)</f>
        <v>20/05-20/06</v>
      </c>
      <c r="C79" s="2" t="s">
        <v>231</v>
      </c>
      <c r="D79" s="2" t="s">
        <v>232</v>
      </c>
      <c r="E79" s="3" t="s">
        <v>233</v>
      </c>
      <c r="F79" s="2">
        <v>2</v>
      </c>
    </row>
    <row r="80" spans="1:6" ht="180" x14ac:dyDescent="0.25">
      <c r="A80" s="4">
        <v>1</v>
      </c>
      <c r="B80" s="2" t="str">
        <f>VLOOKUP(A80,'Kỳ trao thưởng'!A:B,2,0)</f>
        <v>20/05-20/06</v>
      </c>
      <c r="C80" s="2" t="s">
        <v>234</v>
      </c>
      <c r="D80" s="2" t="s">
        <v>235</v>
      </c>
      <c r="E80" s="3" t="s">
        <v>236</v>
      </c>
      <c r="F80" s="2">
        <v>89</v>
      </c>
    </row>
    <row r="81" spans="1:6" ht="105" x14ac:dyDescent="0.25">
      <c r="A81" s="4">
        <v>1</v>
      </c>
      <c r="B81" s="2" t="str">
        <f>VLOOKUP(A81,'Kỳ trao thưởng'!A:B,2,0)</f>
        <v>20/05-20/06</v>
      </c>
      <c r="C81" s="2" t="s">
        <v>237</v>
      </c>
      <c r="D81" s="2" t="s">
        <v>238</v>
      </c>
      <c r="E81" s="3" t="s">
        <v>239</v>
      </c>
      <c r="F81" s="2">
        <v>50</v>
      </c>
    </row>
    <row r="82" spans="1:6" x14ac:dyDescent="0.25">
      <c r="A82" s="4">
        <v>1</v>
      </c>
      <c r="B82" s="2" t="str">
        <f>VLOOKUP(A82,'Kỳ trao thưởng'!A:B,2,0)</f>
        <v>20/05-20/06</v>
      </c>
      <c r="C82" s="2" t="s">
        <v>240</v>
      </c>
      <c r="D82" s="2" t="s">
        <v>241</v>
      </c>
      <c r="E82" s="3" t="s">
        <v>242</v>
      </c>
      <c r="F82" s="2">
        <v>2</v>
      </c>
    </row>
    <row r="83" spans="1:6" ht="30" x14ac:dyDescent="0.25">
      <c r="A83" s="4">
        <v>1</v>
      </c>
      <c r="B83" s="2" t="str">
        <f>VLOOKUP(A83,'Kỳ trao thưởng'!A:B,2,0)</f>
        <v>20/05-20/06</v>
      </c>
      <c r="C83" s="2" t="s">
        <v>243</v>
      </c>
      <c r="D83" s="2" t="s">
        <v>244</v>
      </c>
      <c r="E83" s="3" t="s">
        <v>245</v>
      </c>
      <c r="F83" s="2">
        <v>12</v>
      </c>
    </row>
    <row r="84" spans="1:6" ht="195" x14ac:dyDescent="0.25">
      <c r="A84" s="4">
        <v>1</v>
      </c>
      <c r="B84" s="2" t="str">
        <f>VLOOKUP(A84,'Kỳ trao thưởng'!A:B,2,0)</f>
        <v>20/05-20/06</v>
      </c>
      <c r="C84" s="2" t="s">
        <v>246</v>
      </c>
      <c r="D84" s="2" t="s">
        <v>247</v>
      </c>
      <c r="E84" s="3" t="s">
        <v>248</v>
      </c>
      <c r="F84" s="2">
        <v>104</v>
      </c>
    </row>
    <row r="85" spans="1:6" x14ac:dyDescent="0.25">
      <c r="A85" s="4">
        <v>1</v>
      </c>
      <c r="B85" s="2" t="str">
        <f>VLOOKUP(A85,'Kỳ trao thưởng'!A:B,2,0)</f>
        <v>20/05-20/06</v>
      </c>
      <c r="C85" s="2" t="s">
        <v>249</v>
      </c>
      <c r="D85" s="2" t="s">
        <v>250</v>
      </c>
      <c r="E85" s="3" t="s">
        <v>251</v>
      </c>
      <c r="F85" s="2">
        <v>2</v>
      </c>
    </row>
    <row r="86" spans="1:6" ht="285" x14ac:dyDescent="0.25">
      <c r="A86" s="4">
        <v>1</v>
      </c>
      <c r="B86" s="2" t="str">
        <f>VLOOKUP(A86,'Kỳ trao thưởng'!A:B,2,0)</f>
        <v>20/05-20/06</v>
      </c>
      <c r="C86" s="2" t="s">
        <v>252</v>
      </c>
      <c r="D86" s="2" t="s">
        <v>253</v>
      </c>
      <c r="E86" s="3" t="s">
        <v>254</v>
      </c>
      <c r="F86" s="2">
        <v>150</v>
      </c>
    </row>
    <row r="87" spans="1:6" x14ac:dyDescent="0.25">
      <c r="A87" s="4">
        <v>1</v>
      </c>
      <c r="B87" s="2" t="str">
        <f>VLOOKUP(A87,'Kỳ trao thưởng'!A:B,2,0)</f>
        <v>20/05-20/06</v>
      </c>
      <c r="C87" s="2" t="s">
        <v>255</v>
      </c>
      <c r="D87" s="2" t="s">
        <v>256</v>
      </c>
      <c r="E87" s="3" t="s">
        <v>257</v>
      </c>
      <c r="F87" s="2">
        <v>5</v>
      </c>
    </row>
    <row r="88" spans="1:6" ht="45" x14ac:dyDescent="0.25">
      <c r="A88" s="4">
        <v>1</v>
      </c>
      <c r="B88" s="2" t="str">
        <f>VLOOKUP(A88,'Kỳ trao thưởng'!A:B,2,0)</f>
        <v>20/05-20/06</v>
      </c>
      <c r="C88" s="2" t="s">
        <v>258</v>
      </c>
      <c r="D88" s="2" t="s">
        <v>259</v>
      </c>
      <c r="E88" s="3" t="s">
        <v>260</v>
      </c>
      <c r="F88" s="2">
        <v>22</v>
      </c>
    </row>
    <row r="89" spans="1:6" ht="150" x14ac:dyDescent="0.25">
      <c r="A89" s="4">
        <v>1</v>
      </c>
      <c r="B89" s="2" t="str">
        <f>VLOOKUP(A89,'Kỳ trao thưởng'!A:B,2,0)</f>
        <v>20/05-20/06</v>
      </c>
      <c r="C89" s="2" t="s">
        <v>261</v>
      </c>
      <c r="D89" s="2" t="s">
        <v>262</v>
      </c>
      <c r="E89" s="3" t="s">
        <v>263</v>
      </c>
      <c r="F89" s="2">
        <v>74</v>
      </c>
    </row>
    <row r="90" spans="1:6" x14ac:dyDescent="0.25">
      <c r="A90" s="4">
        <v>1</v>
      </c>
      <c r="B90" s="2" t="str">
        <f>VLOOKUP(A90,'Kỳ trao thưởng'!A:B,2,0)</f>
        <v>20/05-20/06</v>
      </c>
      <c r="C90" s="2" t="s">
        <v>264</v>
      </c>
      <c r="D90" s="2" t="s">
        <v>265</v>
      </c>
      <c r="E90" s="3" t="s">
        <v>266</v>
      </c>
      <c r="F90" s="2">
        <v>2</v>
      </c>
    </row>
    <row r="91" spans="1:6" x14ac:dyDescent="0.25">
      <c r="A91" s="4">
        <v>1</v>
      </c>
      <c r="B91" s="2" t="str">
        <f>VLOOKUP(A91,'Kỳ trao thưởng'!A:B,2,0)</f>
        <v>20/05-20/06</v>
      </c>
      <c r="C91" s="2" t="s">
        <v>267</v>
      </c>
      <c r="D91" s="2" t="s">
        <v>268</v>
      </c>
      <c r="E91" s="3" t="s">
        <v>269</v>
      </c>
      <c r="F91" s="2">
        <v>6</v>
      </c>
    </row>
    <row r="92" spans="1:6" ht="45" x14ac:dyDescent="0.25">
      <c r="A92" s="4">
        <v>1</v>
      </c>
      <c r="B92" s="2" t="str">
        <f>VLOOKUP(A92,'Kỳ trao thưởng'!A:B,2,0)</f>
        <v>20/05-20/06</v>
      </c>
      <c r="C92" s="2" t="s">
        <v>270</v>
      </c>
      <c r="D92" s="2" t="s">
        <v>271</v>
      </c>
      <c r="E92" s="3" t="s">
        <v>272</v>
      </c>
      <c r="F92" s="2">
        <v>18</v>
      </c>
    </row>
    <row r="93" spans="1:6" x14ac:dyDescent="0.25">
      <c r="A93" s="4">
        <v>1</v>
      </c>
      <c r="B93" s="2" t="str">
        <f>VLOOKUP(A93,'Kỳ trao thưởng'!A:B,2,0)</f>
        <v>20/05-20/06</v>
      </c>
      <c r="C93" s="2" t="s">
        <v>273</v>
      </c>
      <c r="D93" s="2" t="s">
        <v>274</v>
      </c>
      <c r="E93" s="3" t="s">
        <v>275</v>
      </c>
      <c r="F93" s="2">
        <v>1</v>
      </c>
    </row>
    <row r="94" spans="1:6" x14ac:dyDescent="0.25">
      <c r="A94" s="4">
        <v>1</v>
      </c>
      <c r="B94" s="2" t="str">
        <f>VLOOKUP(A94,'Kỳ trao thưởng'!A:B,2,0)</f>
        <v>20/05-20/06</v>
      </c>
      <c r="C94" s="2" t="s">
        <v>276</v>
      </c>
      <c r="D94" s="2" t="s">
        <v>277</v>
      </c>
      <c r="E94" s="3" t="s">
        <v>278</v>
      </c>
      <c r="F94" s="2">
        <v>8</v>
      </c>
    </row>
    <row r="95" spans="1:6" x14ac:dyDescent="0.25">
      <c r="A95" s="4">
        <v>1</v>
      </c>
      <c r="B95" s="2" t="str">
        <f>VLOOKUP(A95,'Kỳ trao thưởng'!A:B,2,0)</f>
        <v>20/05-20/06</v>
      </c>
      <c r="C95" s="2" t="s">
        <v>279</v>
      </c>
      <c r="D95" s="2" t="s">
        <v>280</v>
      </c>
      <c r="E95" s="3" t="s">
        <v>281</v>
      </c>
      <c r="F95" s="2">
        <v>2</v>
      </c>
    </row>
    <row r="96" spans="1:6" ht="60" x14ac:dyDescent="0.25">
      <c r="A96" s="4">
        <v>1</v>
      </c>
      <c r="B96" s="2" t="str">
        <f>VLOOKUP(A96,'Kỳ trao thưởng'!A:B,2,0)</f>
        <v>20/05-20/06</v>
      </c>
      <c r="C96" s="2" t="s">
        <v>282</v>
      </c>
      <c r="D96" s="2" t="s">
        <v>283</v>
      </c>
      <c r="E96" s="3" t="s">
        <v>284</v>
      </c>
      <c r="F96" s="2">
        <v>28</v>
      </c>
    </row>
    <row r="97" spans="1:6" ht="60" x14ac:dyDescent="0.25">
      <c r="A97" s="4">
        <v>1</v>
      </c>
      <c r="B97" s="2" t="str">
        <f>VLOOKUP(A97,'Kỳ trao thưởng'!A:B,2,0)</f>
        <v>20/05-20/06</v>
      </c>
      <c r="C97" s="2" t="s">
        <v>285</v>
      </c>
      <c r="D97" s="2" t="s">
        <v>286</v>
      </c>
      <c r="E97" s="3" t="s">
        <v>287</v>
      </c>
      <c r="F97" s="2">
        <v>31</v>
      </c>
    </row>
    <row r="98" spans="1:6" x14ac:dyDescent="0.25">
      <c r="A98" s="4">
        <v>1</v>
      </c>
      <c r="B98" s="2" t="str">
        <f>VLOOKUP(A98,'Kỳ trao thưởng'!A:B,2,0)</f>
        <v>20/05-20/06</v>
      </c>
      <c r="C98" s="2" t="s">
        <v>288</v>
      </c>
      <c r="D98" s="2" t="s">
        <v>289</v>
      </c>
      <c r="E98" s="3" t="s">
        <v>290</v>
      </c>
      <c r="F98" s="2">
        <v>6</v>
      </c>
    </row>
    <row r="99" spans="1:6" ht="195" x14ac:dyDescent="0.25">
      <c r="A99" s="4">
        <v>1</v>
      </c>
      <c r="B99" s="2" t="str">
        <f>VLOOKUP(A99,'Kỳ trao thưởng'!A:B,2,0)</f>
        <v>20/05-20/06</v>
      </c>
      <c r="C99" s="2" t="s">
        <v>291</v>
      </c>
      <c r="D99" s="2" t="s">
        <v>292</v>
      </c>
      <c r="E99" s="3" t="s">
        <v>293</v>
      </c>
      <c r="F99" s="2">
        <v>104</v>
      </c>
    </row>
    <row r="100" spans="1:6" ht="105" x14ac:dyDescent="0.25">
      <c r="A100" s="4">
        <v>1</v>
      </c>
      <c r="B100" s="2" t="str">
        <f>VLOOKUP(A100,'Kỳ trao thưởng'!A:B,2,0)</f>
        <v>20/05-20/06</v>
      </c>
      <c r="C100" s="2" t="s">
        <v>294</v>
      </c>
      <c r="D100" s="2" t="s">
        <v>295</v>
      </c>
      <c r="E100" s="3" t="s">
        <v>296</v>
      </c>
      <c r="F100" s="2">
        <v>50</v>
      </c>
    </row>
    <row r="101" spans="1:6" x14ac:dyDescent="0.25">
      <c r="A101" s="4">
        <v>1</v>
      </c>
      <c r="B101" s="2" t="str">
        <f>VLOOKUP(A101,'Kỳ trao thưởng'!A:B,2,0)</f>
        <v>20/05-20/06</v>
      </c>
      <c r="C101" s="2" t="s">
        <v>297</v>
      </c>
      <c r="D101" s="2" t="s">
        <v>298</v>
      </c>
      <c r="E101" s="3" t="s">
        <v>299</v>
      </c>
      <c r="F101" s="2">
        <v>2</v>
      </c>
    </row>
    <row r="102" spans="1:6" ht="30" x14ac:dyDescent="0.25">
      <c r="A102" s="4">
        <v>1</v>
      </c>
      <c r="B102" s="2" t="str">
        <f>VLOOKUP(A102,'Kỳ trao thưởng'!A:B,2,0)</f>
        <v>20/05-20/06</v>
      </c>
      <c r="C102" s="2" t="s">
        <v>300</v>
      </c>
      <c r="D102" s="2" t="s">
        <v>301</v>
      </c>
      <c r="E102" s="3" t="s">
        <v>302</v>
      </c>
      <c r="F102" s="2">
        <v>9</v>
      </c>
    </row>
    <row r="103" spans="1:6" ht="30" x14ac:dyDescent="0.25">
      <c r="A103" s="4">
        <v>1</v>
      </c>
      <c r="B103" s="2" t="str">
        <f>VLOOKUP(A103,'Kỳ trao thưởng'!A:B,2,0)</f>
        <v>20/05-20/06</v>
      </c>
      <c r="C103" s="2" t="s">
        <v>303</v>
      </c>
      <c r="D103" s="2" t="s">
        <v>304</v>
      </c>
      <c r="E103" s="3" t="s">
        <v>305</v>
      </c>
      <c r="F103" s="2">
        <v>10</v>
      </c>
    </row>
    <row r="104" spans="1:6" x14ac:dyDescent="0.25">
      <c r="A104" s="4">
        <v>1</v>
      </c>
      <c r="B104" s="2" t="str">
        <f>VLOOKUP(A104,'Kỳ trao thưởng'!A:B,2,0)</f>
        <v>20/05-20/06</v>
      </c>
      <c r="C104" s="2" t="s">
        <v>306</v>
      </c>
      <c r="D104" s="2" t="s">
        <v>307</v>
      </c>
      <c r="E104" s="3" t="s">
        <v>308</v>
      </c>
      <c r="F104" s="2">
        <v>3</v>
      </c>
    </row>
    <row r="105" spans="1:6" x14ac:dyDescent="0.25">
      <c r="A105" s="4">
        <v>1</v>
      </c>
      <c r="B105" s="2" t="str">
        <f>VLOOKUP(A105,'Kỳ trao thưởng'!A:B,2,0)</f>
        <v>20/05-20/06</v>
      </c>
      <c r="C105" s="2" t="s">
        <v>309</v>
      </c>
      <c r="D105" s="2" t="s">
        <v>310</v>
      </c>
      <c r="E105" s="3" t="s">
        <v>311</v>
      </c>
      <c r="F105" s="2">
        <v>3</v>
      </c>
    </row>
    <row r="106" spans="1:6" x14ac:dyDescent="0.25">
      <c r="A106" s="4">
        <v>1</v>
      </c>
      <c r="B106" s="2" t="str">
        <f>VLOOKUP(A106,'Kỳ trao thưởng'!A:B,2,0)</f>
        <v>20/05-20/06</v>
      </c>
      <c r="C106" s="2" t="s">
        <v>312</v>
      </c>
      <c r="D106" s="2" t="s">
        <v>313</v>
      </c>
      <c r="E106" s="3" t="s">
        <v>314</v>
      </c>
      <c r="F106" s="2">
        <v>2</v>
      </c>
    </row>
    <row r="107" spans="1:6" x14ac:dyDescent="0.25">
      <c r="A107" s="4">
        <v>1</v>
      </c>
      <c r="B107" s="2" t="str">
        <f>VLOOKUP(A107,'Kỳ trao thưởng'!A:B,2,0)</f>
        <v>20/05-20/06</v>
      </c>
      <c r="C107" s="2" t="s">
        <v>315</v>
      </c>
      <c r="D107" s="2" t="s">
        <v>316</v>
      </c>
      <c r="E107" s="3" t="s">
        <v>317</v>
      </c>
      <c r="F107" s="2">
        <v>4</v>
      </c>
    </row>
    <row r="108" spans="1:6" x14ac:dyDescent="0.25">
      <c r="A108" s="4">
        <v>1</v>
      </c>
      <c r="B108" s="2" t="str">
        <f>VLOOKUP(A108,'Kỳ trao thưởng'!A:B,2,0)</f>
        <v>20/05-20/06</v>
      </c>
      <c r="C108" s="2" t="s">
        <v>318</v>
      </c>
      <c r="D108" s="2" t="s">
        <v>319</v>
      </c>
      <c r="E108" s="3" t="s">
        <v>320</v>
      </c>
      <c r="F108" s="2">
        <v>5</v>
      </c>
    </row>
    <row r="109" spans="1:6" ht="45" x14ac:dyDescent="0.25">
      <c r="A109" s="4">
        <v>1</v>
      </c>
      <c r="B109" s="2" t="str">
        <f>VLOOKUP(A109,'Kỳ trao thưởng'!A:B,2,0)</f>
        <v>20/05-20/06</v>
      </c>
      <c r="C109" s="2" t="s">
        <v>321</v>
      </c>
      <c r="D109" s="2" t="s">
        <v>322</v>
      </c>
      <c r="E109" s="3" t="s">
        <v>323</v>
      </c>
      <c r="F109" s="2">
        <v>21</v>
      </c>
    </row>
    <row r="110" spans="1:6" ht="60" x14ac:dyDescent="0.25">
      <c r="A110" s="4">
        <v>1</v>
      </c>
      <c r="B110" s="2" t="str">
        <f>VLOOKUP(A110,'Kỳ trao thưởng'!A:B,2,0)</f>
        <v>20/05-20/06</v>
      </c>
      <c r="C110" s="2" t="s">
        <v>324</v>
      </c>
      <c r="D110" s="2" t="s">
        <v>325</v>
      </c>
      <c r="E110" s="3" t="s">
        <v>326</v>
      </c>
      <c r="F110" s="2">
        <v>27</v>
      </c>
    </row>
    <row r="111" spans="1:6" ht="120" x14ac:dyDescent="0.25">
      <c r="A111" s="4">
        <v>1</v>
      </c>
      <c r="B111" s="2" t="str">
        <f>VLOOKUP(A111,'Kỳ trao thưởng'!A:B,2,0)</f>
        <v>20/05-20/06</v>
      </c>
      <c r="C111" s="2" t="s">
        <v>327</v>
      </c>
      <c r="D111" s="2" t="s">
        <v>328</v>
      </c>
      <c r="E111" s="3" t="s">
        <v>329</v>
      </c>
      <c r="F111" s="2">
        <v>58</v>
      </c>
    </row>
    <row r="112" spans="1:6" x14ac:dyDescent="0.25">
      <c r="A112" s="4">
        <v>1</v>
      </c>
      <c r="B112" s="2" t="str">
        <f>VLOOKUP(A112,'Kỳ trao thưởng'!A:B,2,0)</f>
        <v>20/05-20/06</v>
      </c>
      <c r="C112" s="2" t="s">
        <v>330</v>
      </c>
      <c r="D112" s="2" t="s">
        <v>331</v>
      </c>
      <c r="E112" s="3" t="s">
        <v>332</v>
      </c>
      <c r="F112" s="2">
        <v>1</v>
      </c>
    </row>
    <row r="113" spans="1:6" x14ac:dyDescent="0.25">
      <c r="A113" s="4">
        <v>1</v>
      </c>
      <c r="B113" s="2" t="str">
        <f>VLOOKUP(A113,'Kỳ trao thưởng'!A:B,2,0)</f>
        <v>20/05-20/06</v>
      </c>
      <c r="C113" s="2" t="s">
        <v>333</v>
      </c>
      <c r="D113" s="2" t="s">
        <v>334</v>
      </c>
      <c r="E113" s="3" t="s">
        <v>335</v>
      </c>
      <c r="F113" s="2">
        <v>2</v>
      </c>
    </row>
    <row r="114" spans="1:6" x14ac:dyDescent="0.25">
      <c r="A114" s="4">
        <v>1</v>
      </c>
      <c r="B114" s="2" t="str">
        <f>VLOOKUP(A114,'Kỳ trao thưởng'!A:B,2,0)</f>
        <v>20/05-20/06</v>
      </c>
      <c r="C114" s="2" t="s">
        <v>336</v>
      </c>
      <c r="D114" s="2" t="s">
        <v>337</v>
      </c>
      <c r="E114" s="3" t="s">
        <v>338</v>
      </c>
      <c r="F114" s="2">
        <v>1</v>
      </c>
    </row>
    <row r="115" spans="1:6" x14ac:dyDescent="0.25">
      <c r="A115" s="4">
        <v>1</v>
      </c>
      <c r="B115" s="2" t="str">
        <f>VLOOKUP(A115,'Kỳ trao thưởng'!A:B,2,0)</f>
        <v>20/05-20/06</v>
      </c>
      <c r="C115" s="2" t="s">
        <v>339</v>
      </c>
      <c r="D115" s="2" t="s">
        <v>340</v>
      </c>
      <c r="E115" s="3" t="s">
        <v>341</v>
      </c>
      <c r="F115" s="2">
        <v>2</v>
      </c>
    </row>
    <row r="116" spans="1:6" x14ac:dyDescent="0.25">
      <c r="A116" s="4">
        <v>1</v>
      </c>
      <c r="B116" s="2" t="str">
        <f>VLOOKUP(A116,'Kỳ trao thưởng'!A:B,2,0)</f>
        <v>20/05-20/06</v>
      </c>
      <c r="C116" s="2" t="s">
        <v>342</v>
      </c>
      <c r="D116" s="2" t="s">
        <v>343</v>
      </c>
      <c r="E116" s="3" t="s">
        <v>344</v>
      </c>
      <c r="F116" s="2">
        <v>2</v>
      </c>
    </row>
    <row r="117" spans="1:6" x14ac:dyDescent="0.25">
      <c r="A117" s="4">
        <v>1</v>
      </c>
      <c r="B117" s="2" t="str">
        <f>VLOOKUP(A117,'Kỳ trao thưởng'!A:B,2,0)</f>
        <v>20/05-20/06</v>
      </c>
      <c r="C117" s="2" t="s">
        <v>345</v>
      </c>
      <c r="D117" s="2" t="s">
        <v>346</v>
      </c>
      <c r="E117" s="3" t="s">
        <v>347</v>
      </c>
      <c r="F117" s="2">
        <v>1</v>
      </c>
    </row>
    <row r="118" spans="1:6" ht="45" x14ac:dyDescent="0.25">
      <c r="A118" s="4">
        <v>1</v>
      </c>
      <c r="B118" s="2" t="str">
        <f>VLOOKUP(A118,'Kỳ trao thưởng'!A:B,2,0)</f>
        <v>20/05-20/06</v>
      </c>
      <c r="C118" s="2" t="s">
        <v>348</v>
      </c>
      <c r="D118" s="2" t="s">
        <v>349</v>
      </c>
      <c r="E118" s="3" t="s">
        <v>350</v>
      </c>
      <c r="F118" s="2">
        <v>24</v>
      </c>
    </row>
    <row r="119" spans="1:6" x14ac:dyDescent="0.25">
      <c r="A119" s="4">
        <v>1</v>
      </c>
      <c r="B119" s="2" t="str">
        <f>VLOOKUP(A119,'Kỳ trao thưởng'!A:B,2,0)</f>
        <v>20/05-20/06</v>
      </c>
      <c r="C119" s="2" t="s">
        <v>351</v>
      </c>
      <c r="D119" s="2" t="s">
        <v>352</v>
      </c>
      <c r="E119" s="3" t="s">
        <v>353</v>
      </c>
      <c r="F119" s="2">
        <v>1</v>
      </c>
    </row>
    <row r="120" spans="1:6" x14ac:dyDescent="0.25">
      <c r="A120" s="4">
        <v>1</v>
      </c>
      <c r="B120" s="2" t="str">
        <f>VLOOKUP(A120,'Kỳ trao thưởng'!A:B,2,0)</f>
        <v>20/05-20/06</v>
      </c>
      <c r="C120" s="2" t="s">
        <v>354</v>
      </c>
      <c r="D120" s="2" t="s">
        <v>355</v>
      </c>
      <c r="E120" s="3" t="s">
        <v>356</v>
      </c>
      <c r="F120" s="2">
        <v>7</v>
      </c>
    </row>
    <row r="121" spans="1:6" x14ac:dyDescent="0.25">
      <c r="A121" s="4">
        <v>1</v>
      </c>
      <c r="B121" s="2" t="str">
        <f>VLOOKUP(A121,'Kỳ trao thưởng'!A:B,2,0)</f>
        <v>20/05-20/06</v>
      </c>
      <c r="C121" s="2" t="s">
        <v>357</v>
      </c>
      <c r="D121" s="2" t="s">
        <v>358</v>
      </c>
      <c r="E121" s="3" t="s">
        <v>359</v>
      </c>
      <c r="F121" s="2">
        <v>3</v>
      </c>
    </row>
    <row r="122" spans="1:6" x14ac:dyDescent="0.25">
      <c r="A122" s="4">
        <v>1</v>
      </c>
      <c r="B122" s="2" t="str">
        <f>VLOOKUP(A122,'Kỳ trao thưởng'!A:B,2,0)</f>
        <v>20/05-20/06</v>
      </c>
      <c r="C122" s="2" t="s">
        <v>360</v>
      </c>
      <c r="D122" s="2" t="s">
        <v>361</v>
      </c>
      <c r="E122" s="3" t="s">
        <v>362</v>
      </c>
      <c r="F122" s="2">
        <v>5</v>
      </c>
    </row>
    <row r="123" spans="1:6" x14ac:dyDescent="0.25">
      <c r="A123" s="4">
        <v>1</v>
      </c>
      <c r="B123" s="2" t="str">
        <f>VLOOKUP(A123,'Kỳ trao thưởng'!A:B,2,0)</f>
        <v>20/05-20/06</v>
      </c>
      <c r="C123" s="2" t="s">
        <v>363</v>
      </c>
      <c r="D123" s="2" t="s">
        <v>364</v>
      </c>
      <c r="E123" s="3" t="s">
        <v>365</v>
      </c>
      <c r="F123" s="2">
        <v>5</v>
      </c>
    </row>
    <row r="124" spans="1:6" ht="90" x14ac:dyDescent="0.25">
      <c r="A124" s="4">
        <v>1</v>
      </c>
      <c r="B124" s="2" t="str">
        <f>VLOOKUP(A124,'Kỳ trao thưởng'!A:B,2,0)</f>
        <v>20/05-20/06</v>
      </c>
      <c r="C124" s="2" t="s">
        <v>366</v>
      </c>
      <c r="D124" s="2" t="s">
        <v>367</v>
      </c>
      <c r="E124" s="3" t="s">
        <v>368</v>
      </c>
      <c r="F124" s="2">
        <v>45</v>
      </c>
    </row>
    <row r="125" spans="1:6" ht="105" x14ac:dyDescent="0.25">
      <c r="A125" s="4">
        <v>1</v>
      </c>
      <c r="B125" s="2" t="str">
        <f>VLOOKUP(A125,'Kỳ trao thưởng'!A:B,2,0)</f>
        <v>20/05-20/06</v>
      </c>
      <c r="C125" s="2" t="s">
        <v>369</v>
      </c>
      <c r="D125" s="2" t="s">
        <v>370</v>
      </c>
      <c r="E125" s="3" t="s">
        <v>371</v>
      </c>
      <c r="F125" s="2">
        <v>52</v>
      </c>
    </row>
    <row r="126" spans="1:6" ht="30" x14ac:dyDescent="0.25">
      <c r="A126" s="4">
        <v>1</v>
      </c>
      <c r="B126" s="2" t="str">
        <f>VLOOKUP(A126,'Kỳ trao thưởng'!A:B,2,0)</f>
        <v>20/05-20/06</v>
      </c>
      <c r="C126" s="2" t="s">
        <v>372</v>
      </c>
      <c r="D126" s="2" t="s">
        <v>373</v>
      </c>
      <c r="E126" s="3" t="s">
        <v>374</v>
      </c>
      <c r="F126" s="2">
        <v>9</v>
      </c>
    </row>
    <row r="127" spans="1:6" x14ac:dyDescent="0.25">
      <c r="A127" s="4">
        <v>1</v>
      </c>
      <c r="B127" s="2" t="str">
        <f>VLOOKUP(A127,'Kỳ trao thưởng'!A:B,2,0)</f>
        <v>20/05-20/06</v>
      </c>
      <c r="C127" s="2" t="s">
        <v>375</v>
      </c>
      <c r="D127" s="2" t="s">
        <v>376</v>
      </c>
      <c r="E127" s="3" t="s">
        <v>377</v>
      </c>
      <c r="F127" s="2">
        <v>1</v>
      </c>
    </row>
    <row r="128" spans="1:6" x14ac:dyDescent="0.25">
      <c r="A128" s="4">
        <v>1</v>
      </c>
      <c r="B128" s="2" t="str">
        <f>VLOOKUP(A128,'Kỳ trao thưởng'!A:B,2,0)</f>
        <v>20/05-20/06</v>
      </c>
      <c r="C128" s="2" t="s">
        <v>378</v>
      </c>
      <c r="D128" s="2" t="s">
        <v>379</v>
      </c>
      <c r="E128" s="3" t="s">
        <v>380</v>
      </c>
      <c r="F128" s="2">
        <v>1</v>
      </c>
    </row>
    <row r="129" spans="1:6" ht="105" x14ac:dyDescent="0.25">
      <c r="A129" s="4">
        <v>1</v>
      </c>
      <c r="B129" s="2" t="str">
        <f>VLOOKUP(A129,'Kỳ trao thưởng'!A:B,2,0)</f>
        <v>20/05-20/06</v>
      </c>
      <c r="C129" s="2" t="s">
        <v>381</v>
      </c>
      <c r="D129" s="2" t="s">
        <v>382</v>
      </c>
      <c r="E129" s="3" t="s">
        <v>383</v>
      </c>
      <c r="F129" s="2">
        <v>52</v>
      </c>
    </row>
    <row r="130" spans="1:6" ht="75" x14ac:dyDescent="0.25">
      <c r="A130" s="4">
        <v>1</v>
      </c>
      <c r="B130" s="2" t="str">
        <f>VLOOKUP(A130,'Kỳ trao thưởng'!A:B,2,0)</f>
        <v>20/05-20/06</v>
      </c>
      <c r="C130" s="2" t="s">
        <v>384</v>
      </c>
      <c r="D130" s="2" t="s">
        <v>385</v>
      </c>
      <c r="E130" s="3" t="s">
        <v>386</v>
      </c>
      <c r="F130" s="2">
        <v>37</v>
      </c>
    </row>
    <row r="131" spans="1:6" ht="45" x14ac:dyDescent="0.25">
      <c r="A131" s="4">
        <v>1</v>
      </c>
      <c r="B131" s="2" t="str">
        <f>VLOOKUP(A131,'Kỳ trao thưởng'!A:B,2,0)</f>
        <v>20/05-20/06</v>
      </c>
      <c r="C131" s="2" t="s">
        <v>387</v>
      </c>
      <c r="D131" s="2" t="s">
        <v>388</v>
      </c>
      <c r="E131" s="3" t="s">
        <v>389</v>
      </c>
      <c r="F131" s="2">
        <v>19</v>
      </c>
    </row>
    <row r="132" spans="1:6" ht="409.5" x14ac:dyDescent="0.25">
      <c r="A132" s="4">
        <v>1</v>
      </c>
      <c r="B132" s="2" t="str">
        <f>VLOOKUP(A132,'Kỳ trao thưởng'!A:B,2,0)</f>
        <v>20/05-20/06</v>
      </c>
      <c r="C132" s="2" t="s">
        <v>390</v>
      </c>
      <c r="D132" s="2" t="s">
        <v>391</v>
      </c>
      <c r="E132" s="3" t="s">
        <v>392</v>
      </c>
      <c r="F132" s="2">
        <v>1125</v>
      </c>
    </row>
    <row r="133" spans="1:6" x14ac:dyDescent="0.25">
      <c r="A133" s="4">
        <v>1</v>
      </c>
      <c r="B133" s="2" t="str">
        <f>VLOOKUP(A133,'Kỳ trao thưởng'!A:B,2,0)</f>
        <v>20/05-20/06</v>
      </c>
      <c r="C133" s="2" t="s">
        <v>393</v>
      </c>
      <c r="D133" s="2" t="s">
        <v>394</v>
      </c>
      <c r="E133" s="3" t="s">
        <v>395</v>
      </c>
      <c r="F133" s="2">
        <v>5</v>
      </c>
    </row>
    <row r="134" spans="1:6" x14ac:dyDescent="0.25">
      <c r="A134" s="4">
        <v>1</v>
      </c>
      <c r="B134" s="2" t="str">
        <f>VLOOKUP(A134,'Kỳ trao thưởng'!A:B,2,0)</f>
        <v>20/05-20/06</v>
      </c>
      <c r="C134" s="2" t="s">
        <v>396</v>
      </c>
      <c r="D134" s="2" t="s">
        <v>397</v>
      </c>
      <c r="E134" s="3" t="s">
        <v>398</v>
      </c>
      <c r="F134" s="2">
        <v>1</v>
      </c>
    </row>
    <row r="135" spans="1:6" x14ac:dyDescent="0.25">
      <c r="A135" s="4">
        <v>1</v>
      </c>
      <c r="B135" s="2" t="str">
        <f>VLOOKUP(A135,'Kỳ trao thưởng'!A:B,2,0)</f>
        <v>20/05-20/06</v>
      </c>
      <c r="C135" s="2" t="s">
        <v>399</v>
      </c>
      <c r="D135" s="2" t="s">
        <v>400</v>
      </c>
      <c r="E135" s="3" t="s">
        <v>401</v>
      </c>
      <c r="F135" s="2">
        <v>7</v>
      </c>
    </row>
    <row r="136" spans="1:6" x14ac:dyDescent="0.25">
      <c r="A136" s="4">
        <v>1</v>
      </c>
      <c r="B136" s="2" t="str">
        <f>VLOOKUP(A136,'Kỳ trao thưởng'!A:B,2,0)</f>
        <v>20/05-20/06</v>
      </c>
      <c r="C136" s="2" t="s">
        <v>402</v>
      </c>
      <c r="D136" s="2" t="s">
        <v>403</v>
      </c>
      <c r="E136" s="3" t="s">
        <v>404</v>
      </c>
      <c r="F136" s="2">
        <v>4</v>
      </c>
    </row>
    <row r="137" spans="1:6" x14ac:dyDescent="0.25">
      <c r="A137" s="4">
        <v>1</v>
      </c>
      <c r="B137" s="2" t="str">
        <f>VLOOKUP(A137,'Kỳ trao thưởng'!A:B,2,0)</f>
        <v>20/05-20/06</v>
      </c>
      <c r="C137" s="2" t="s">
        <v>405</v>
      </c>
      <c r="D137" s="2" t="s">
        <v>406</v>
      </c>
      <c r="E137" s="3" t="s">
        <v>407</v>
      </c>
      <c r="F137" s="2">
        <v>5</v>
      </c>
    </row>
    <row r="138" spans="1:6" ht="90" x14ac:dyDescent="0.25">
      <c r="A138" s="4">
        <v>1</v>
      </c>
      <c r="B138" s="2" t="str">
        <f>VLOOKUP(A138,'Kỳ trao thưởng'!A:B,2,0)</f>
        <v>20/05-20/06</v>
      </c>
      <c r="C138" s="2" t="s">
        <v>408</v>
      </c>
      <c r="D138" s="2" t="s">
        <v>409</v>
      </c>
      <c r="E138" s="3" t="s">
        <v>410</v>
      </c>
      <c r="F138" s="2">
        <v>41</v>
      </c>
    </row>
    <row r="139" spans="1:6" ht="60" x14ac:dyDescent="0.25">
      <c r="A139" s="4">
        <v>1</v>
      </c>
      <c r="B139" s="2" t="str">
        <f>VLOOKUP(A139,'Kỳ trao thưởng'!A:B,2,0)</f>
        <v>20/05-20/06</v>
      </c>
      <c r="C139" s="2" t="s">
        <v>411</v>
      </c>
      <c r="D139" s="2" t="s">
        <v>412</v>
      </c>
      <c r="E139" s="3" t="s">
        <v>413</v>
      </c>
      <c r="F139" s="2">
        <v>27</v>
      </c>
    </row>
    <row r="140" spans="1:6" x14ac:dyDescent="0.25">
      <c r="A140" s="4">
        <v>1</v>
      </c>
      <c r="B140" s="2" t="str">
        <f>VLOOKUP(A140,'Kỳ trao thưởng'!A:B,2,0)</f>
        <v>20/05-20/06</v>
      </c>
      <c r="C140" s="2" t="s">
        <v>414</v>
      </c>
      <c r="D140" s="2" t="s">
        <v>415</v>
      </c>
      <c r="E140" s="3" t="s">
        <v>416</v>
      </c>
      <c r="F140" s="2">
        <v>2</v>
      </c>
    </row>
    <row r="141" spans="1:6" x14ac:dyDescent="0.25">
      <c r="A141" s="4">
        <v>1</v>
      </c>
      <c r="B141" s="2" t="str">
        <f>VLOOKUP(A141,'Kỳ trao thưởng'!A:B,2,0)</f>
        <v>20/05-20/06</v>
      </c>
      <c r="C141" s="2" t="s">
        <v>417</v>
      </c>
      <c r="D141" s="2" t="s">
        <v>418</v>
      </c>
      <c r="E141" s="3" t="s">
        <v>419</v>
      </c>
      <c r="F141" s="2">
        <v>1</v>
      </c>
    </row>
    <row r="142" spans="1:6" x14ac:dyDescent="0.25">
      <c r="A142" s="4">
        <v>1</v>
      </c>
      <c r="B142" s="2" t="str">
        <f>VLOOKUP(A142,'Kỳ trao thưởng'!A:B,2,0)</f>
        <v>20/05-20/06</v>
      </c>
      <c r="C142" s="2" t="s">
        <v>420</v>
      </c>
      <c r="D142" s="2" t="s">
        <v>421</v>
      </c>
      <c r="E142" s="3" t="s">
        <v>422</v>
      </c>
      <c r="F142" s="2">
        <v>2</v>
      </c>
    </row>
    <row r="143" spans="1:6" ht="165" x14ac:dyDescent="0.25">
      <c r="A143" s="4">
        <v>1</v>
      </c>
      <c r="B143" s="2" t="str">
        <f>VLOOKUP(A143,'Kỳ trao thưởng'!A:B,2,0)</f>
        <v>20/05-20/06</v>
      </c>
      <c r="C143" s="2" t="s">
        <v>423</v>
      </c>
      <c r="D143" s="2" t="s">
        <v>424</v>
      </c>
      <c r="E143" s="3" t="s">
        <v>425</v>
      </c>
      <c r="F143" s="2">
        <v>85</v>
      </c>
    </row>
    <row r="144" spans="1:6" x14ac:dyDescent="0.25">
      <c r="A144" s="4">
        <v>1</v>
      </c>
      <c r="B144" s="2" t="str">
        <f>VLOOKUP(A144,'Kỳ trao thưởng'!A:B,2,0)</f>
        <v>20/05-20/06</v>
      </c>
      <c r="C144" s="2" t="s">
        <v>426</v>
      </c>
      <c r="D144" s="2" t="s">
        <v>427</v>
      </c>
      <c r="E144" s="3" t="s">
        <v>428</v>
      </c>
      <c r="F144" s="2">
        <v>2</v>
      </c>
    </row>
    <row r="145" spans="1:6" x14ac:dyDescent="0.25">
      <c r="A145" s="4">
        <v>1</v>
      </c>
      <c r="B145" s="2" t="str">
        <f>VLOOKUP(A145,'Kỳ trao thưởng'!A:B,2,0)</f>
        <v>20/05-20/06</v>
      </c>
      <c r="C145" s="2" t="s">
        <v>429</v>
      </c>
      <c r="D145" s="2" t="s">
        <v>430</v>
      </c>
      <c r="E145" s="3" t="s">
        <v>431</v>
      </c>
      <c r="F145" s="2">
        <v>4</v>
      </c>
    </row>
    <row r="146" spans="1:6" x14ac:dyDescent="0.25">
      <c r="A146" s="4">
        <v>1</v>
      </c>
      <c r="B146" s="2" t="str">
        <f>VLOOKUP(A146,'Kỳ trao thưởng'!A:B,2,0)</f>
        <v>20/05-20/06</v>
      </c>
      <c r="C146" s="2" t="s">
        <v>432</v>
      </c>
      <c r="D146" s="2" t="s">
        <v>433</v>
      </c>
      <c r="E146" s="3" t="s">
        <v>434</v>
      </c>
      <c r="F146" s="2">
        <v>3</v>
      </c>
    </row>
    <row r="147" spans="1:6" ht="30" x14ac:dyDescent="0.25">
      <c r="A147" s="4">
        <v>1</v>
      </c>
      <c r="B147" s="2" t="str">
        <f>VLOOKUP(A147,'Kỳ trao thưởng'!A:B,2,0)</f>
        <v>20/05-20/06</v>
      </c>
      <c r="C147" s="2" t="s">
        <v>435</v>
      </c>
      <c r="D147" s="2" t="s">
        <v>436</v>
      </c>
      <c r="E147" s="3" t="s">
        <v>437</v>
      </c>
      <c r="F147" s="2">
        <v>12</v>
      </c>
    </row>
    <row r="148" spans="1:6" x14ac:dyDescent="0.25">
      <c r="A148" s="4">
        <v>1</v>
      </c>
      <c r="B148" s="2" t="str">
        <f>VLOOKUP(A148,'Kỳ trao thưởng'!A:B,2,0)</f>
        <v>20/05-20/06</v>
      </c>
      <c r="C148" s="2" t="s">
        <v>438</v>
      </c>
      <c r="D148" s="2" t="s">
        <v>439</v>
      </c>
      <c r="E148" s="3" t="s">
        <v>440</v>
      </c>
      <c r="F148" s="2">
        <v>1</v>
      </c>
    </row>
    <row r="149" spans="1:6" ht="409.5" x14ac:dyDescent="0.25">
      <c r="A149" s="4">
        <v>1</v>
      </c>
      <c r="B149" s="2" t="str">
        <f>VLOOKUP(A149,'Kỳ trao thưởng'!A:B,2,0)</f>
        <v>20/05-20/06</v>
      </c>
      <c r="C149" s="2" t="s">
        <v>441</v>
      </c>
      <c r="D149" s="2" t="s">
        <v>442</v>
      </c>
      <c r="E149" s="3" t="s">
        <v>443</v>
      </c>
      <c r="F149" s="2">
        <v>368</v>
      </c>
    </row>
    <row r="150" spans="1:6" x14ac:dyDescent="0.25">
      <c r="A150" s="4">
        <v>1</v>
      </c>
      <c r="B150" s="2" t="str">
        <f>VLOOKUP(A150,'Kỳ trao thưởng'!A:B,2,0)</f>
        <v>20/05-20/06</v>
      </c>
      <c r="C150" s="2" t="s">
        <v>444</v>
      </c>
      <c r="D150" s="2" t="s">
        <v>445</v>
      </c>
      <c r="E150" s="3" t="s">
        <v>446</v>
      </c>
      <c r="F150" s="2">
        <v>1</v>
      </c>
    </row>
    <row r="151" spans="1:6" x14ac:dyDescent="0.25">
      <c r="A151" s="4">
        <v>1</v>
      </c>
      <c r="B151" s="2" t="str">
        <f>VLOOKUP(A151,'Kỳ trao thưởng'!A:B,2,0)</f>
        <v>20/05-20/06</v>
      </c>
      <c r="C151" s="2" t="s">
        <v>447</v>
      </c>
      <c r="D151" s="2" t="s">
        <v>448</v>
      </c>
      <c r="E151" s="3" t="s">
        <v>449</v>
      </c>
      <c r="F151" s="2">
        <v>6</v>
      </c>
    </row>
    <row r="152" spans="1:6" x14ac:dyDescent="0.25">
      <c r="A152" s="4">
        <v>1</v>
      </c>
      <c r="B152" s="2" t="str">
        <f>VLOOKUP(A152,'Kỳ trao thưởng'!A:B,2,0)</f>
        <v>20/05-20/06</v>
      </c>
      <c r="C152" s="2" t="s">
        <v>450</v>
      </c>
      <c r="D152" s="2" t="s">
        <v>451</v>
      </c>
      <c r="E152" s="3" t="s">
        <v>452</v>
      </c>
      <c r="F152" s="2">
        <v>6</v>
      </c>
    </row>
    <row r="153" spans="1:6" ht="45" x14ac:dyDescent="0.25">
      <c r="A153" s="4">
        <v>1</v>
      </c>
      <c r="B153" s="2" t="str">
        <f>VLOOKUP(A153,'Kỳ trao thưởng'!A:B,2,0)</f>
        <v>20/05-20/06</v>
      </c>
      <c r="C153" s="2" t="s">
        <v>453</v>
      </c>
      <c r="D153" s="2" t="s">
        <v>454</v>
      </c>
      <c r="E153" s="3" t="s">
        <v>455</v>
      </c>
      <c r="F153" s="2">
        <v>23</v>
      </c>
    </row>
    <row r="154" spans="1:6" x14ac:dyDescent="0.25">
      <c r="A154" s="4">
        <v>1</v>
      </c>
      <c r="B154" s="2" t="str">
        <f>VLOOKUP(A154,'Kỳ trao thưởng'!A:B,2,0)</f>
        <v>20/05-20/06</v>
      </c>
      <c r="C154" s="2" t="s">
        <v>456</v>
      </c>
      <c r="D154" s="2" t="s">
        <v>457</v>
      </c>
      <c r="E154" s="3" t="s">
        <v>458</v>
      </c>
      <c r="F154" s="2">
        <v>6</v>
      </c>
    </row>
    <row r="155" spans="1:6" ht="75" x14ac:dyDescent="0.25">
      <c r="A155" s="4">
        <v>1</v>
      </c>
      <c r="B155" s="2" t="str">
        <f>VLOOKUP(A155,'Kỳ trao thưởng'!A:B,2,0)</f>
        <v>20/05-20/06</v>
      </c>
      <c r="C155" s="2" t="s">
        <v>459</v>
      </c>
      <c r="D155" s="2" t="s">
        <v>460</v>
      </c>
      <c r="E155" s="3" t="s">
        <v>461</v>
      </c>
      <c r="F155" s="2">
        <v>40</v>
      </c>
    </row>
    <row r="156" spans="1:6" x14ac:dyDescent="0.25">
      <c r="A156" s="4">
        <v>1</v>
      </c>
      <c r="B156" s="2" t="str">
        <f>VLOOKUP(A156,'Kỳ trao thưởng'!A:B,2,0)</f>
        <v>20/05-20/06</v>
      </c>
      <c r="C156" s="2" t="s">
        <v>462</v>
      </c>
      <c r="D156" s="2" t="s">
        <v>463</v>
      </c>
      <c r="E156" s="3" t="s">
        <v>464</v>
      </c>
      <c r="F156" s="2">
        <v>7</v>
      </c>
    </row>
    <row r="157" spans="1:6" x14ac:dyDescent="0.25">
      <c r="A157" s="4">
        <v>1</v>
      </c>
      <c r="B157" s="2" t="str">
        <f>VLOOKUP(A157,'Kỳ trao thưởng'!A:B,2,0)</f>
        <v>20/05-20/06</v>
      </c>
      <c r="C157" s="2" t="s">
        <v>465</v>
      </c>
      <c r="D157" s="2" t="s">
        <v>466</v>
      </c>
      <c r="E157" s="3" t="s">
        <v>467</v>
      </c>
      <c r="F157" s="2">
        <v>8</v>
      </c>
    </row>
    <row r="158" spans="1:6" x14ac:dyDescent="0.25">
      <c r="A158" s="4">
        <v>1</v>
      </c>
      <c r="B158" s="2" t="str">
        <f>VLOOKUP(A158,'Kỳ trao thưởng'!A:B,2,0)</f>
        <v>20/05-20/06</v>
      </c>
      <c r="C158" s="2" t="s">
        <v>468</v>
      </c>
      <c r="D158" s="2" t="s">
        <v>469</v>
      </c>
      <c r="E158" s="3" t="s">
        <v>470</v>
      </c>
      <c r="F158" s="2">
        <v>8</v>
      </c>
    </row>
    <row r="159" spans="1:6" ht="30" x14ac:dyDescent="0.25">
      <c r="A159" s="4">
        <v>1</v>
      </c>
      <c r="B159" s="2" t="str">
        <f>VLOOKUP(A159,'Kỳ trao thưởng'!A:B,2,0)</f>
        <v>20/05-20/06</v>
      </c>
      <c r="C159" s="2" t="s">
        <v>471</v>
      </c>
      <c r="D159" s="2" t="s">
        <v>472</v>
      </c>
      <c r="E159" s="3" t="s">
        <v>473</v>
      </c>
      <c r="F159" s="2">
        <v>9</v>
      </c>
    </row>
    <row r="160" spans="1:6" x14ac:dyDescent="0.25">
      <c r="A160" s="4">
        <v>1</v>
      </c>
      <c r="B160" s="2" t="str">
        <f>VLOOKUP(A160,'Kỳ trao thưởng'!A:B,2,0)</f>
        <v>20/05-20/06</v>
      </c>
      <c r="C160" s="2" t="s">
        <v>474</v>
      </c>
      <c r="D160" s="2" t="s">
        <v>475</v>
      </c>
      <c r="E160" s="3" t="s">
        <v>476</v>
      </c>
      <c r="F160" s="2">
        <v>1</v>
      </c>
    </row>
    <row r="161" spans="1:6" ht="60" x14ac:dyDescent="0.25">
      <c r="A161" s="4">
        <v>1</v>
      </c>
      <c r="B161" s="2" t="str">
        <f>VLOOKUP(A161,'Kỳ trao thưởng'!A:B,2,0)</f>
        <v>20/05-20/06</v>
      </c>
      <c r="C161" s="2" t="s">
        <v>477</v>
      </c>
      <c r="D161" s="2" t="s">
        <v>478</v>
      </c>
      <c r="E161" s="3" t="s">
        <v>479</v>
      </c>
      <c r="F161" s="2">
        <v>27</v>
      </c>
    </row>
    <row r="162" spans="1:6" x14ac:dyDescent="0.25">
      <c r="A162" s="4">
        <v>1</v>
      </c>
      <c r="B162" s="2" t="str">
        <f>VLOOKUP(A162,'Kỳ trao thưởng'!A:B,2,0)</f>
        <v>20/05-20/06</v>
      </c>
      <c r="C162" s="2" t="s">
        <v>480</v>
      </c>
      <c r="D162" s="2" t="s">
        <v>481</v>
      </c>
      <c r="E162" s="3" t="s">
        <v>482</v>
      </c>
      <c r="F162" s="2">
        <v>2</v>
      </c>
    </row>
    <row r="163" spans="1:6" x14ac:dyDescent="0.25">
      <c r="A163" s="4">
        <v>1</v>
      </c>
      <c r="B163" s="2" t="str">
        <f>VLOOKUP(A163,'Kỳ trao thưởng'!A:B,2,0)</f>
        <v>20/05-20/06</v>
      </c>
      <c r="C163" s="2" t="s">
        <v>483</v>
      </c>
      <c r="D163" s="2" t="s">
        <v>484</v>
      </c>
      <c r="E163" s="3" t="s">
        <v>485</v>
      </c>
      <c r="F163" s="2">
        <v>4</v>
      </c>
    </row>
    <row r="164" spans="1:6" x14ac:dyDescent="0.25">
      <c r="A164" s="4">
        <v>1</v>
      </c>
      <c r="B164" s="2" t="str">
        <f>VLOOKUP(A164,'Kỳ trao thưởng'!A:B,2,0)</f>
        <v>20/05-20/06</v>
      </c>
      <c r="C164" s="2" t="s">
        <v>486</v>
      </c>
      <c r="D164" s="2" t="s">
        <v>487</v>
      </c>
      <c r="E164" s="3" t="s">
        <v>488</v>
      </c>
      <c r="F164" s="2">
        <v>2</v>
      </c>
    </row>
    <row r="165" spans="1:6" x14ac:dyDescent="0.25">
      <c r="A165" s="4">
        <v>1</v>
      </c>
      <c r="B165" s="2" t="str">
        <f>VLOOKUP(A165,'Kỳ trao thưởng'!A:B,2,0)</f>
        <v>20/05-20/06</v>
      </c>
      <c r="C165" s="2" t="s">
        <v>489</v>
      </c>
      <c r="D165" s="2" t="s">
        <v>490</v>
      </c>
      <c r="E165" s="3" t="s">
        <v>491</v>
      </c>
      <c r="F165" s="2">
        <v>1</v>
      </c>
    </row>
    <row r="166" spans="1:6" x14ac:dyDescent="0.25">
      <c r="A166" s="4">
        <v>1</v>
      </c>
      <c r="B166" s="2" t="str">
        <f>VLOOKUP(A166,'Kỳ trao thưởng'!A:B,2,0)</f>
        <v>20/05-20/06</v>
      </c>
      <c r="C166" s="2" t="s">
        <v>492</v>
      </c>
      <c r="D166" s="2" t="s">
        <v>493</v>
      </c>
      <c r="E166" s="3" t="s">
        <v>494</v>
      </c>
      <c r="F166" s="2">
        <v>3</v>
      </c>
    </row>
    <row r="167" spans="1:6" ht="45" x14ac:dyDescent="0.25">
      <c r="A167" s="4">
        <v>1</v>
      </c>
      <c r="B167" s="2" t="str">
        <f>VLOOKUP(A167,'Kỳ trao thưởng'!A:B,2,0)</f>
        <v>20/05-20/06</v>
      </c>
      <c r="C167" s="2" t="s">
        <v>495</v>
      </c>
      <c r="D167" s="2" t="s">
        <v>496</v>
      </c>
      <c r="E167" s="3" t="s">
        <v>497</v>
      </c>
      <c r="F167" s="2">
        <v>17</v>
      </c>
    </row>
    <row r="168" spans="1:6" ht="90" x14ac:dyDescent="0.25">
      <c r="A168" s="4">
        <v>1</v>
      </c>
      <c r="B168" s="2" t="str">
        <f>VLOOKUP(A168,'Kỳ trao thưởng'!A:B,2,0)</f>
        <v>20/05-20/06</v>
      </c>
      <c r="C168" s="2" t="s">
        <v>498</v>
      </c>
      <c r="D168" s="2" t="s">
        <v>499</v>
      </c>
      <c r="E168" s="3" t="s">
        <v>500</v>
      </c>
      <c r="F168" s="2">
        <v>48</v>
      </c>
    </row>
    <row r="169" spans="1:6" x14ac:dyDescent="0.25">
      <c r="A169" s="4">
        <v>1</v>
      </c>
      <c r="B169" s="2" t="str">
        <f>VLOOKUP(A169,'Kỳ trao thưởng'!A:B,2,0)</f>
        <v>20/05-20/06</v>
      </c>
      <c r="C169" s="2" t="s">
        <v>501</v>
      </c>
      <c r="D169" s="2" t="s">
        <v>502</v>
      </c>
      <c r="E169" s="3" t="s">
        <v>503</v>
      </c>
      <c r="F169" s="2">
        <v>3</v>
      </c>
    </row>
    <row r="170" spans="1:6" ht="75" x14ac:dyDescent="0.25">
      <c r="A170" s="4">
        <v>1</v>
      </c>
      <c r="B170" s="2" t="str">
        <f>VLOOKUP(A170,'Kỳ trao thưởng'!A:B,2,0)</f>
        <v>20/05-20/06</v>
      </c>
      <c r="C170" s="2" t="s">
        <v>504</v>
      </c>
      <c r="D170" s="2" t="s">
        <v>505</v>
      </c>
      <c r="E170" s="3" t="s">
        <v>506</v>
      </c>
      <c r="F170" s="2">
        <v>37</v>
      </c>
    </row>
    <row r="171" spans="1:6" x14ac:dyDescent="0.25">
      <c r="A171" s="4">
        <v>1</v>
      </c>
      <c r="B171" s="2" t="str">
        <f>VLOOKUP(A171,'Kỳ trao thưởng'!A:B,2,0)</f>
        <v>20/05-20/06</v>
      </c>
      <c r="C171" s="2" t="s">
        <v>507</v>
      </c>
      <c r="D171" s="2" t="s">
        <v>508</v>
      </c>
      <c r="E171" s="3" t="s">
        <v>509</v>
      </c>
      <c r="F171" s="2">
        <v>1</v>
      </c>
    </row>
    <row r="172" spans="1:6" x14ac:dyDescent="0.25">
      <c r="A172" s="4">
        <v>1</v>
      </c>
      <c r="B172" s="2" t="str">
        <f>VLOOKUP(A172,'Kỳ trao thưởng'!A:B,2,0)</f>
        <v>20/05-20/06</v>
      </c>
      <c r="C172" s="2" t="s">
        <v>510</v>
      </c>
      <c r="D172" s="2" t="s">
        <v>511</v>
      </c>
      <c r="E172" s="3" t="s">
        <v>512</v>
      </c>
      <c r="F172" s="2">
        <v>2</v>
      </c>
    </row>
    <row r="173" spans="1:6" x14ac:dyDescent="0.25">
      <c r="A173" s="4">
        <v>1</v>
      </c>
      <c r="B173" s="2" t="str">
        <f>VLOOKUP(A173,'Kỳ trao thưởng'!A:B,2,0)</f>
        <v>20/05-20/06</v>
      </c>
      <c r="C173" s="2" t="s">
        <v>513</v>
      </c>
      <c r="D173" s="2" t="s">
        <v>514</v>
      </c>
      <c r="E173" s="3" t="s">
        <v>515</v>
      </c>
      <c r="F173" s="2">
        <v>3</v>
      </c>
    </row>
    <row r="174" spans="1:6" x14ac:dyDescent="0.25">
      <c r="A174" s="4">
        <v>1</v>
      </c>
      <c r="B174" s="2" t="str">
        <f>VLOOKUP(A174,'Kỳ trao thưởng'!A:B,2,0)</f>
        <v>20/05-20/06</v>
      </c>
      <c r="C174" s="2" t="s">
        <v>516</v>
      </c>
      <c r="D174" s="2" t="s">
        <v>517</v>
      </c>
      <c r="E174" s="3" t="s">
        <v>518</v>
      </c>
      <c r="F174" s="2">
        <v>5</v>
      </c>
    </row>
    <row r="175" spans="1:6" ht="30" x14ac:dyDescent="0.25">
      <c r="A175" s="4">
        <v>1</v>
      </c>
      <c r="B175" s="2" t="str">
        <f>VLOOKUP(A175,'Kỳ trao thưởng'!A:B,2,0)</f>
        <v>20/05-20/06</v>
      </c>
      <c r="C175" s="2" t="s">
        <v>519</v>
      </c>
      <c r="D175" s="2" t="s">
        <v>520</v>
      </c>
      <c r="E175" s="3" t="s">
        <v>521</v>
      </c>
      <c r="F175" s="2">
        <v>13</v>
      </c>
    </row>
    <row r="176" spans="1:6" x14ac:dyDescent="0.25">
      <c r="A176" s="4">
        <v>1</v>
      </c>
      <c r="B176" s="2" t="str">
        <f>VLOOKUP(A176,'Kỳ trao thưởng'!A:B,2,0)</f>
        <v>20/05-20/06</v>
      </c>
      <c r="C176" s="2" t="s">
        <v>522</v>
      </c>
      <c r="D176" s="2" t="s">
        <v>523</v>
      </c>
      <c r="E176" s="3" t="s">
        <v>524</v>
      </c>
      <c r="F176" s="2">
        <v>5</v>
      </c>
    </row>
    <row r="177" spans="1:6" x14ac:dyDescent="0.25">
      <c r="A177" s="4">
        <v>1</v>
      </c>
      <c r="B177" s="2" t="str">
        <f>VLOOKUP(A177,'Kỳ trao thưởng'!A:B,2,0)</f>
        <v>20/05-20/06</v>
      </c>
      <c r="C177" s="2" t="s">
        <v>525</v>
      </c>
      <c r="D177" s="2" t="s">
        <v>526</v>
      </c>
      <c r="E177" s="3" t="s">
        <v>527</v>
      </c>
      <c r="F177" s="2">
        <v>3</v>
      </c>
    </row>
    <row r="178" spans="1:6" x14ac:dyDescent="0.25">
      <c r="A178" s="4">
        <v>1</v>
      </c>
      <c r="B178" s="2" t="str">
        <f>VLOOKUP(A178,'Kỳ trao thưởng'!A:B,2,0)</f>
        <v>20/05-20/06</v>
      </c>
      <c r="C178" s="2" t="s">
        <v>528</v>
      </c>
      <c r="D178" s="2" t="s">
        <v>529</v>
      </c>
      <c r="E178" s="3" t="s">
        <v>530</v>
      </c>
      <c r="F178" s="2">
        <v>1</v>
      </c>
    </row>
    <row r="179" spans="1:6" x14ac:dyDescent="0.25">
      <c r="A179" s="4">
        <v>1</v>
      </c>
      <c r="B179" s="2" t="str">
        <f>VLOOKUP(A179,'Kỳ trao thưởng'!A:B,2,0)</f>
        <v>20/05-20/06</v>
      </c>
      <c r="C179" s="2" t="s">
        <v>531</v>
      </c>
      <c r="D179" s="2" t="s">
        <v>532</v>
      </c>
      <c r="E179" s="3" t="s">
        <v>533</v>
      </c>
      <c r="F179" s="2">
        <v>1</v>
      </c>
    </row>
    <row r="180" spans="1:6" x14ac:dyDescent="0.25">
      <c r="A180" s="4">
        <v>1</v>
      </c>
      <c r="B180" s="2" t="str">
        <f>VLOOKUP(A180,'Kỳ trao thưởng'!A:B,2,0)</f>
        <v>20/05-20/06</v>
      </c>
      <c r="C180" s="2" t="s">
        <v>534</v>
      </c>
      <c r="D180" s="2" t="s">
        <v>535</v>
      </c>
      <c r="E180" s="3" t="s">
        <v>536</v>
      </c>
      <c r="F180" s="2">
        <v>3</v>
      </c>
    </row>
    <row r="181" spans="1:6" ht="75" x14ac:dyDescent="0.25">
      <c r="A181" s="4">
        <v>1</v>
      </c>
      <c r="B181" s="2" t="str">
        <f>VLOOKUP(A181,'Kỳ trao thưởng'!A:B,2,0)</f>
        <v>20/05-20/06</v>
      </c>
      <c r="C181" s="2" t="s">
        <v>537</v>
      </c>
      <c r="D181" s="2" t="s">
        <v>538</v>
      </c>
      <c r="E181" s="3" t="s">
        <v>539</v>
      </c>
      <c r="F181" s="2">
        <v>33</v>
      </c>
    </row>
    <row r="182" spans="1:6" x14ac:dyDescent="0.25">
      <c r="A182" s="4">
        <v>1</v>
      </c>
      <c r="B182" s="2" t="str">
        <f>VLOOKUP(A182,'Kỳ trao thưởng'!A:B,2,0)</f>
        <v>20/05-20/06</v>
      </c>
      <c r="C182" s="2" t="s">
        <v>540</v>
      </c>
      <c r="D182" s="2" t="s">
        <v>541</v>
      </c>
      <c r="E182" s="3" t="s">
        <v>542</v>
      </c>
      <c r="F182" s="2">
        <v>1</v>
      </c>
    </row>
    <row r="183" spans="1:6" x14ac:dyDescent="0.25">
      <c r="A183" s="4">
        <v>1</v>
      </c>
      <c r="B183" s="2" t="str">
        <f>VLOOKUP(A183,'Kỳ trao thưởng'!A:B,2,0)</f>
        <v>20/05-20/06</v>
      </c>
      <c r="C183" s="2" t="s">
        <v>543</v>
      </c>
      <c r="D183" s="2" t="s">
        <v>544</v>
      </c>
      <c r="E183" s="3" t="s">
        <v>545</v>
      </c>
      <c r="F183" s="2">
        <v>6</v>
      </c>
    </row>
    <row r="184" spans="1:6" x14ac:dyDescent="0.25">
      <c r="A184" s="4">
        <v>1</v>
      </c>
      <c r="B184" s="2" t="str">
        <f>VLOOKUP(A184,'Kỳ trao thưởng'!A:B,2,0)</f>
        <v>20/05-20/06</v>
      </c>
      <c r="C184" s="2" t="s">
        <v>546</v>
      </c>
      <c r="D184" s="2" t="s">
        <v>547</v>
      </c>
      <c r="E184" s="3" t="s">
        <v>548</v>
      </c>
      <c r="F184" s="2">
        <v>7</v>
      </c>
    </row>
    <row r="185" spans="1:6" x14ac:dyDescent="0.25">
      <c r="A185" s="4">
        <v>1</v>
      </c>
      <c r="B185" s="2" t="str">
        <f>VLOOKUP(A185,'Kỳ trao thưởng'!A:B,2,0)</f>
        <v>20/05-20/06</v>
      </c>
      <c r="C185" s="2" t="s">
        <v>549</v>
      </c>
      <c r="D185" s="2" t="s">
        <v>550</v>
      </c>
      <c r="E185" s="3" t="s">
        <v>551</v>
      </c>
      <c r="F185" s="2">
        <v>3</v>
      </c>
    </row>
    <row r="186" spans="1:6" x14ac:dyDescent="0.25">
      <c r="A186" s="4">
        <v>1</v>
      </c>
      <c r="B186" s="2" t="str">
        <f>VLOOKUP(A186,'Kỳ trao thưởng'!A:B,2,0)</f>
        <v>20/05-20/06</v>
      </c>
      <c r="C186" s="2" t="s">
        <v>456</v>
      </c>
      <c r="D186" s="2" t="s">
        <v>552</v>
      </c>
      <c r="E186" s="3" t="s">
        <v>553</v>
      </c>
      <c r="F186" s="2">
        <v>5</v>
      </c>
    </row>
    <row r="187" spans="1:6" ht="30" x14ac:dyDescent="0.25">
      <c r="A187" s="4">
        <v>1</v>
      </c>
      <c r="B187" s="2" t="str">
        <f>VLOOKUP(A187,'Kỳ trao thưởng'!A:B,2,0)</f>
        <v>20/05-20/06</v>
      </c>
      <c r="C187" s="2" t="s">
        <v>554</v>
      </c>
      <c r="D187" s="2" t="s">
        <v>555</v>
      </c>
      <c r="E187" s="3" t="s">
        <v>556</v>
      </c>
      <c r="F187" s="2">
        <v>15</v>
      </c>
    </row>
    <row r="188" spans="1:6" x14ac:dyDescent="0.25">
      <c r="A188" s="4">
        <v>1</v>
      </c>
      <c r="B188" s="2" t="str">
        <f>VLOOKUP(A188,'Kỳ trao thưởng'!A:B,2,0)</f>
        <v>20/05-20/06</v>
      </c>
      <c r="C188" s="2" t="s">
        <v>557</v>
      </c>
      <c r="D188" s="2" t="s">
        <v>558</v>
      </c>
      <c r="E188" s="3" t="s">
        <v>559</v>
      </c>
      <c r="F188" s="2">
        <v>1</v>
      </c>
    </row>
    <row r="189" spans="1:6" ht="150" x14ac:dyDescent="0.25">
      <c r="A189" s="4">
        <v>1</v>
      </c>
      <c r="B189" s="2" t="str">
        <f>VLOOKUP(A189,'Kỳ trao thưởng'!A:B,2,0)</f>
        <v>20/05-20/06</v>
      </c>
      <c r="C189" s="2" t="s">
        <v>560</v>
      </c>
      <c r="D189" s="2" t="s">
        <v>561</v>
      </c>
      <c r="E189" s="3" t="s">
        <v>562</v>
      </c>
      <c r="F189" s="2">
        <v>73</v>
      </c>
    </row>
    <row r="190" spans="1:6" ht="90" x14ac:dyDescent="0.25">
      <c r="A190" s="4">
        <v>1</v>
      </c>
      <c r="B190" s="2" t="str">
        <f>VLOOKUP(A190,'Kỳ trao thưởng'!A:B,2,0)</f>
        <v>20/05-20/06</v>
      </c>
      <c r="C190" s="2" t="s">
        <v>563</v>
      </c>
      <c r="D190" s="2" t="s">
        <v>564</v>
      </c>
      <c r="E190" s="3" t="s">
        <v>565</v>
      </c>
      <c r="F190" s="2">
        <v>47</v>
      </c>
    </row>
    <row r="191" spans="1:6" ht="30" x14ac:dyDescent="0.25">
      <c r="A191" s="4">
        <v>1</v>
      </c>
      <c r="B191" s="2" t="str">
        <f>VLOOKUP(A191,'Kỳ trao thưởng'!A:B,2,0)</f>
        <v>20/05-20/06</v>
      </c>
      <c r="C191" s="2" t="s">
        <v>566</v>
      </c>
      <c r="D191" s="2" t="s">
        <v>567</v>
      </c>
      <c r="E191" s="3" t="s">
        <v>568</v>
      </c>
      <c r="F191" s="2">
        <v>9</v>
      </c>
    </row>
    <row r="192" spans="1:6" ht="45" x14ac:dyDescent="0.25">
      <c r="A192" s="4">
        <v>1</v>
      </c>
      <c r="B192" s="2" t="str">
        <f>VLOOKUP(A192,'Kỳ trao thưởng'!A:B,2,0)</f>
        <v>20/05-20/06</v>
      </c>
      <c r="C192" s="2" t="s">
        <v>569</v>
      </c>
      <c r="D192" s="2" t="s">
        <v>570</v>
      </c>
      <c r="E192" s="3" t="s">
        <v>571</v>
      </c>
      <c r="F192" s="2">
        <v>19</v>
      </c>
    </row>
    <row r="193" spans="1:6" x14ac:dyDescent="0.25">
      <c r="A193" s="4">
        <v>1</v>
      </c>
      <c r="B193" s="2" t="str">
        <f>VLOOKUP(A193,'Kỳ trao thưởng'!A:B,2,0)</f>
        <v>20/05-20/06</v>
      </c>
      <c r="C193" s="2" t="s">
        <v>572</v>
      </c>
      <c r="D193" s="2" t="s">
        <v>573</v>
      </c>
      <c r="E193" s="3" t="s">
        <v>574</v>
      </c>
      <c r="F193" s="2">
        <v>2</v>
      </c>
    </row>
    <row r="194" spans="1:6" x14ac:dyDescent="0.25">
      <c r="A194" s="4">
        <v>1</v>
      </c>
      <c r="B194" s="2" t="str">
        <f>VLOOKUP(A194,'Kỳ trao thưởng'!A:B,2,0)</f>
        <v>20/05-20/06</v>
      </c>
      <c r="C194" s="2" t="s">
        <v>575</v>
      </c>
      <c r="D194" s="2" t="s">
        <v>576</v>
      </c>
      <c r="E194" s="3" t="s">
        <v>577</v>
      </c>
      <c r="F194" s="2">
        <v>1</v>
      </c>
    </row>
    <row r="195" spans="1:6" x14ac:dyDescent="0.25">
      <c r="A195" s="4">
        <v>1</v>
      </c>
      <c r="B195" s="2" t="str">
        <f>VLOOKUP(A195,'Kỳ trao thưởng'!A:B,2,0)</f>
        <v>20/05-20/06</v>
      </c>
      <c r="C195" s="2" t="s">
        <v>578</v>
      </c>
      <c r="D195" s="2" t="s">
        <v>579</v>
      </c>
      <c r="E195" s="3" t="s">
        <v>580</v>
      </c>
      <c r="F195" s="2">
        <v>3</v>
      </c>
    </row>
    <row r="196" spans="1:6" x14ac:dyDescent="0.25">
      <c r="A196" s="4">
        <v>1</v>
      </c>
      <c r="B196" s="2" t="str">
        <f>VLOOKUP(A196,'Kỳ trao thưởng'!A:B,2,0)</f>
        <v>20/05-20/06</v>
      </c>
      <c r="C196" s="2" t="s">
        <v>581</v>
      </c>
      <c r="D196" s="2" t="s">
        <v>582</v>
      </c>
      <c r="E196" s="3" t="s">
        <v>583</v>
      </c>
      <c r="F196" s="2">
        <v>4</v>
      </c>
    </row>
    <row r="197" spans="1:6" x14ac:dyDescent="0.25">
      <c r="A197" s="4">
        <v>1</v>
      </c>
      <c r="B197" s="2" t="str">
        <f>VLOOKUP(A197,'Kỳ trao thưởng'!A:B,2,0)</f>
        <v>20/05-20/06</v>
      </c>
      <c r="C197" s="2" t="s">
        <v>584</v>
      </c>
      <c r="D197" s="2" t="s">
        <v>585</v>
      </c>
      <c r="E197" s="3" t="s">
        <v>586</v>
      </c>
      <c r="F197" s="2">
        <v>7</v>
      </c>
    </row>
    <row r="198" spans="1:6" ht="75" x14ac:dyDescent="0.25">
      <c r="A198" s="4">
        <v>1</v>
      </c>
      <c r="B198" s="2" t="str">
        <f>VLOOKUP(A198,'Kỳ trao thưởng'!A:B,2,0)</f>
        <v>20/05-20/06</v>
      </c>
      <c r="C198" s="2" t="s">
        <v>587</v>
      </c>
      <c r="D198" s="2" t="s">
        <v>588</v>
      </c>
      <c r="E198" s="3" t="s">
        <v>589</v>
      </c>
      <c r="F198" s="2">
        <v>37</v>
      </c>
    </row>
    <row r="199" spans="1:6" x14ac:dyDescent="0.25">
      <c r="A199" s="4">
        <v>1</v>
      </c>
      <c r="B199" s="2" t="str">
        <f>VLOOKUP(A199,'Kỳ trao thưởng'!A:B,2,0)</f>
        <v>20/05-20/06</v>
      </c>
      <c r="C199" s="2" t="s">
        <v>590</v>
      </c>
      <c r="D199" s="2" t="s">
        <v>591</v>
      </c>
      <c r="E199" s="3" t="s">
        <v>592</v>
      </c>
      <c r="F199" s="2">
        <v>3</v>
      </c>
    </row>
    <row r="200" spans="1:6" x14ac:dyDescent="0.25">
      <c r="A200" s="4">
        <v>1</v>
      </c>
      <c r="B200" s="2" t="str">
        <f>VLOOKUP(A200,'Kỳ trao thưởng'!A:B,2,0)</f>
        <v>20/05-20/06</v>
      </c>
      <c r="C200" s="2" t="s">
        <v>593</v>
      </c>
      <c r="D200" s="2" t="s">
        <v>594</v>
      </c>
      <c r="E200" s="3" t="s">
        <v>595</v>
      </c>
      <c r="F200" s="2">
        <v>1</v>
      </c>
    </row>
    <row r="201" spans="1:6" ht="30" x14ac:dyDescent="0.25">
      <c r="A201" s="4">
        <v>1</v>
      </c>
      <c r="B201" s="2" t="str">
        <f>VLOOKUP(A201,'Kỳ trao thưởng'!A:B,2,0)</f>
        <v>20/05-20/06</v>
      </c>
      <c r="C201" s="2" t="s">
        <v>596</v>
      </c>
      <c r="D201" s="2" t="s">
        <v>597</v>
      </c>
      <c r="E201" s="3" t="s">
        <v>598</v>
      </c>
      <c r="F201" s="2">
        <v>15</v>
      </c>
    </row>
    <row r="202" spans="1:6" ht="45" x14ac:dyDescent="0.25">
      <c r="A202" s="4">
        <v>1</v>
      </c>
      <c r="B202" s="2" t="str">
        <f>VLOOKUP(A202,'Kỳ trao thưởng'!A:B,2,0)</f>
        <v>20/05-20/06</v>
      </c>
      <c r="C202" s="2" t="s">
        <v>599</v>
      </c>
      <c r="D202" s="2" t="s">
        <v>600</v>
      </c>
      <c r="E202" s="3" t="s">
        <v>601</v>
      </c>
      <c r="F202" s="2">
        <v>19</v>
      </c>
    </row>
    <row r="203" spans="1:6" x14ac:dyDescent="0.25">
      <c r="A203" s="4">
        <v>1</v>
      </c>
      <c r="B203" s="2" t="str">
        <f>VLOOKUP(A203,'Kỳ trao thưởng'!A:B,2,0)</f>
        <v>20/05-20/06</v>
      </c>
      <c r="C203" s="2" t="s">
        <v>602</v>
      </c>
      <c r="D203" s="2" t="s">
        <v>603</v>
      </c>
      <c r="E203" s="3" t="s">
        <v>604</v>
      </c>
      <c r="F203" s="2">
        <v>2</v>
      </c>
    </row>
    <row r="204" spans="1:6" x14ac:dyDescent="0.25">
      <c r="A204" s="4">
        <v>1</v>
      </c>
      <c r="B204" s="2" t="str">
        <f>VLOOKUP(A204,'Kỳ trao thưởng'!A:B,2,0)</f>
        <v>20/05-20/06</v>
      </c>
      <c r="C204" s="2" t="s">
        <v>605</v>
      </c>
      <c r="D204" s="2" t="s">
        <v>606</v>
      </c>
      <c r="E204" s="3" t="s">
        <v>607</v>
      </c>
      <c r="F204" s="2">
        <v>6</v>
      </c>
    </row>
    <row r="205" spans="1:6" x14ac:dyDescent="0.25">
      <c r="A205" s="4">
        <v>1</v>
      </c>
      <c r="B205" s="2" t="str">
        <f>VLOOKUP(A205,'Kỳ trao thưởng'!A:B,2,0)</f>
        <v>20/05-20/06</v>
      </c>
      <c r="C205" s="2" t="s">
        <v>608</v>
      </c>
      <c r="D205" s="2" t="s">
        <v>609</v>
      </c>
      <c r="E205" s="3" t="s">
        <v>610</v>
      </c>
      <c r="F205" s="2">
        <v>1</v>
      </c>
    </row>
    <row r="206" spans="1:6" ht="30" x14ac:dyDescent="0.25">
      <c r="A206" s="4">
        <v>1</v>
      </c>
      <c r="B206" s="2" t="str">
        <f>VLOOKUP(A206,'Kỳ trao thưởng'!A:B,2,0)</f>
        <v>20/05-20/06</v>
      </c>
      <c r="C206" s="2" t="s">
        <v>611</v>
      </c>
      <c r="D206" s="2" t="s">
        <v>612</v>
      </c>
      <c r="E206" s="3" t="s">
        <v>613</v>
      </c>
      <c r="F206" s="2">
        <v>9</v>
      </c>
    </row>
    <row r="207" spans="1:6" ht="30" x14ac:dyDescent="0.25">
      <c r="A207" s="4">
        <v>1</v>
      </c>
      <c r="B207" s="2" t="str">
        <f>VLOOKUP(A207,'Kỳ trao thưởng'!A:B,2,0)</f>
        <v>20/05-20/06</v>
      </c>
      <c r="C207" s="2" t="s">
        <v>614</v>
      </c>
      <c r="D207" s="2" t="s">
        <v>615</v>
      </c>
      <c r="E207" s="3" t="s">
        <v>616</v>
      </c>
      <c r="F207" s="2">
        <v>13</v>
      </c>
    </row>
    <row r="208" spans="1:6" x14ac:dyDescent="0.25">
      <c r="A208" s="4">
        <v>1</v>
      </c>
      <c r="B208" s="2" t="str">
        <f>VLOOKUP(A208,'Kỳ trao thưởng'!A:B,2,0)</f>
        <v>20/05-20/06</v>
      </c>
      <c r="C208" s="2" t="s">
        <v>617</v>
      </c>
      <c r="D208" s="2" t="s">
        <v>618</v>
      </c>
      <c r="E208" s="3" t="s">
        <v>619</v>
      </c>
      <c r="F208" s="2">
        <v>1</v>
      </c>
    </row>
    <row r="209" spans="1:6" x14ac:dyDescent="0.25">
      <c r="A209" s="4">
        <v>1</v>
      </c>
      <c r="B209" s="2" t="str">
        <f>VLOOKUP(A209,'Kỳ trao thưởng'!A:B,2,0)</f>
        <v>20/05-20/06</v>
      </c>
      <c r="C209" s="2" t="s">
        <v>620</v>
      </c>
      <c r="D209" s="2" t="s">
        <v>621</v>
      </c>
      <c r="E209" s="3" t="s">
        <v>622</v>
      </c>
      <c r="F209" s="2">
        <v>5</v>
      </c>
    </row>
    <row r="210" spans="1:6" x14ac:dyDescent="0.25">
      <c r="A210" s="4">
        <v>1</v>
      </c>
      <c r="B210" s="2" t="str">
        <f>VLOOKUP(A210,'Kỳ trao thưởng'!A:B,2,0)</f>
        <v>20/05-20/06</v>
      </c>
      <c r="C210" s="2" t="s">
        <v>623</v>
      </c>
      <c r="D210" s="2" t="s">
        <v>624</v>
      </c>
      <c r="E210" s="3" t="s">
        <v>625</v>
      </c>
      <c r="F210" s="2">
        <v>7</v>
      </c>
    </row>
    <row r="211" spans="1:6" x14ac:dyDescent="0.25">
      <c r="A211" s="4">
        <v>1</v>
      </c>
      <c r="B211" s="2" t="str">
        <f>VLOOKUP(A211,'Kỳ trao thưởng'!A:B,2,0)</f>
        <v>20/05-20/06</v>
      </c>
      <c r="C211" s="2" t="s">
        <v>626</v>
      </c>
      <c r="D211" s="2" t="s">
        <v>627</v>
      </c>
      <c r="E211" s="3" t="s">
        <v>628</v>
      </c>
      <c r="F211" s="2">
        <v>2</v>
      </c>
    </row>
    <row r="212" spans="1:6" x14ac:dyDescent="0.25">
      <c r="A212" s="4">
        <v>1</v>
      </c>
      <c r="B212" s="2" t="str">
        <f>VLOOKUP(A212,'Kỳ trao thưởng'!A:B,2,0)</f>
        <v>20/05-20/06</v>
      </c>
      <c r="C212" s="2" t="s">
        <v>629</v>
      </c>
      <c r="D212" s="2" t="s">
        <v>630</v>
      </c>
      <c r="E212" s="3" t="s">
        <v>631</v>
      </c>
      <c r="F212" s="2">
        <v>1</v>
      </c>
    </row>
    <row r="213" spans="1:6" x14ac:dyDescent="0.25">
      <c r="A213" s="4">
        <v>1</v>
      </c>
      <c r="B213" s="2" t="str">
        <f>VLOOKUP(A213,'Kỳ trao thưởng'!A:B,2,0)</f>
        <v>20/05-20/06</v>
      </c>
      <c r="C213" s="2" t="s">
        <v>632</v>
      </c>
      <c r="D213" s="2" t="s">
        <v>633</v>
      </c>
      <c r="E213" s="3" t="s">
        <v>634</v>
      </c>
      <c r="F213" s="2">
        <v>2</v>
      </c>
    </row>
    <row r="214" spans="1:6" ht="45" x14ac:dyDescent="0.25">
      <c r="A214" s="4">
        <v>1</v>
      </c>
      <c r="B214" s="2" t="str">
        <f>VLOOKUP(A214,'Kỳ trao thưởng'!A:B,2,0)</f>
        <v>20/05-20/06</v>
      </c>
      <c r="C214" s="2" t="s">
        <v>635</v>
      </c>
      <c r="D214" s="2" t="s">
        <v>636</v>
      </c>
      <c r="E214" s="3" t="s">
        <v>637</v>
      </c>
      <c r="F214" s="2">
        <v>24</v>
      </c>
    </row>
    <row r="215" spans="1:6" ht="30" x14ac:dyDescent="0.25">
      <c r="A215" s="4">
        <v>1</v>
      </c>
      <c r="B215" s="2" t="str">
        <f>VLOOKUP(A215,'Kỳ trao thưởng'!A:B,2,0)</f>
        <v>20/05-20/06</v>
      </c>
      <c r="C215" s="2" t="s">
        <v>638</v>
      </c>
      <c r="D215" s="2" t="s">
        <v>639</v>
      </c>
      <c r="E215" s="3" t="s">
        <v>640</v>
      </c>
      <c r="F215" s="2">
        <v>10</v>
      </c>
    </row>
    <row r="216" spans="1:6" x14ac:dyDescent="0.25">
      <c r="A216" s="4">
        <v>1</v>
      </c>
      <c r="B216" s="2" t="str">
        <f>VLOOKUP(A216,'Kỳ trao thưởng'!A:B,2,0)</f>
        <v>20/05-20/06</v>
      </c>
      <c r="C216" s="2" t="s">
        <v>641</v>
      </c>
      <c r="D216" s="2" t="s">
        <v>642</v>
      </c>
      <c r="E216" s="3" t="s">
        <v>643</v>
      </c>
      <c r="F216" s="2">
        <v>3</v>
      </c>
    </row>
    <row r="217" spans="1:6" x14ac:dyDescent="0.25">
      <c r="A217" s="4">
        <v>1</v>
      </c>
      <c r="B217" s="2" t="str">
        <f>VLOOKUP(A217,'Kỳ trao thưởng'!A:B,2,0)</f>
        <v>20/05-20/06</v>
      </c>
      <c r="C217" s="2" t="s">
        <v>644</v>
      </c>
      <c r="D217" s="2" t="s">
        <v>645</v>
      </c>
      <c r="E217" s="3" t="s">
        <v>646</v>
      </c>
      <c r="F217" s="2">
        <v>5</v>
      </c>
    </row>
    <row r="218" spans="1:6" ht="30" x14ac:dyDescent="0.25">
      <c r="A218" s="4">
        <v>1</v>
      </c>
      <c r="B218" s="2" t="str">
        <f>VLOOKUP(A218,'Kỳ trao thưởng'!A:B,2,0)</f>
        <v>20/05-20/06</v>
      </c>
      <c r="C218" s="2" t="s">
        <v>647</v>
      </c>
      <c r="D218" s="2" t="s">
        <v>648</v>
      </c>
      <c r="E218" s="3" t="s">
        <v>649</v>
      </c>
      <c r="F218" s="2">
        <v>14</v>
      </c>
    </row>
    <row r="219" spans="1:6" ht="30" x14ac:dyDescent="0.25">
      <c r="A219" s="4">
        <v>1</v>
      </c>
      <c r="B219" s="2" t="str">
        <f>VLOOKUP(A219,'Kỳ trao thưởng'!A:B,2,0)</f>
        <v>20/05-20/06</v>
      </c>
      <c r="C219" s="2" t="s">
        <v>650</v>
      </c>
      <c r="D219" s="2" t="s">
        <v>651</v>
      </c>
      <c r="E219" s="3" t="s">
        <v>652</v>
      </c>
      <c r="F219" s="2">
        <v>13</v>
      </c>
    </row>
    <row r="220" spans="1:6" x14ac:dyDescent="0.25">
      <c r="A220" s="4">
        <v>1</v>
      </c>
      <c r="B220" s="2" t="str">
        <f>VLOOKUP(A220,'Kỳ trao thưởng'!A:B,2,0)</f>
        <v>20/05-20/06</v>
      </c>
      <c r="C220" s="2" t="s">
        <v>653</v>
      </c>
      <c r="D220" s="2" t="s">
        <v>654</v>
      </c>
      <c r="E220" s="3" t="s">
        <v>655</v>
      </c>
      <c r="F220" s="2">
        <v>6</v>
      </c>
    </row>
    <row r="221" spans="1:6" x14ac:dyDescent="0.25">
      <c r="A221" s="4">
        <v>1</v>
      </c>
      <c r="B221" s="2" t="str">
        <f>VLOOKUP(A221,'Kỳ trao thưởng'!A:B,2,0)</f>
        <v>20/05-20/06</v>
      </c>
      <c r="C221" s="2" t="s">
        <v>656</v>
      </c>
      <c r="D221" s="2" t="s">
        <v>657</v>
      </c>
      <c r="E221" s="3" t="s">
        <v>658</v>
      </c>
      <c r="F221" s="2">
        <v>6</v>
      </c>
    </row>
    <row r="222" spans="1:6" x14ac:dyDescent="0.25">
      <c r="A222" s="4">
        <v>1</v>
      </c>
      <c r="B222" s="2" t="str">
        <f>VLOOKUP(A222,'Kỳ trao thưởng'!A:B,2,0)</f>
        <v>20/05-20/06</v>
      </c>
      <c r="C222" s="2" t="s">
        <v>659</v>
      </c>
      <c r="D222" s="2" t="s">
        <v>660</v>
      </c>
      <c r="E222" s="3" t="s">
        <v>661</v>
      </c>
      <c r="F222" s="2">
        <v>7</v>
      </c>
    </row>
    <row r="223" spans="1:6" x14ac:dyDescent="0.25">
      <c r="A223" s="4">
        <v>1</v>
      </c>
      <c r="B223" s="2" t="str">
        <f>VLOOKUP(A223,'Kỳ trao thưởng'!A:B,2,0)</f>
        <v>20/05-20/06</v>
      </c>
      <c r="C223" s="2" t="s">
        <v>662</v>
      </c>
      <c r="D223" s="2" t="s">
        <v>663</v>
      </c>
      <c r="E223" s="3" t="s">
        <v>664</v>
      </c>
      <c r="F223" s="2">
        <v>3</v>
      </c>
    </row>
    <row r="224" spans="1:6" x14ac:dyDescent="0.25">
      <c r="A224" s="4">
        <v>1</v>
      </c>
      <c r="B224" s="2" t="str">
        <f>VLOOKUP(A224,'Kỳ trao thưởng'!A:B,2,0)</f>
        <v>20/05-20/06</v>
      </c>
      <c r="C224" s="2" t="s">
        <v>665</v>
      </c>
      <c r="D224" s="2" t="s">
        <v>666</v>
      </c>
      <c r="E224" s="3" t="s">
        <v>667</v>
      </c>
      <c r="F224" s="2">
        <v>2</v>
      </c>
    </row>
    <row r="225" spans="1:6" x14ac:dyDescent="0.25">
      <c r="A225" s="4">
        <v>1</v>
      </c>
      <c r="B225" s="2" t="str">
        <f>VLOOKUP(A225,'Kỳ trao thưởng'!A:B,2,0)</f>
        <v>20/05-20/06</v>
      </c>
      <c r="C225" s="2" t="s">
        <v>668</v>
      </c>
      <c r="D225" s="2" t="s">
        <v>669</v>
      </c>
      <c r="E225" s="3" t="s">
        <v>670</v>
      </c>
      <c r="F225" s="2">
        <v>1</v>
      </c>
    </row>
    <row r="226" spans="1:6" ht="30" x14ac:dyDescent="0.25">
      <c r="A226" s="4">
        <v>1</v>
      </c>
      <c r="B226" s="2" t="str">
        <f>VLOOKUP(A226,'Kỳ trao thưởng'!A:B,2,0)</f>
        <v>20/05-20/06</v>
      </c>
      <c r="C226" s="2" t="s">
        <v>671</v>
      </c>
      <c r="D226" s="2" t="s">
        <v>672</v>
      </c>
      <c r="E226" s="3" t="s">
        <v>673</v>
      </c>
      <c r="F226" s="2">
        <v>12</v>
      </c>
    </row>
    <row r="227" spans="1:6" x14ac:dyDescent="0.25">
      <c r="A227" s="4">
        <v>1</v>
      </c>
      <c r="B227" s="2" t="str">
        <f>VLOOKUP(A227,'Kỳ trao thưởng'!A:B,2,0)</f>
        <v>20/05-20/06</v>
      </c>
      <c r="C227" s="2" t="s">
        <v>674</v>
      </c>
      <c r="D227" s="2" t="s">
        <v>675</v>
      </c>
      <c r="E227" s="3" t="s">
        <v>676</v>
      </c>
      <c r="F227" s="2">
        <v>2</v>
      </c>
    </row>
    <row r="228" spans="1:6" x14ac:dyDescent="0.25">
      <c r="A228" s="4">
        <v>1</v>
      </c>
      <c r="B228" s="2" t="str">
        <f>VLOOKUP(A228,'Kỳ trao thưởng'!A:B,2,0)</f>
        <v>20/05-20/06</v>
      </c>
      <c r="C228" s="2" t="s">
        <v>677</v>
      </c>
      <c r="D228" s="2" t="s">
        <v>678</v>
      </c>
      <c r="E228" s="3" t="s">
        <v>679</v>
      </c>
      <c r="F228" s="2">
        <v>7</v>
      </c>
    </row>
    <row r="229" spans="1:6" x14ac:dyDescent="0.25">
      <c r="A229" s="4">
        <v>1</v>
      </c>
      <c r="B229" s="2" t="str">
        <f>VLOOKUP(A229,'Kỳ trao thưởng'!A:B,2,0)</f>
        <v>20/05-20/06</v>
      </c>
      <c r="C229" s="2" t="s">
        <v>680</v>
      </c>
      <c r="D229" s="2" t="s">
        <v>681</v>
      </c>
      <c r="E229" s="3" t="s">
        <v>682</v>
      </c>
      <c r="F229" s="2">
        <v>3</v>
      </c>
    </row>
    <row r="230" spans="1:6" ht="60" x14ac:dyDescent="0.25">
      <c r="A230" s="4">
        <v>1</v>
      </c>
      <c r="B230" s="2" t="str">
        <f>VLOOKUP(A230,'Kỳ trao thưởng'!A:B,2,0)</f>
        <v>20/05-20/06</v>
      </c>
      <c r="C230" s="2" t="s">
        <v>683</v>
      </c>
      <c r="D230" s="2" t="s">
        <v>684</v>
      </c>
      <c r="E230" s="3" t="s">
        <v>685</v>
      </c>
      <c r="F230" s="2">
        <v>32</v>
      </c>
    </row>
    <row r="231" spans="1:6" ht="409.5" x14ac:dyDescent="0.25">
      <c r="A231" s="4">
        <v>1</v>
      </c>
      <c r="B231" s="2" t="str">
        <f>VLOOKUP(A231,'Kỳ trao thưởng'!A:B,2,0)</f>
        <v>20/05-20/06</v>
      </c>
      <c r="C231" s="2" t="s">
        <v>686</v>
      </c>
      <c r="D231" s="2" t="s">
        <v>687</v>
      </c>
      <c r="E231" s="3" t="s">
        <v>688</v>
      </c>
      <c r="F231" s="2">
        <v>330</v>
      </c>
    </row>
    <row r="232" spans="1:6" ht="45" x14ac:dyDescent="0.25">
      <c r="A232" s="4">
        <v>1</v>
      </c>
      <c r="B232" s="2" t="str">
        <f>VLOOKUP(A232,'Kỳ trao thưởng'!A:B,2,0)</f>
        <v>20/05-20/06</v>
      </c>
      <c r="C232" s="2" t="s">
        <v>689</v>
      </c>
      <c r="D232" s="2" t="s">
        <v>690</v>
      </c>
      <c r="E232" s="3" t="s">
        <v>691</v>
      </c>
      <c r="F232" s="2">
        <v>20</v>
      </c>
    </row>
    <row r="233" spans="1:6" ht="45" x14ac:dyDescent="0.25">
      <c r="A233" s="4">
        <v>1</v>
      </c>
      <c r="B233" s="2" t="str">
        <f>VLOOKUP(A233,'Kỳ trao thưởng'!A:B,2,0)</f>
        <v>20/05-20/06</v>
      </c>
      <c r="C233" s="2" t="s">
        <v>692</v>
      </c>
      <c r="D233" s="2" t="s">
        <v>693</v>
      </c>
      <c r="E233" s="3" t="s">
        <v>694</v>
      </c>
      <c r="F233" s="2">
        <v>17</v>
      </c>
    </row>
    <row r="234" spans="1:6" x14ac:dyDescent="0.25">
      <c r="A234" s="4">
        <v>1</v>
      </c>
      <c r="B234" s="2" t="str">
        <f>VLOOKUP(A234,'Kỳ trao thưởng'!A:B,2,0)</f>
        <v>20/05-20/06</v>
      </c>
      <c r="C234" s="2" t="s">
        <v>695</v>
      </c>
      <c r="D234" s="2" t="s">
        <v>696</v>
      </c>
      <c r="E234" s="3" t="s">
        <v>697</v>
      </c>
      <c r="F234" s="2">
        <v>3</v>
      </c>
    </row>
    <row r="235" spans="1:6" ht="30" x14ac:dyDescent="0.25">
      <c r="A235" s="4">
        <v>1</v>
      </c>
      <c r="B235" s="2" t="str">
        <f>VLOOKUP(A235,'Kỳ trao thưởng'!A:B,2,0)</f>
        <v>20/05-20/06</v>
      </c>
      <c r="C235" s="2" t="s">
        <v>698</v>
      </c>
      <c r="D235" s="2" t="s">
        <v>699</v>
      </c>
      <c r="E235" s="3" t="s">
        <v>700</v>
      </c>
      <c r="F235" s="2">
        <v>16</v>
      </c>
    </row>
    <row r="236" spans="1:6" ht="30" x14ac:dyDescent="0.25">
      <c r="A236" s="4">
        <v>1</v>
      </c>
      <c r="B236" s="2" t="str">
        <f>VLOOKUP(A236,'Kỳ trao thưởng'!A:B,2,0)</f>
        <v>20/05-20/06</v>
      </c>
      <c r="C236" s="2" t="s">
        <v>701</v>
      </c>
      <c r="D236" s="2" t="s">
        <v>702</v>
      </c>
      <c r="E236" s="3" t="s">
        <v>703</v>
      </c>
      <c r="F236" s="2">
        <v>10</v>
      </c>
    </row>
    <row r="237" spans="1:6" x14ac:dyDescent="0.25">
      <c r="A237" s="4">
        <v>1</v>
      </c>
      <c r="B237" s="2" t="str">
        <f>VLOOKUP(A237,'Kỳ trao thưởng'!A:B,2,0)</f>
        <v>20/05-20/06</v>
      </c>
      <c r="C237" s="2" t="s">
        <v>704</v>
      </c>
      <c r="D237" s="2" t="s">
        <v>705</v>
      </c>
      <c r="E237" s="3" t="s">
        <v>706</v>
      </c>
      <c r="F237" s="2">
        <v>6</v>
      </c>
    </row>
    <row r="238" spans="1:6" ht="30" x14ac:dyDescent="0.25">
      <c r="A238" s="4">
        <v>1</v>
      </c>
      <c r="B238" s="2" t="str">
        <f>VLOOKUP(A238,'Kỳ trao thưởng'!A:B,2,0)</f>
        <v>20/05-20/06</v>
      </c>
      <c r="C238" s="2" t="s">
        <v>707</v>
      </c>
      <c r="D238" s="2" t="s">
        <v>708</v>
      </c>
      <c r="E238" s="3" t="s">
        <v>709</v>
      </c>
      <c r="F238" s="2">
        <v>12</v>
      </c>
    </row>
    <row r="239" spans="1:6" ht="30" x14ac:dyDescent="0.25">
      <c r="A239" s="4">
        <v>1</v>
      </c>
      <c r="B239" s="2" t="str">
        <f>VLOOKUP(A239,'Kỳ trao thưởng'!A:B,2,0)</f>
        <v>20/05-20/06</v>
      </c>
      <c r="C239" s="2" t="s">
        <v>710</v>
      </c>
      <c r="D239" s="2" t="s">
        <v>711</v>
      </c>
      <c r="E239" s="3" t="s">
        <v>712</v>
      </c>
      <c r="F239" s="2">
        <v>10</v>
      </c>
    </row>
    <row r="240" spans="1:6" ht="45" x14ac:dyDescent="0.25">
      <c r="A240" s="4">
        <v>1</v>
      </c>
      <c r="B240" s="2" t="str">
        <f>VLOOKUP(A240,'Kỳ trao thưởng'!A:B,2,0)</f>
        <v>20/05-20/06</v>
      </c>
      <c r="C240" s="2" t="s">
        <v>713</v>
      </c>
      <c r="D240" s="2" t="s">
        <v>714</v>
      </c>
      <c r="E240" s="3" t="s">
        <v>715</v>
      </c>
      <c r="F240" s="2">
        <v>22</v>
      </c>
    </row>
    <row r="241" spans="1:6" ht="225" x14ac:dyDescent="0.25">
      <c r="A241" s="4">
        <v>1</v>
      </c>
      <c r="B241" s="2" t="str">
        <f>VLOOKUP(A241,'Kỳ trao thưởng'!A:B,2,0)</f>
        <v>20/05-20/06</v>
      </c>
      <c r="C241" s="2" t="s">
        <v>525</v>
      </c>
      <c r="D241" s="2" t="s">
        <v>716</v>
      </c>
      <c r="E241" s="3" t="s">
        <v>717</v>
      </c>
      <c r="F241" s="2">
        <v>113</v>
      </c>
    </row>
    <row r="242" spans="1:6" ht="75" x14ac:dyDescent="0.25">
      <c r="A242" s="4">
        <v>1</v>
      </c>
      <c r="B242" s="2" t="str">
        <f>VLOOKUP(A242,'Kỳ trao thưởng'!A:B,2,0)</f>
        <v>20/05-20/06</v>
      </c>
      <c r="C242" s="2" t="s">
        <v>718</v>
      </c>
      <c r="D242" s="2" t="s">
        <v>719</v>
      </c>
      <c r="E242" s="3" t="s">
        <v>720</v>
      </c>
      <c r="F242" s="2">
        <v>34</v>
      </c>
    </row>
    <row r="243" spans="1:6" ht="135" x14ac:dyDescent="0.25">
      <c r="A243" s="4">
        <v>1</v>
      </c>
      <c r="B243" s="2" t="str">
        <f>VLOOKUP(A243,'Kỳ trao thưởng'!A:B,2,0)</f>
        <v>20/05-20/06</v>
      </c>
      <c r="C243" s="2" t="s">
        <v>721</v>
      </c>
      <c r="D243" s="2" t="s">
        <v>722</v>
      </c>
      <c r="E243" s="3" t="s">
        <v>723</v>
      </c>
      <c r="F243" s="2">
        <v>69</v>
      </c>
    </row>
    <row r="244" spans="1:6" x14ac:dyDescent="0.25">
      <c r="A244" s="4">
        <v>1</v>
      </c>
      <c r="B244" s="2" t="str">
        <f>VLOOKUP(A244,'Kỳ trao thưởng'!A:B,2,0)</f>
        <v>20/05-20/06</v>
      </c>
      <c r="C244" s="2" t="s">
        <v>724</v>
      </c>
      <c r="D244" s="2" t="s">
        <v>725</v>
      </c>
      <c r="E244" s="3" t="s">
        <v>726</v>
      </c>
      <c r="F244" s="2">
        <v>1</v>
      </c>
    </row>
    <row r="245" spans="1:6" x14ac:dyDescent="0.25">
      <c r="A245" s="4">
        <v>1</v>
      </c>
      <c r="B245" s="2" t="str">
        <f>VLOOKUP(A245,'Kỳ trao thưởng'!A:B,2,0)</f>
        <v>20/05-20/06</v>
      </c>
      <c r="C245" s="2" t="s">
        <v>727</v>
      </c>
      <c r="D245" s="2" t="s">
        <v>728</v>
      </c>
      <c r="E245" s="3" t="s">
        <v>729</v>
      </c>
      <c r="F245" s="2">
        <v>5</v>
      </c>
    </row>
    <row r="246" spans="1:6" ht="30" x14ac:dyDescent="0.25">
      <c r="A246" s="4">
        <v>1</v>
      </c>
      <c r="B246" s="2" t="str">
        <f>VLOOKUP(A246,'Kỳ trao thưởng'!A:B,2,0)</f>
        <v>20/05-20/06</v>
      </c>
      <c r="C246" s="2" t="s">
        <v>730</v>
      </c>
      <c r="D246" s="2" t="s">
        <v>731</v>
      </c>
      <c r="E246" s="3" t="s">
        <v>732</v>
      </c>
      <c r="F246" s="2">
        <v>9</v>
      </c>
    </row>
    <row r="247" spans="1:6" x14ac:dyDescent="0.25">
      <c r="A247" s="4">
        <v>1</v>
      </c>
      <c r="B247" s="2" t="str">
        <f>VLOOKUP(A247,'Kỳ trao thưởng'!A:B,2,0)</f>
        <v>20/05-20/06</v>
      </c>
      <c r="C247" s="2" t="s">
        <v>733</v>
      </c>
      <c r="D247" s="2" t="s">
        <v>734</v>
      </c>
      <c r="E247" s="3" t="s">
        <v>735</v>
      </c>
      <c r="F247" s="2">
        <v>3</v>
      </c>
    </row>
    <row r="248" spans="1:6" ht="135" x14ac:dyDescent="0.25">
      <c r="A248" s="4">
        <v>1</v>
      </c>
      <c r="B248" s="2" t="str">
        <f>VLOOKUP(A248,'Kỳ trao thưởng'!A:B,2,0)</f>
        <v>20/05-20/06</v>
      </c>
      <c r="C248" s="2" t="s">
        <v>456</v>
      </c>
      <c r="D248" s="2" t="s">
        <v>736</v>
      </c>
      <c r="E248" s="3" t="s">
        <v>737</v>
      </c>
      <c r="F248" s="2">
        <v>67</v>
      </c>
    </row>
    <row r="249" spans="1:6" x14ac:dyDescent="0.25">
      <c r="A249" s="4">
        <v>1</v>
      </c>
      <c r="B249" s="2" t="str">
        <f>VLOOKUP(A249,'Kỳ trao thưởng'!A:B,2,0)</f>
        <v>20/05-20/06</v>
      </c>
      <c r="C249" s="2" t="s">
        <v>738</v>
      </c>
      <c r="D249" s="2" t="s">
        <v>739</v>
      </c>
      <c r="E249" s="3" t="s">
        <v>740</v>
      </c>
      <c r="F249" s="2">
        <v>2</v>
      </c>
    </row>
    <row r="250" spans="1:6" ht="30" x14ac:dyDescent="0.25">
      <c r="A250" s="4">
        <v>1</v>
      </c>
      <c r="B250" s="2" t="str">
        <f>VLOOKUP(A250,'Kỳ trao thưởng'!A:B,2,0)</f>
        <v>20/05-20/06</v>
      </c>
      <c r="C250" s="2" t="s">
        <v>741</v>
      </c>
      <c r="D250" s="2" t="s">
        <v>742</v>
      </c>
      <c r="E250" s="3" t="s">
        <v>743</v>
      </c>
      <c r="F250" s="2">
        <v>9</v>
      </c>
    </row>
    <row r="251" spans="1:6" x14ac:dyDescent="0.25">
      <c r="A251" s="4">
        <v>1</v>
      </c>
      <c r="B251" s="2" t="str">
        <f>VLOOKUP(A251,'Kỳ trao thưởng'!A:B,2,0)</f>
        <v>20/05-20/06</v>
      </c>
      <c r="C251" s="2" t="s">
        <v>744</v>
      </c>
      <c r="D251" s="2" t="s">
        <v>745</v>
      </c>
      <c r="E251" s="3" t="s">
        <v>746</v>
      </c>
      <c r="F251" s="2">
        <v>1</v>
      </c>
    </row>
    <row r="252" spans="1:6" x14ac:dyDescent="0.25">
      <c r="A252" s="4">
        <v>1</v>
      </c>
      <c r="B252" s="2" t="str">
        <f>VLOOKUP(A252,'Kỳ trao thưởng'!A:B,2,0)</f>
        <v>20/05-20/06</v>
      </c>
      <c r="C252" s="2" t="s">
        <v>747</v>
      </c>
      <c r="D252" s="2" t="s">
        <v>748</v>
      </c>
      <c r="E252" s="3" t="s">
        <v>749</v>
      </c>
      <c r="F252" s="2">
        <v>3</v>
      </c>
    </row>
    <row r="253" spans="1:6" x14ac:dyDescent="0.25">
      <c r="A253" s="4">
        <v>1</v>
      </c>
      <c r="B253" s="2" t="str">
        <f>VLOOKUP(A253,'Kỳ trao thưởng'!A:B,2,0)</f>
        <v>20/05-20/06</v>
      </c>
      <c r="C253" s="2" t="s">
        <v>750</v>
      </c>
      <c r="D253" s="2" t="s">
        <v>751</v>
      </c>
      <c r="E253" s="3" t="s">
        <v>752</v>
      </c>
      <c r="F253" s="2">
        <v>2</v>
      </c>
    </row>
    <row r="254" spans="1:6" x14ac:dyDescent="0.25">
      <c r="A254" s="4">
        <v>1</v>
      </c>
      <c r="B254" s="2" t="str">
        <f>VLOOKUP(A254,'Kỳ trao thưởng'!A:B,2,0)</f>
        <v>20/05-20/06</v>
      </c>
      <c r="C254" s="2" t="s">
        <v>753</v>
      </c>
      <c r="D254" s="2" t="s">
        <v>754</v>
      </c>
      <c r="E254" s="3" t="s">
        <v>755</v>
      </c>
      <c r="F254" s="2">
        <v>5</v>
      </c>
    </row>
    <row r="255" spans="1:6" x14ac:dyDescent="0.25">
      <c r="A255" s="4">
        <v>1</v>
      </c>
      <c r="B255" s="2" t="str">
        <f>VLOOKUP(A255,'Kỳ trao thưởng'!A:B,2,0)</f>
        <v>20/05-20/06</v>
      </c>
      <c r="C255" s="2" t="s">
        <v>756</v>
      </c>
      <c r="D255" s="2" t="s">
        <v>757</v>
      </c>
      <c r="E255" s="3" t="s">
        <v>758</v>
      </c>
      <c r="F255" s="2">
        <v>8</v>
      </c>
    </row>
    <row r="256" spans="1:6" ht="75" x14ac:dyDescent="0.25">
      <c r="A256" s="4">
        <v>1</v>
      </c>
      <c r="B256" s="2" t="str">
        <f>VLOOKUP(A256,'Kỳ trao thưởng'!A:B,2,0)</f>
        <v>20/05-20/06</v>
      </c>
      <c r="C256" s="2" t="s">
        <v>759</v>
      </c>
      <c r="D256" s="2" t="s">
        <v>760</v>
      </c>
      <c r="E256" s="3" t="s">
        <v>761</v>
      </c>
      <c r="F256" s="2">
        <v>40</v>
      </c>
    </row>
    <row r="257" spans="1:6" x14ac:dyDescent="0.25">
      <c r="A257" s="4">
        <v>1</v>
      </c>
      <c r="B257" s="2" t="str">
        <f>VLOOKUP(A257,'Kỳ trao thưởng'!A:B,2,0)</f>
        <v>20/05-20/06</v>
      </c>
      <c r="C257" s="2" t="s">
        <v>762</v>
      </c>
      <c r="D257" s="2" t="s">
        <v>763</v>
      </c>
      <c r="E257" s="3" t="s">
        <v>764</v>
      </c>
      <c r="F257" s="2">
        <v>1</v>
      </c>
    </row>
    <row r="258" spans="1:6" x14ac:dyDescent="0.25">
      <c r="A258" s="4">
        <v>1</v>
      </c>
      <c r="B258" s="2" t="str">
        <f>VLOOKUP(A258,'Kỳ trao thưởng'!A:B,2,0)</f>
        <v>20/05-20/06</v>
      </c>
      <c r="C258" s="2" t="s">
        <v>765</v>
      </c>
      <c r="D258" s="2" t="s">
        <v>766</v>
      </c>
      <c r="E258" s="3" t="s">
        <v>767</v>
      </c>
      <c r="F258" s="2">
        <v>4</v>
      </c>
    </row>
    <row r="259" spans="1:6" x14ac:dyDescent="0.25">
      <c r="A259" s="4">
        <v>1</v>
      </c>
      <c r="B259" s="2" t="str">
        <f>VLOOKUP(A259,'Kỳ trao thưởng'!A:B,2,0)</f>
        <v>20/05-20/06</v>
      </c>
      <c r="C259" s="2" t="s">
        <v>768</v>
      </c>
      <c r="D259" s="2" t="s">
        <v>769</v>
      </c>
      <c r="E259" s="3" t="s">
        <v>770</v>
      </c>
      <c r="F259" s="2">
        <v>5</v>
      </c>
    </row>
    <row r="260" spans="1:6" ht="45" x14ac:dyDescent="0.25">
      <c r="A260" s="4">
        <v>1</v>
      </c>
      <c r="B260" s="2" t="str">
        <f>VLOOKUP(A260,'Kỳ trao thưởng'!A:B,2,0)</f>
        <v>20/05-20/06</v>
      </c>
      <c r="C260" s="2" t="s">
        <v>771</v>
      </c>
      <c r="D260" s="2" t="s">
        <v>772</v>
      </c>
      <c r="E260" s="3" t="s">
        <v>773</v>
      </c>
      <c r="F260" s="2">
        <v>17</v>
      </c>
    </row>
    <row r="261" spans="1:6" x14ac:dyDescent="0.25">
      <c r="A261" s="4">
        <v>1</v>
      </c>
      <c r="B261" s="2" t="str">
        <f>VLOOKUP(A261,'Kỳ trao thưởng'!A:B,2,0)</f>
        <v>20/05-20/06</v>
      </c>
      <c r="C261" s="2" t="s">
        <v>774</v>
      </c>
      <c r="D261" s="2" t="s">
        <v>775</v>
      </c>
      <c r="E261" s="3" t="s">
        <v>776</v>
      </c>
      <c r="F261" s="2">
        <v>1</v>
      </c>
    </row>
    <row r="262" spans="1:6" x14ac:dyDescent="0.25">
      <c r="A262" s="4">
        <v>1</v>
      </c>
      <c r="B262" s="2" t="str">
        <f>VLOOKUP(A262,'Kỳ trao thưởng'!A:B,2,0)</f>
        <v>20/05-20/06</v>
      </c>
      <c r="C262" s="2" t="s">
        <v>777</v>
      </c>
      <c r="D262" s="2" t="s">
        <v>778</v>
      </c>
      <c r="E262" s="3" t="s">
        <v>779</v>
      </c>
      <c r="F262" s="2">
        <v>1</v>
      </c>
    </row>
    <row r="263" spans="1:6" x14ac:dyDescent="0.25">
      <c r="A263" s="4">
        <v>1</v>
      </c>
      <c r="B263" s="2" t="str">
        <f>VLOOKUP(A263,'Kỳ trao thưởng'!A:B,2,0)</f>
        <v>20/05-20/06</v>
      </c>
      <c r="C263" s="2" t="s">
        <v>780</v>
      </c>
      <c r="D263" s="2" t="s">
        <v>781</v>
      </c>
      <c r="E263" s="3" t="s">
        <v>782</v>
      </c>
      <c r="F263" s="2">
        <v>1</v>
      </c>
    </row>
    <row r="264" spans="1:6" ht="60" x14ac:dyDescent="0.25">
      <c r="A264" s="4">
        <v>1</v>
      </c>
      <c r="B264" s="2" t="str">
        <f>VLOOKUP(A264,'Kỳ trao thưởng'!A:B,2,0)</f>
        <v>20/05-20/06</v>
      </c>
      <c r="C264" s="2" t="s">
        <v>783</v>
      </c>
      <c r="D264" s="2" t="s">
        <v>784</v>
      </c>
      <c r="E264" s="3" t="s">
        <v>785</v>
      </c>
      <c r="F264" s="2">
        <v>32</v>
      </c>
    </row>
    <row r="265" spans="1:6" x14ac:dyDescent="0.25">
      <c r="A265" s="4">
        <v>1</v>
      </c>
      <c r="B265" s="2" t="str">
        <f>VLOOKUP(A265,'Kỳ trao thưởng'!A:B,2,0)</f>
        <v>20/05-20/06</v>
      </c>
      <c r="C265" s="2" t="s">
        <v>786</v>
      </c>
      <c r="D265" s="2" t="s">
        <v>787</v>
      </c>
      <c r="E265" s="3" t="s">
        <v>788</v>
      </c>
      <c r="F265" s="2">
        <v>1</v>
      </c>
    </row>
    <row r="266" spans="1:6" x14ac:dyDescent="0.25">
      <c r="A266" s="4">
        <v>1</v>
      </c>
      <c r="B266" s="2" t="str">
        <f>VLOOKUP(A266,'Kỳ trao thưởng'!A:B,2,0)</f>
        <v>20/05-20/06</v>
      </c>
      <c r="C266" s="2" t="s">
        <v>789</v>
      </c>
      <c r="D266" s="2" t="s">
        <v>790</v>
      </c>
      <c r="E266" s="3" t="s">
        <v>791</v>
      </c>
      <c r="F266" s="2">
        <v>2</v>
      </c>
    </row>
    <row r="267" spans="1:6" x14ac:dyDescent="0.25">
      <c r="A267" s="4">
        <v>1</v>
      </c>
      <c r="B267" s="2" t="str">
        <f>VLOOKUP(A267,'Kỳ trao thưởng'!A:B,2,0)</f>
        <v>20/05-20/06</v>
      </c>
      <c r="C267" s="2" t="s">
        <v>792</v>
      </c>
      <c r="D267" s="2" t="s">
        <v>793</v>
      </c>
      <c r="E267" s="3" t="s">
        <v>794</v>
      </c>
      <c r="F267" s="2">
        <v>1</v>
      </c>
    </row>
    <row r="268" spans="1:6" ht="30" x14ac:dyDescent="0.25">
      <c r="A268" s="4">
        <v>1</v>
      </c>
      <c r="B268" s="2" t="str">
        <f>VLOOKUP(A268,'Kỳ trao thưởng'!A:B,2,0)</f>
        <v>20/05-20/06</v>
      </c>
      <c r="C268" s="2" t="s">
        <v>795</v>
      </c>
      <c r="D268" s="2" t="s">
        <v>796</v>
      </c>
      <c r="E268" s="3" t="s">
        <v>797</v>
      </c>
      <c r="F268" s="2">
        <v>10</v>
      </c>
    </row>
    <row r="269" spans="1:6" ht="180" x14ac:dyDescent="0.25">
      <c r="A269" s="4">
        <v>1</v>
      </c>
      <c r="B269" s="2" t="str">
        <f>VLOOKUP(A269,'Kỳ trao thưởng'!A:B,2,0)</f>
        <v>20/05-20/06</v>
      </c>
      <c r="C269" s="2" t="s">
        <v>798</v>
      </c>
      <c r="D269" s="2" t="s">
        <v>799</v>
      </c>
      <c r="E269" s="3" t="s">
        <v>800</v>
      </c>
      <c r="F269" s="2">
        <v>96</v>
      </c>
    </row>
    <row r="270" spans="1:6" x14ac:dyDescent="0.25">
      <c r="A270" s="4">
        <v>1</v>
      </c>
      <c r="B270" s="2" t="str">
        <f>VLOOKUP(A270,'Kỳ trao thưởng'!A:B,2,0)</f>
        <v>20/05-20/06</v>
      </c>
      <c r="C270" s="2" t="s">
        <v>801</v>
      </c>
      <c r="D270" s="2" t="s">
        <v>802</v>
      </c>
      <c r="E270" s="3" t="s">
        <v>803</v>
      </c>
      <c r="F270" s="2">
        <v>7</v>
      </c>
    </row>
    <row r="271" spans="1:6" x14ac:dyDescent="0.25">
      <c r="A271" s="4">
        <v>1</v>
      </c>
      <c r="B271" s="2" t="str">
        <f>VLOOKUP(A271,'Kỳ trao thưởng'!A:B,2,0)</f>
        <v>20/05-20/06</v>
      </c>
      <c r="C271" s="2" t="s">
        <v>804</v>
      </c>
      <c r="D271" s="2" t="s">
        <v>805</v>
      </c>
      <c r="E271" s="3" t="s">
        <v>806</v>
      </c>
      <c r="F271" s="2">
        <v>8</v>
      </c>
    </row>
    <row r="272" spans="1:6" x14ac:dyDescent="0.25">
      <c r="A272" s="4">
        <v>1</v>
      </c>
      <c r="B272" s="2" t="str">
        <f>VLOOKUP(A272,'Kỳ trao thưởng'!A:B,2,0)</f>
        <v>20/05-20/06</v>
      </c>
      <c r="C272" s="2" t="s">
        <v>807</v>
      </c>
      <c r="D272" s="2" t="s">
        <v>808</v>
      </c>
      <c r="E272" s="3" t="s">
        <v>809</v>
      </c>
      <c r="F272" s="2">
        <v>4</v>
      </c>
    </row>
    <row r="273" spans="1:6" x14ac:dyDescent="0.25">
      <c r="A273" s="4">
        <v>1</v>
      </c>
      <c r="B273" s="2" t="str">
        <f>VLOOKUP(A273,'Kỳ trao thưởng'!A:B,2,0)</f>
        <v>20/05-20/06</v>
      </c>
      <c r="C273" s="2" t="s">
        <v>810</v>
      </c>
      <c r="D273" s="2" t="s">
        <v>811</v>
      </c>
      <c r="E273" s="3" t="s">
        <v>812</v>
      </c>
      <c r="F273" s="2">
        <v>2</v>
      </c>
    </row>
    <row r="274" spans="1:6" x14ac:dyDescent="0.25">
      <c r="A274" s="4">
        <v>1</v>
      </c>
      <c r="B274" s="2" t="str">
        <f>VLOOKUP(A274,'Kỳ trao thưởng'!A:B,2,0)</f>
        <v>20/05-20/06</v>
      </c>
      <c r="C274" s="2" t="s">
        <v>813</v>
      </c>
      <c r="D274" s="2" t="s">
        <v>814</v>
      </c>
      <c r="E274" s="3" t="s">
        <v>815</v>
      </c>
      <c r="F274" s="2">
        <v>5</v>
      </c>
    </row>
    <row r="275" spans="1:6" x14ac:dyDescent="0.25">
      <c r="A275" s="4">
        <v>1</v>
      </c>
      <c r="B275" s="2" t="str">
        <f>VLOOKUP(A275,'Kỳ trao thưởng'!A:B,2,0)</f>
        <v>20/05-20/06</v>
      </c>
      <c r="C275" s="2" t="s">
        <v>816</v>
      </c>
      <c r="D275" s="2" t="s">
        <v>817</v>
      </c>
      <c r="E275" s="3" t="s">
        <v>818</v>
      </c>
      <c r="F275" s="2">
        <v>1</v>
      </c>
    </row>
    <row r="276" spans="1:6" ht="90" x14ac:dyDescent="0.25">
      <c r="A276" s="4">
        <v>1</v>
      </c>
      <c r="B276" s="2" t="str">
        <f>VLOOKUP(A276,'Kỳ trao thưởng'!A:B,2,0)</f>
        <v>20/05-20/06</v>
      </c>
      <c r="C276" s="2" t="s">
        <v>819</v>
      </c>
      <c r="D276" s="2" t="s">
        <v>820</v>
      </c>
      <c r="E276" s="3" t="s">
        <v>821</v>
      </c>
      <c r="F276" s="2">
        <v>44</v>
      </c>
    </row>
    <row r="277" spans="1:6" x14ac:dyDescent="0.25">
      <c r="A277" s="4">
        <v>1</v>
      </c>
      <c r="B277" s="2" t="str">
        <f>VLOOKUP(A277,'Kỳ trao thưởng'!A:B,2,0)</f>
        <v>20/05-20/06</v>
      </c>
      <c r="C277" s="2" t="s">
        <v>168</v>
      </c>
      <c r="D277" s="2" t="s">
        <v>822</v>
      </c>
      <c r="E277" s="3" t="s">
        <v>823</v>
      </c>
      <c r="F277" s="2">
        <v>2</v>
      </c>
    </row>
    <row r="278" spans="1:6" ht="30" x14ac:dyDescent="0.25">
      <c r="A278" s="4">
        <v>1</v>
      </c>
      <c r="B278" s="2" t="str">
        <f>VLOOKUP(A278,'Kỳ trao thưởng'!A:B,2,0)</f>
        <v>20/05-20/06</v>
      </c>
      <c r="C278" s="2" t="s">
        <v>824</v>
      </c>
      <c r="D278" s="2" t="s">
        <v>825</v>
      </c>
      <c r="E278" s="3" t="s">
        <v>826</v>
      </c>
      <c r="F278" s="2">
        <v>9</v>
      </c>
    </row>
    <row r="279" spans="1:6" ht="75" x14ac:dyDescent="0.25">
      <c r="A279" s="4">
        <v>1</v>
      </c>
      <c r="B279" s="2" t="str">
        <f>VLOOKUP(A279,'Kỳ trao thưởng'!A:B,2,0)</f>
        <v>20/05-20/06</v>
      </c>
      <c r="C279" s="2" t="s">
        <v>827</v>
      </c>
      <c r="D279" s="2" t="s">
        <v>828</v>
      </c>
      <c r="E279" s="3" t="s">
        <v>829</v>
      </c>
      <c r="F279" s="2">
        <v>36</v>
      </c>
    </row>
    <row r="280" spans="1:6" ht="45" x14ac:dyDescent="0.25">
      <c r="A280" s="4">
        <v>1</v>
      </c>
      <c r="B280" s="2" t="str">
        <f>VLOOKUP(A280,'Kỳ trao thưởng'!A:B,2,0)</f>
        <v>20/05-20/06</v>
      </c>
      <c r="C280" s="2" t="s">
        <v>830</v>
      </c>
      <c r="D280" s="2" t="s">
        <v>831</v>
      </c>
      <c r="E280" s="3" t="s">
        <v>832</v>
      </c>
      <c r="F280" s="2">
        <v>18</v>
      </c>
    </row>
    <row r="281" spans="1:6" ht="45" x14ac:dyDescent="0.25">
      <c r="A281" s="4">
        <v>1</v>
      </c>
      <c r="B281" s="2" t="str">
        <f>VLOOKUP(A281,'Kỳ trao thưởng'!A:B,2,0)</f>
        <v>20/05-20/06</v>
      </c>
      <c r="C281" s="2" t="s">
        <v>833</v>
      </c>
      <c r="D281" s="2" t="s">
        <v>834</v>
      </c>
      <c r="E281" s="3" t="s">
        <v>835</v>
      </c>
      <c r="F281" s="2">
        <v>19</v>
      </c>
    </row>
    <row r="282" spans="1:6" ht="409.5" x14ac:dyDescent="0.25">
      <c r="A282" s="4">
        <v>1</v>
      </c>
      <c r="B282" s="2" t="str">
        <f>VLOOKUP(A282,'Kỳ trao thưởng'!A:B,2,0)</f>
        <v>20/05-20/06</v>
      </c>
      <c r="C282" s="2" t="s">
        <v>836</v>
      </c>
      <c r="D282" s="2" t="s">
        <v>837</v>
      </c>
      <c r="E282" s="3" t="s">
        <v>838</v>
      </c>
      <c r="F282" s="2">
        <v>448</v>
      </c>
    </row>
    <row r="283" spans="1:6" ht="30" x14ac:dyDescent="0.25">
      <c r="A283" s="4">
        <v>1</v>
      </c>
      <c r="B283" s="2" t="str">
        <f>VLOOKUP(A283,'Kỳ trao thưởng'!A:B,2,0)</f>
        <v>20/05-20/06</v>
      </c>
      <c r="C283" s="2" t="s">
        <v>839</v>
      </c>
      <c r="D283" s="2" t="s">
        <v>840</v>
      </c>
      <c r="E283" s="3" t="s">
        <v>841</v>
      </c>
      <c r="F283" s="2">
        <v>9</v>
      </c>
    </row>
    <row r="284" spans="1:6" ht="135" x14ac:dyDescent="0.25">
      <c r="A284" s="4">
        <v>1</v>
      </c>
      <c r="B284" s="2" t="str">
        <f>VLOOKUP(A284,'Kỳ trao thưởng'!A:B,2,0)</f>
        <v>20/05-20/06</v>
      </c>
      <c r="C284" s="2" t="s">
        <v>842</v>
      </c>
      <c r="D284" s="2" t="s">
        <v>843</v>
      </c>
      <c r="E284" s="3" t="s">
        <v>844</v>
      </c>
      <c r="F284" s="2">
        <v>66</v>
      </c>
    </row>
    <row r="285" spans="1:6" x14ac:dyDescent="0.25">
      <c r="A285" s="4">
        <v>1</v>
      </c>
      <c r="B285" s="2" t="str">
        <f>VLOOKUP(A285,'Kỳ trao thưởng'!A:B,2,0)</f>
        <v>20/05-20/06</v>
      </c>
      <c r="C285" s="2" t="s">
        <v>845</v>
      </c>
      <c r="D285" s="2" t="s">
        <v>846</v>
      </c>
      <c r="E285" s="3" t="s">
        <v>847</v>
      </c>
      <c r="F285" s="2">
        <v>5</v>
      </c>
    </row>
    <row r="286" spans="1:6" x14ac:dyDescent="0.25">
      <c r="A286" s="4">
        <v>1</v>
      </c>
      <c r="B286" s="2" t="str">
        <f>VLOOKUP(A286,'Kỳ trao thưởng'!A:B,2,0)</f>
        <v>20/05-20/06</v>
      </c>
      <c r="C286" s="2" t="s">
        <v>848</v>
      </c>
      <c r="D286" s="2" t="s">
        <v>849</v>
      </c>
      <c r="E286" s="3" t="s">
        <v>850</v>
      </c>
      <c r="F286" s="2">
        <v>1</v>
      </c>
    </row>
    <row r="287" spans="1:6" ht="180" x14ac:dyDescent="0.25">
      <c r="A287" s="4">
        <v>1</v>
      </c>
      <c r="B287" s="2" t="str">
        <f>VLOOKUP(A287,'Kỳ trao thưởng'!A:B,2,0)</f>
        <v>20/05-20/06</v>
      </c>
      <c r="C287" s="2" t="s">
        <v>851</v>
      </c>
      <c r="D287" s="2" t="s">
        <v>852</v>
      </c>
      <c r="E287" s="3" t="s">
        <v>853</v>
      </c>
      <c r="F287" s="2">
        <v>95</v>
      </c>
    </row>
    <row r="288" spans="1:6" ht="30" x14ac:dyDescent="0.25">
      <c r="A288" s="4">
        <v>1</v>
      </c>
      <c r="B288" s="2" t="str">
        <f>VLOOKUP(A288,'Kỳ trao thưởng'!A:B,2,0)</f>
        <v>20/05-20/06</v>
      </c>
      <c r="C288" s="2" t="s">
        <v>854</v>
      </c>
      <c r="D288" s="2" t="s">
        <v>855</v>
      </c>
      <c r="E288" s="3" t="s">
        <v>856</v>
      </c>
      <c r="F288" s="2">
        <v>12</v>
      </c>
    </row>
    <row r="289" spans="1:6" ht="30" x14ac:dyDescent="0.25">
      <c r="A289" s="4">
        <v>1</v>
      </c>
      <c r="B289" s="2" t="str">
        <f>VLOOKUP(A289,'Kỳ trao thưởng'!A:B,2,0)</f>
        <v>20/05-20/06</v>
      </c>
      <c r="C289" s="2" t="s">
        <v>537</v>
      </c>
      <c r="D289" s="2" t="s">
        <v>857</v>
      </c>
      <c r="E289" s="3" t="s">
        <v>858</v>
      </c>
      <c r="F289" s="2">
        <v>14</v>
      </c>
    </row>
    <row r="290" spans="1:6" ht="150" x14ac:dyDescent="0.25">
      <c r="A290" s="4">
        <v>1</v>
      </c>
      <c r="B290" s="2" t="str">
        <f>VLOOKUP(A290,'Kỳ trao thưởng'!A:B,2,0)</f>
        <v>20/05-20/06</v>
      </c>
      <c r="C290" s="2" t="s">
        <v>859</v>
      </c>
      <c r="D290" s="2" t="s">
        <v>860</v>
      </c>
      <c r="E290" s="3" t="s">
        <v>861</v>
      </c>
      <c r="F290" s="2">
        <v>73</v>
      </c>
    </row>
    <row r="291" spans="1:6" ht="30" x14ac:dyDescent="0.25">
      <c r="A291" s="4">
        <v>1</v>
      </c>
      <c r="B291" s="2" t="str">
        <f>VLOOKUP(A291,'Kỳ trao thưởng'!A:B,2,0)</f>
        <v>20/05-20/06</v>
      </c>
      <c r="C291" s="2" t="s">
        <v>862</v>
      </c>
      <c r="D291" s="2" t="s">
        <v>863</v>
      </c>
      <c r="E291" s="3" t="s">
        <v>864</v>
      </c>
      <c r="F291" s="2">
        <v>14</v>
      </c>
    </row>
    <row r="292" spans="1:6" x14ac:dyDescent="0.25">
      <c r="A292" s="4">
        <v>1</v>
      </c>
      <c r="B292" s="2" t="str">
        <f>VLOOKUP(A292,'Kỳ trao thưởng'!A:B,2,0)</f>
        <v>20/05-20/06</v>
      </c>
      <c r="C292" s="2" t="s">
        <v>865</v>
      </c>
      <c r="D292" s="2" t="s">
        <v>866</v>
      </c>
      <c r="E292" s="3" t="s">
        <v>867</v>
      </c>
      <c r="F292" s="2">
        <v>4</v>
      </c>
    </row>
    <row r="293" spans="1:6" ht="30" x14ac:dyDescent="0.25">
      <c r="A293" s="4">
        <v>1</v>
      </c>
      <c r="B293" s="2" t="str">
        <f>VLOOKUP(A293,'Kỳ trao thưởng'!A:B,2,0)</f>
        <v>20/05-20/06</v>
      </c>
      <c r="C293" s="2" t="s">
        <v>868</v>
      </c>
      <c r="D293" s="2" t="s">
        <v>869</v>
      </c>
      <c r="E293" s="3" t="s">
        <v>870</v>
      </c>
      <c r="F293" s="2">
        <v>10</v>
      </c>
    </row>
    <row r="294" spans="1:6" x14ac:dyDescent="0.25">
      <c r="A294" s="4">
        <v>1</v>
      </c>
      <c r="B294" s="2" t="str">
        <f>VLOOKUP(A294,'Kỳ trao thưởng'!A:B,2,0)</f>
        <v>20/05-20/06</v>
      </c>
      <c r="C294" s="2" t="s">
        <v>871</v>
      </c>
      <c r="D294" s="2" t="s">
        <v>872</v>
      </c>
      <c r="E294" s="3" t="s">
        <v>873</v>
      </c>
      <c r="F294" s="2">
        <v>5</v>
      </c>
    </row>
    <row r="295" spans="1:6" x14ac:dyDescent="0.25">
      <c r="A295" s="4">
        <v>1</v>
      </c>
      <c r="B295" s="2" t="str">
        <f>VLOOKUP(A295,'Kỳ trao thưởng'!A:B,2,0)</f>
        <v>20/05-20/06</v>
      </c>
      <c r="C295" s="2" t="s">
        <v>874</v>
      </c>
      <c r="D295" s="2" t="s">
        <v>875</v>
      </c>
      <c r="E295" s="3" t="s">
        <v>876</v>
      </c>
      <c r="F295" s="2">
        <v>1</v>
      </c>
    </row>
    <row r="296" spans="1:6" x14ac:dyDescent="0.25">
      <c r="A296" s="4">
        <v>1</v>
      </c>
      <c r="B296" s="2" t="str">
        <f>VLOOKUP(A296,'Kỳ trao thưởng'!A:B,2,0)</f>
        <v>20/05-20/06</v>
      </c>
      <c r="C296" s="2" t="s">
        <v>877</v>
      </c>
      <c r="D296" s="2" t="s">
        <v>878</v>
      </c>
      <c r="E296" s="3" t="s">
        <v>879</v>
      </c>
      <c r="F296" s="2">
        <v>8</v>
      </c>
    </row>
    <row r="297" spans="1:6" ht="30" x14ac:dyDescent="0.25">
      <c r="A297" s="4">
        <v>1</v>
      </c>
      <c r="B297" s="2" t="str">
        <f>VLOOKUP(A297,'Kỳ trao thưởng'!A:B,2,0)</f>
        <v>20/05-20/06</v>
      </c>
      <c r="C297" s="2" t="s">
        <v>880</v>
      </c>
      <c r="D297" s="2" t="s">
        <v>881</v>
      </c>
      <c r="E297" s="3" t="s">
        <v>882</v>
      </c>
      <c r="F297" s="2">
        <v>9</v>
      </c>
    </row>
    <row r="298" spans="1:6" ht="45" x14ac:dyDescent="0.25">
      <c r="A298" s="4">
        <v>1</v>
      </c>
      <c r="B298" s="2" t="str">
        <f>VLOOKUP(A298,'Kỳ trao thưởng'!A:B,2,0)</f>
        <v>20/05-20/06</v>
      </c>
      <c r="C298" s="2" t="s">
        <v>883</v>
      </c>
      <c r="D298" s="2" t="s">
        <v>884</v>
      </c>
      <c r="E298" s="3" t="s">
        <v>885</v>
      </c>
      <c r="F298" s="2">
        <v>21</v>
      </c>
    </row>
    <row r="299" spans="1:6" x14ac:dyDescent="0.25">
      <c r="A299" s="4">
        <v>1</v>
      </c>
      <c r="B299" s="2" t="str">
        <f>VLOOKUP(A299,'Kỳ trao thưởng'!A:B,2,0)</f>
        <v>20/05-20/06</v>
      </c>
      <c r="C299" s="2" t="s">
        <v>886</v>
      </c>
      <c r="D299" s="2" t="s">
        <v>887</v>
      </c>
      <c r="E299" s="3" t="s">
        <v>888</v>
      </c>
      <c r="F299" s="2">
        <v>3</v>
      </c>
    </row>
    <row r="300" spans="1:6" ht="90" x14ac:dyDescent="0.25">
      <c r="A300" s="4">
        <v>1</v>
      </c>
      <c r="B300" s="2" t="str">
        <f>VLOOKUP(A300,'Kỳ trao thưởng'!A:B,2,0)</f>
        <v>20/05-20/06</v>
      </c>
      <c r="C300" s="2" t="s">
        <v>889</v>
      </c>
      <c r="D300" s="2" t="s">
        <v>890</v>
      </c>
      <c r="E300" s="3" t="s">
        <v>891</v>
      </c>
      <c r="F300" s="2">
        <v>43</v>
      </c>
    </row>
    <row r="301" spans="1:6" ht="120" x14ac:dyDescent="0.25">
      <c r="A301" s="4">
        <v>1</v>
      </c>
      <c r="B301" s="2" t="str">
        <f>VLOOKUP(A301,'Kỳ trao thưởng'!A:B,2,0)</f>
        <v>20/05-20/06</v>
      </c>
      <c r="C301" s="2" t="s">
        <v>892</v>
      </c>
      <c r="D301" s="2" t="s">
        <v>893</v>
      </c>
      <c r="E301" s="3" t="s">
        <v>894</v>
      </c>
      <c r="F301" s="2">
        <v>60</v>
      </c>
    </row>
    <row r="302" spans="1:6" x14ac:dyDescent="0.25">
      <c r="A302" s="4">
        <v>1</v>
      </c>
      <c r="B302" s="2" t="str">
        <f>VLOOKUP(A302,'Kỳ trao thưởng'!A:B,2,0)</f>
        <v>20/05-20/06</v>
      </c>
      <c r="C302" s="2" t="s">
        <v>895</v>
      </c>
      <c r="D302" s="2" t="s">
        <v>896</v>
      </c>
      <c r="E302" s="3" t="s">
        <v>897</v>
      </c>
      <c r="F302" s="2">
        <v>2</v>
      </c>
    </row>
    <row r="303" spans="1:6" x14ac:dyDescent="0.25">
      <c r="A303" s="4">
        <v>1</v>
      </c>
      <c r="B303" s="2" t="str">
        <f>VLOOKUP(A303,'Kỳ trao thưởng'!A:B,2,0)</f>
        <v>20/05-20/06</v>
      </c>
      <c r="C303" s="2" t="s">
        <v>898</v>
      </c>
      <c r="D303" s="2" t="s">
        <v>899</v>
      </c>
      <c r="E303" s="3" t="s">
        <v>900</v>
      </c>
      <c r="F303" s="2">
        <v>1</v>
      </c>
    </row>
    <row r="304" spans="1:6" x14ac:dyDescent="0.25">
      <c r="A304" s="4">
        <v>1</v>
      </c>
      <c r="B304" s="2" t="str">
        <f>VLOOKUP(A304,'Kỳ trao thưởng'!A:B,2,0)</f>
        <v>20/05-20/06</v>
      </c>
      <c r="C304" s="2" t="s">
        <v>901</v>
      </c>
      <c r="D304" s="2" t="s">
        <v>902</v>
      </c>
      <c r="E304" s="3" t="s">
        <v>903</v>
      </c>
      <c r="F304" s="2">
        <v>4</v>
      </c>
    </row>
    <row r="305" spans="1:6" ht="30" x14ac:dyDescent="0.25">
      <c r="A305" s="4">
        <v>1</v>
      </c>
      <c r="B305" s="2" t="str">
        <f>VLOOKUP(A305,'Kỳ trao thưởng'!A:B,2,0)</f>
        <v>20/05-20/06</v>
      </c>
      <c r="C305" s="2" t="s">
        <v>904</v>
      </c>
      <c r="D305" s="2" t="s">
        <v>905</v>
      </c>
      <c r="E305" s="3" t="s">
        <v>906</v>
      </c>
      <c r="F305" s="2">
        <v>9</v>
      </c>
    </row>
    <row r="306" spans="1:6" ht="75" x14ac:dyDescent="0.25">
      <c r="A306" s="4">
        <v>1</v>
      </c>
      <c r="B306" s="2" t="str">
        <f>VLOOKUP(A306,'Kỳ trao thưởng'!A:B,2,0)</f>
        <v>20/05-20/06</v>
      </c>
      <c r="C306" s="2" t="s">
        <v>907</v>
      </c>
      <c r="D306" s="2" t="s">
        <v>908</v>
      </c>
      <c r="E306" s="3" t="s">
        <v>909</v>
      </c>
      <c r="F306" s="2">
        <v>33</v>
      </c>
    </row>
    <row r="307" spans="1:6" x14ac:dyDescent="0.25">
      <c r="A307" s="4">
        <v>1</v>
      </c>
      <c r="B307" s="2" t="str">
        <f>VLOOKUP(A307,'Kỳ trao thưởng'!A:B,2,0)</f>
        <v>20/05-20/06</v>
      </c>
      <c r="C307" s="2" t="s">
        <v>910</v>
      </c>
      <c r="D307" s="2" t="s">
        <v>911</v>
      </c>
      <c r="E307" s="3" t="s">
        <v>912</v>
      </c>
      <c r="F307" s="2">
        <v>5</v>
      </c>
    </row>
    <row r="308" spans="1:6" x14ac:dyDescent="0.25">
      <c r="A308" s="4">
        <v>1</v>
      </c>
      <c r="B308" s="2" t="str">
        <f>VLOOKUP(A308,'Kỳ trao thưởng'!A:B,2,0)</f>
        <v>20/05-20/06</v>
      </c>
      <c r="C308" s="2" t="s">
        <v>913</v>
      </c>
      <c r="D308" s="2" t="s">
        <v>914</v>
      </c>
      <c r="E308" s="3" t="s">
        <v>915</v>
      </c>
      <c r="F308" s="2">
        <v>2</v>
      </c>
    </row>
    <row r="309" spans="1:6" ht="45" x14ac:dyDescent="0.25">
      <c r="A309" s="4">
        <v>1</v>
      </c>
      <c r="B309" s="2" t="str">
        <f>VLOOKUP(A309,'Kỳ trao thưởng'!A:B,2,0)</f>
        <v>20/05-20/06</v>
      </c>
      <c r="C309" s="2" t="s">
        <v>916</v>
      </c>
      <c r="D309" s="2" t="s">
        <v>917</v>
      </c>
      <c r="E309" s="3" t="s">
        <v>918</v>
      </c>
      <c r="F309" s="2">
        <v>18</v>
      </c>
    </row>
    <row r="310" spans="1:6" ht="45" x14ac:dyDescent="0.25">
      <c r="A310" s="4">
        <v>1</v>
      </c>
      <c r="B310" s="2" t="str">
        <f>VLOOKUP(A310,'Kỳ trao thưởng'!A:B,2,0)</f>
        <v>20/05-20/06</v>
      </c>
      <c r="C310" s="2" t="s">
        <v>919</v>
      </c>
      <c r="D310" s="2" t="s">
        <v>920</v>
      </c>
      <c r="E310" s="3" t="s">
        <v>921</v>
      </c>
      <c r="F310" s="2">
        <v>18</v>
      </c>
    </row>
    <row r="311" spans="1:6" x14ac:dyDescent="0.25">
      <c r="A311" s="4">
        <v>1</v>
      </c>
      <c r="B311" s="2" t="str">
        <f>VLOOKUP(A311,'Kỳ trao thưởng'!A:B,2,0)</f>
        <v>20/05-20/06</v>
      </c>
      <c r="C311" s="2" t="s">
        <v>922</v>
      </c>
      <c r="D311" s="2" t="s">
        <v>923</v>
      </c>
      <c r="E311" s="3" t="s">
        <v>924</v>
      </c>
      <c r="F311" s="2">
        <v>3</v>
      </c>
    </row>
    <row r="312" spans="1:6" ht="30" x14ac:dyDescent="0.25">
      <c r="A312" s="4">
        <v>1</v>
      </c>
      <c r="B312" s="2" t="str">
        <f>VLOOKUP(A312,'Kỳ trao thưởng'!A:B,2,0)</f>
        <v>20/05-20/06</v>
      </c>
      <c r="C312" s="2" t="s">
        <v>925</v>
      </c>
      <c r="D312" s="2" t="s">
        <v>926</v>
      </c>
      <c r="E312" s="3" t="s">
        <v>927</v>
      </c>
      <c r="F312" s="2">
        <v>9</v>
      </c>
    </row>
    <row r="313" spans="1:6" ht="90" x14ac:dyDescent="0.25">
      <c r="A313" s="4">
        <v>1</v>
      </c>
      <c r="B313" s="2" t="str">
        <f>VLOOKUP(A313,'Kỳ trao thưởng'!A:B,2,0)</f>
        <v>20/05-20/06</v>
      </c>
      <c r="C313" s="2" t="s">
        <v>928</v>
      </c>
      <c r="D313" s="2" t="s">
        <v>929</v>
      </c>
      <c r="E313" s="3" t="s">
        <v>930</v>
      </c>
      <c r="F313" s="2">
        <v>48</v>
      </c>
    </row>
    <row r="314" spans="1:6" x14ac:dyDescent="0.25">
      <c r="A314" s="4">
        <v>1</v>
      </c>
      <c r="B314" s="2" t="str">
        <f>VLOOKUP(A314,'Kỳ trao thưởng'!A:B,2,0)</f>
        <v>20/05-20/06</v>
      </c>
      <c r="C314" s="2" t="s">
        <v>931</v>
      </c>
      <c r="D314" s="2" t="s">
        <v>932</v>
      </c>
      <c r="E314" s="3" t="s">
        <v>933</v>
      </c>
      <c r="F314" s="2">
        <v>8</v>
      </c>
    </row>
    <row r="315" spans="1:6" ht="30" x14ac:dyDescent="0.25">
      <c r="A315" s="4">
        <v>1</v>
      </c>
      <c r="B315" s="2" t="str">
        <f>VLOOKUP(A315,'Kỳ trao thưởng'!A:B,2,0)</f>
        <v>20/05-20/06</v>
      </c>
      <c r="C315" s="2" t="s">
        <v>934</v>
      </c>
      <c r="D315" s="2" t="s">
        <v>935</v>
      </c>
      <c r="E315" s="3" t="s">
        <v>936</v>
      </c>
      <c r="F315" s="2">
        <v>11</v>
      </c>
    </row>
    <row r="316" spans="1:6" ht="60" x14ac:dyDescent="0.25">
      <c r="A316" s="4">
        <v>1</v>
      </c>
      <c r="B316" s="2" t="str">
        <f>VLOOKUP(A316,'Kỳ trao thưởng'!A:B,2,0)</f>
        <v>20/05-20/06</v>
      </c>
      <c r="C316" s="2" t="s">
        <v>937</v>
      </c>
      <c r="D316" s="2" t="s">
        <v>938</v>
      </c>
      <c r="E316" s="3" t="s">
        <v>939</v>
      </c>
      <c r="F316" s="2">
        <v>31</v>
      </c>
    </row>
    <row r="317" spans="1:6" x14ac:dyDescent="0.25">
      <c r="A317" s="4">
        <v>1</v>
      </c>
      <c r="B317" s="2" t="str">
        <f>VLOOKUP(A317,'Kỳ trao thưởng'!A:B,2,0)</f>
        <v>20/05-20/06</v>
      </c>
      <c r="C317" s="2" t="s">
        <v>940</v>
      </c>
      <c r="D317" s="2" t="s">
        <v>941</v>
      </c>
      <c r="E317" s="3" t="s">
        <v>942</v>
      </c>
      <c r="F317" s="2">
        <v>3</v>
      </c>
    </row>
    <row r="318" spans="1:6" ht="75" x14ac:dyDescent="0.25">
      <c r="A318" s="4">
        <v>1</v>
      </c>
      <c r="B318" s="2" t="str">
        <f>VLOOKUP(A318,'Kỳ trao thưởng'!A:B,2,0)</f>
        <v>20/05-20/06</v>
      </c>
      <c r="C318" s="2" t="s">
        <v>943</v>
      </c>
      <c r="D318" s="2" t="s">
        <v>944</v>
      </c>
      <c r="E318" s="3" t="s">
        <v>945</v>
      </c>
      <c r="F318" s="2">
        <v>34</v>
      </c>
    </row>
    <row r="319" spans="1:6" ht="30" x14ac:dyDescent="0.25">
      <c r="A319" s="4">
        <v>1</v>
      </c>
      <c r="B319" s="2" t="str">
        <f>VLOOKUP(A319,'Kỳ trao thưởng'!A:B,2,0)</f>
        <v>20/05-20/06</v>
      </c>
      <c r="C319" s="2" t="s">
        <v>946</v>
      </c>
      <c r="D319" s="2" t="s">
        <v>947</v>
      </c>
      <c r="E319" s="3" t="s">
        <v>948</v>
      </c>
      <c r="F319" s="2">
        <v>12</v>
      </c>
    </row>
    <row r="320" spans="1:6" ht="45" x14ac:dyDescent="0.25">
      <c r="A320" s="4">
        <v>1</v>
      </c>
      <c r="B320" s="2" t="str">
        <f>VLOOKUP(A320,'Kỳ trao thưởng'!A:B,2,0)</f>
        <v>20/05-20/06</v>
      </c>
      <c r="C320" s="2" t="s">
        <v>949</v>
      </c>
      <c r="D320" s="2" t="s">
        <v>950</v>
      </c>
      <c r="E320" s="3" t="s">
        <v>951</v>
      </c>
      <c r="F320" s="2">
        <v>18</v>
      </c>
    </row>
    <row r="321" spans="1:6" x14ac:dyDescent="0.25">
      <c r="A321" s="4">
        <v>1</v>
      </c>
      <c r="B321" s="2" t="str">
        <f>VLOOKUP(A321,'Kỳ trao thưởng'!A:B,2,0)</f>
        <v>20/05-20/06</v>
      </c>
      <c r="C321" s="2" t="s">
        <v>952</v>
      </c>
      <c r="D321" s="2" t="s">
        <v>953</v>
      </c>
      <c r="E321" s="3" t="s">
        <v>954</v>
      </c>
      <c r="F321" s="2">
        <v>1</v>
      </c>
    </row>
    <row r="322" spans="1:6" ht="30" x14ac:dyDescent="0.25">
      <c r="A322" s="4">
        <v>1</v>
      </c>
      <c r="B322" s="2" t="str">
        <f>VLOOKUP(A322,'Kỳ trao thưởng'!A:B,2,0)</f>
        <v>20/05-20/06</v>
      </c>
      <c r="C322" s="2" t="s">
        <v>955</v>
      </c>
      <c r="D322" s="2" t="s">
        <v>956</v>
      </c>
      <c r="E322" s="3" t="s">
        <v>957</v>
      </c>
      <c r="F322" s="2">
        <v>11</v>
      </c>
    </row>
    <row r="323" spans="1:6" x14ac:dyDescent="0.25">
      <c r="A323" s="4">
        <v>1</v>
      </c>
      <c r="B323" s="2" t="str">
        <f>VLOOKUP(A323,'Kỳ trao thưởng'!A:B,2,0)</f>
        <v>20/05-20/06</v>
      </c>
      <c r="C323" s="2" t="s">
        <v>907</v>
      </c>
      <c r="D323" s="2" t="s">
        <v>958</v>
      </c>
      <c r="E323" s="3" t="s">
        <v>959</v>
      </c>
      <c r="F323" s="2">
        <v>5</v>
      </c>
    </row>
    <row r="324" spans="1:6" x14ac:dyDescent="0.25">
      <c r="A324" s="4">
        <v>1</v>
      </c>
      <c r="B324" s="2" t="str">
        <f>VLOOKUP(A324,'Kỳ trao thưởng'!A:B,2,0)</f>
        <v>20/05-20/06</v>
      </c>
      <c r="C324" s="2" t="s">
        <v>960</v>
      </c>
      <c r="D324" s="2" t="s">
        <v>961</v>
      </c>
      <c r="E324" s="3" t="s">
        <v>962</v>
      </c>
      <c r="F324" s="2">
        <v>3</v>
      </c>
    </row>
    <row r="325" spans="1:6" x14ac:dyDescent="0.25">
      <c r="A325" s="4">
        <v>1</v>
      </c>
      <c r="B325" s="2" t="str">
        <f>VLOOKUP(A325,'Kỳ trao thưởng'!A:B,2,0)</f>
        <v>20/05-20/06</v>
      </c>
      <c r="C325" s="2" t="s">
        <v>963</v>
      </c>
      <c r="D325" s="2" t="s">
        <v>964</v>
      </c>
      <c r="E325" s="3" t="s">
        <v>965</v>
      </c>
      <c r="F325" s="2">
        <v>1</v>
      </c>
    </row>
    <row r="326" spans="1:6" x14ac:dyDescent="0.25">
      <c r="A326" s="4">
        <v>1</v>
      </c>
      <c r="B326" s="2" t="str">
        <f>VLOOKUP(A326,'Kỳ trao thưởng'!A:B,2,0)</f>
        <v>20/05-20/06</v>
      </c>
      <c r="C326" s="2" t="s">
        <v>966</v>
      </c>
      <c r="D326" s="2" t="s">
        <v>967</v>
      </c>
      <c r="E326" s="3" t="s">
        <v>968</v>
      </c>
      <c r="F326" s="2">
        <v>3</v>
      </c>
    </row>
    <row r="327" spans="1:6" ht="30" x14ac:dyDescent="0.25">
      <c r="A327" s="4">
        <v>1</v>
      </c>
      <c r="B327" s="2" t="str">
        <f>VLOOKUP(A327,'Kỳ trao thưởng'!A:B,2,0)</f>
        <v>20/05-20/06</v>
      </c>
      <c r="C327" s="2" t="s">
        <v>969</v>
      </c>
      <c r="D327" s="2" t="s">
        <v>970</v>
      </c>
      <c r="E327" s="3" t="s">
        <v>971</v>
      </c>
      <c r="F327" s="2">
        <v>13</v>
      </c>
    </row>
    <row r="328" spans="1:6" x14ac:dyDescent="0.25">
      <c r="A328" s="4">
        <v>1</v>
      </c>
      <c r="B328" s="2" t="str">
        <f>VLOOKUP(A328,'Kỳ trao thưởng'!A:B,2,0)</f>
        <v>20/05-20/06</v>
      </c>
      <c r="C328" s="2" t="s">
        <v>972</v>
      </c>
      <c r="D328" s="2" t="s">
        <v>973</v>
      </c>
      <c r="E328" s="3" t="s">
        <v>974</v>
      </c>
      <c r="F328" s="2">
        <v>7</v>
      </c>
    </row>
    <row r="329" spans="1:6" x14ac:dyDescent="0.25">
      <c r="A329" s="4">
        <v>1</v>
      </c>
      <c r="B329" s="2" t="str">
        <f>VLOOKUP(A329,'Kỳ trao thưởng'!A:B,2,0)</f>
        <v>20/05-20/06</v>
      </c>
      <c r="C329" s="2" t="s">
        <v>975</v>
      </c>
      <c r="D329" s="2" t="s">
        <v>976</v>
      </c>
      <c r="E329" s="3" t="s">
        <v>977</v>
      </c>
      <c r="F329" s="2">
        <v>1</v>
      </c>
    </row>
    <row r="330" spans="1:6" ht="60" x14ac:dyDescent="0.25">
      <c r="A330" s="4">
        <v>1</v>
      </c>
      <c r="B330" s="2" t="str">
        <f>VLOOKUP(A330,'Kỳ trao thưởng'!A:B,2,0)</f>
        <v>20/05-20/06</v>
      </c>
      <c r="C330" s="2" t="s">
        <v>978</v>
      </c>
      <c r="D330" s="2" t="s">
        <v>979</v>
      </c>
      <c r="E330" s="3" t="s">
        <v>980</v>
      </c>
      <c r="F330" s="2">
        <v>28</v>
      </c>
    </row>
    <row r="331" spans="1:6" x14ac:dyDescent="0.25">
      <c r="A331" s="4">
        <v>1</v>
      </c>
      <c r="B331" s="2" t="str">
        <f>VLOOKUP(A331,'Kỳ trao thưởng'!A:B,2,0)</f>
        <v>20/05-20/06</v>
      </c>
      <c r="C331" s="2" t="s">
        <v>981</v>
      </c>
      <c r="D331" s="2" t="s">
        <v>982</v>
      </c>
      <c r="E331" s="3" t="s">
        <v>983</v>
      </c>
      <c r="F331" s="2">
        <v>1</v>
      </c>
    </row>
    <row r="332" spans="1:6" x14ac:dyDescent="0.25">
      <c r="A332" s="4">
        <v>1</v>
      </c>
      <c r="B332" s="2" t="str">
        <f>VLOOKUP(A332,'Kỳ trao thưởng'!A:B,2,0)</f>
        <v>20/05-20/06</v>
      </c>
      <c r="C332" s="2" t="s">
        <v>984</v>
      </c>
      <c r="D332" s="2" t="s">
        <v>985</v>
      </c>
      <c r="E332" s="3" t="s">
        <v>986</v>
      </c>
      <c r="F332" s="2">
        <v>3</v>
      </c>
    </row>
    <row r="333" spans="1:6" ht="30" x14ac:dyDescent="0.25">
      <c r="A333" s="4">
        <v>1</v>
      </c>
      <c r="B333" s="2" t="str">
        <f>VLOOKUP(A333,'Kỳ trao thưởng'!A:B,2,0)</f>
        <v>20/05-20/06</v>
      </c>
      <c r="C333" s="2" t="s">
        <v>987</v>
      </c>
      <c r="D333" s="2" t="s">
        <v>988</v>
      </c>
      <c r="E333" s="3" t="s">
        <v>989</v>
      </c>
      <c r="F333" s="2">
        <v>15</v>
      </c>
    </row>
    <row r="334" spans="1:6" x14ac:dyDescent="0.25">
      <c r="A334" s="4">
        <v>1</v>
      </c>
      <c r="B334" s="2" t="str">
        <f>VLOOKUP(A334,'Kỳ trao thưởng'!A:B,2,0)</f>
        <v>20/05-20/06</v>
      </c>
      <c r="C334" s="2" t="s">
        <v>21</v>
      </c>
      <c r="D334" s="2" t="s">
        <v>990</v>
      </c>
      <c r="E334" s="3" t="s">
        <v>991</v>
      </c>
      <c r="F334" s="2">
        <v>2</v>
      </c>
    </row>
    <row r="335" spans="1:6" x14ac:dyDescent="0.25">
      <c r="A335" s="4">
        <v>1</v>
      </c>
      <c r="B335" s="2" t="str">
        <f>VLOOKUP(A335,'Kỳ trao thưởng'!A:B,2,0)</f>
        <v>20/05-20/06</v>
      </c>
      <c r="C335" s="2" t="s">
        <v>992</v>
      </c>
      <c r="D335" s="2" t="s">
        <v>993</v>
      </c>
      <c r="E335" s="3" t="s">
        <v>994</v>
      </c>
      <c r="F335" s="2">
        <v>4</v>
      </c>
    </row>
    <row r="336" spans="1:6" x14ac:dyDescent="0.25">
      <c r="A336" s="4">
        <v>1</v>
      </c>
      <c r="B336" s="2" t="str">
        <f>VLOOKUP(A336,'Kỳ trao thưởng'!A:B,2,0)</f>
        <v>20/05-20/06</v>
      </c>
      <c r="C336" s="2" t="s">
        <v>995</v>
      </c>
      <c r="D336" s="2" t="s">
        <v>996</v>
      </c>
      <c r="E336" s="3" t="s">
        <v>997</v>
      </c>
      <c r="F336" s="2">
        <v>3</v>
      </c>
    </row>
    <row r="337" spans="1:6" x14ac:dyDescent="0.25">
      <c r="A337" s="4">
        <v>1</v>
      </c>
      <c r="B337" s="2" t="str">
        <f>VLOOKUP(A337,'Kỳ trao thưởng'!A:B,2,0)</f>
        <v>20/05-20/06</v>
      </c>
      <c r="C337" s="2" t="s">
        <v>998</v>
      </c>
      <c r="D337" s="2" t="s">
        <v>999</v>
      </c>
      <c r="E337" s="3" t="s">
        <v>1000</v>
      </c>
      <c r="F337" s="2">
        <v>1</v>
      </c>
    </row>
    <row r="338" spans="1:6" x14ac:dyDescent="0.25">
      <c r="A338" s="4">
        <v>1</v>
      </c>
      <c r="B338" s="2" t="str">
        <f>VLOOKUP(A338,'Kỳ trao thưởng'!A:B,2,0)</f>
        <v>20/05-20/06</v>
      </c>
      <c r="C338" s="2" t="s">
        <v>1001</v>
      </c>
      <c r="D338" s="2" t="s">
        <v>1002</v>
      </c>
      <c r="E338" s="3" t="s">
        <v>1003</v>
      </c>
      <c r="F338" s="2">
        <v>6</v>
      </c>
    </row>
    <row r="339" spans="1:6" x14ac:dyDescent="0.25">
      <c r="A339" s="4">
        <v>1</v>
      </c>
      <c r="B339" s="2" t="str">
        <f>VLOOKUP(A339,'Kỳ trao thưởng'!A:B,2,0)</f>
        <v>20/05-20/06</v>
      </c>
      <c r="C339" s="2" t="s">
        <v>1004</v>
      </c>
      <c r="D339" s="2" t="s">
        <v>1005</v>
      </c>
      <c r="E339" s="3" t="s">
        <v>1006</v>
      </c>
      <c r="F339" s="2">
        <v>6</v>
      </c>
    </row>
    <row r="340" spans="1:6" ht="75" x14ac:dyDescent="0.25">
      <c r="A340" s="4">
        <v>1</v>
      </c>
      <c r="B340" s="2" t="str">
        <f>VLOOKUP(A340,'Kỳ trao thưởng'!A:B,2,0)</f>
        <v>20/05-20/06</v>
      </c>
      <c r="C340" s="2" t="s">
        <v>1007</v>
      </c>
      <c r="D340" s="2" t="s">
        <v>1008</v>
      </c>
      <c r="E340" s="3" t="s">
        <v>1009</v>
      </c>
      <c r="F340" s="2">
        <v>38</v>
      </c>
    </row>
    <row r="341" spans="1:6" x14ac:dyDescent="0.25">
      <c r="A341" s="4">
        <v>1</v>
      </c>
      <c r="B341" s="2" t="str">
        <f>VLOOKUP(A341,'Kỳ trao thưởng'!A:B,2,0)</f>
        <v>20/05-20/06</v>
      </c>
      <c r="C341" s="2" t="s">
        <v>1010</v>
      </c>
      <c r="D341" s="2" t="s">
        <v>1011</v>
      </c>
      <c r="E341" s="3" t="s">
        <v>1012</v>
      </c>
      <c r="F341" s="2">
        <v>5</v>
      </c>
    </row>
    <row r="342" spans="1:6" ht="30" x14ac:dyDescent="0.25">
      <c r="A342" s="4">
        <v>1</v>
      </c>
      <c r="B342" s="2" t="str">
        <f>VLOOKUP(A342,'Kỳ trao thưởng'!A:B,2,0)</f>
        <v>20/05-20/06</v>
      </c>
      <c r="C342" s="2" t="s">
        <v>1013</v>
      </c>
      <c r="D342" s="2" t="s">
        <v>1014</v>
      </c>
      <c r="E342" s="3" t="s">
        <v>1015</v>
      </c>
      <c r="F342" s="2">
        <v>9</v>
      </c>
    </row>
    <row r="343" spans="1:6" x14ac:dyDescent="0.25">
      <c r="A343" s="4">
        <v>1</v>
      </c>
      <c r="B343" s="2" t="str">
        <f>VLOOKUP(A343,'Kỳ trao thưởng'!A:B,2,0)</f>
        <v>20/05-20/06</v>
      </c>
      <c r="C343" s="2" t="s">
        <v>1016</v>
      </c>
      <c r="D343" s="2" t="s">
        <v>1017</v>
      </c>
      <c r="E343" s="3" t="s">
        <v>1018</v>
      </c>
      <c r="F343" s="2">
        <v>3</v>
      </c>
    </row>
    <row r="344" spans="1:6" ht="75" x14ac:dyDescent="0.25">
      <c r="A344" s="4">
        <v>1</v>
      </c>
      <c r="B344" s="2" t="str">
        <f>VLOOKUP(A344,'Kỳ trao thưởng'!A:B,2,0)</f>
        <v>20/05-20/06</v>
      </c>
      <c r="C344" s="2" t="s">
        <v>1019</v>
      </c>
      <c r="D344" s="2" t="s">
        <v>1020</v>
      </c>
      <c r="E344" s="3" t="s">
        <v>1021</v>
      </c>
      <c r="F344" s="2">
        <v>34</v>
      </c>
    </row>
    <row r="345" spans="1:6" x14ac:dyDescent="0.25">
      <c r="A345" s="4">
        <v>1</v>
      </c>
      <c r="B345" s="2" t="str">
        <f>VLOOKUP(A345,'Kỳ trao thưởng'!A:B,2,0)</f>
        <v>20/05-20/06</v>
      </c>
      <c r="C345" s="2" t="s">
        <v>1022</v>
      </c>
      <c r="D345" s="2" t="s">
        <v>1023</v>
      </c>
      <c r="E345" s="3" t="s">
        <v>1024</v>
      </c>
      <c r="F345" s="2">
        <v>5</v>
      </c>
    </row>
    <row r="346" spans="1:6" x14ac:dyDescent="0.25">
      <c r="A346" s="4">
        <v>1</v>
      </c>
      <c r="B346" s="2" t="str">
        <f>VLOOKUP(A346,'Kỳ trao thưởng'!A:B,2,0)</f>
        <v>20/05-20/06</v>
      </c>
      <c r="C346" s="2" t="s">
        <v>1025</v>
      </c>
      <c r="D346" s="2" t="s">
        <v>1026</v>
      </c>
      <c r="E346" s="3" t="s">
        <v>1027</v>
      </c>
      <c r="F346" s="2">
        <v>2</v>
      </c>
    </row>
    <row r="347" spans="1:6" ht="150" x14ac:dyDescent="0.25">
      <c r="A347" s="4">
        <v>1</v>
      </c>
      <c r="B347" s="2" t="str">
        <f>VLOOKUP(A347,'Kỳ trao thưởng'!A:B,2,0)</f>
        <v>20/05-20/06</v>
      </c>
      <c r="C347" s="2" t="s">
        <v>1028</v>
      </c>
      <c r="D347" s="2" t="s">
        <v>1029</v>
      </c>
      <c r="E347" s="3" t="s">
        <v>1030</v>
      </c>
      <c r="F347" s="2">
        <v>77</v>
      </c>
    </row>
    <row r="348" spans="1:6" x14ac:dyDescent="0.25">
      <c r="A348" s="4">
        <v>1</v>
      </c>
      <c r="B348" s="2" t="str">
        <f>VLOOKUP(A348,'Kỳ trao thưởng'!A:B,2,0)</f>
        <v>20/05-20/06</v>
      </c>
      <c r="C348" s="2" t="s">
        <v>1031</v>
      </c>
      <c r="D348" s="2" t="s">
        <v>1032</v>
      </c>
      <c r="E348" s="3" t="s">
        <v>1033</v>
      </c>
      <c r="F348" s="2">
        <v>1</v>
      </c>
    </row>
    <row r="349" spans="1:6" x14ac:dyDescent="0.25">
      <c r="A349" s="4">
        <v>1</v>
      </c>
      <c r="B349" s="2" t="str">
        <f>VLOOKUP(A349,'Kỳ trao thưởng'!A:B,2,0)</f>
        <v>20/05-20/06</v>
      </c>
      <c r="C349" s="2" t="s">
        <v>1034</v>
      </c>
      <c r="D349" s="2" t="s">
        <v>1035</v>
      </c>
      <c r="E349" s="3" t="s">
        <v>1036</v>
      </c>
      <c r="F349" s="2">
        <v>4</v>
      </c>
    </row>
    <row r="350" spans="1:6" x14ac:dyDescent="0.25">
      <c r="A350" s="4">
        <v>1</v>
      </c>
      <c r="B350" s="2" t="str">
        <f>VLOOKUP(A350,'Kỳ trao thưởng'!A:B,2,0)</f>
        <v>20/05-20/06</v>
      </c>
      <c r="C350" s="2" t="s">
        <v>1037</v>
      </c>
      <c r="D350" s="2" t="s">
        <v>1038</v>
      </c>
      <c r="E350" s="3" t="s">
        <v>1039</v>
      </c>
      <c r="F350" s="2">
        <v>1</v>
      </c>
    </row>
    <row r="351" spans="1:6" x14ac:dyDescent="0.25">
      <c r="A351" s="4">
        <v>1</v>
      </c>
      <c r="B351" s="2" t="str">
        <f>VLOOKUP(A351,'Kỳ trao thưởng'!A:B,2,0)</f>
        <v>20/05-20/06</v>
      </c>
      <c r="C351" s="2" t="s">
        <v>1040</v>
      </c>
      <c r="D351" s="2" t="s">
        <v>1041</v>
      </c>
      <c r="E351" s="3" t="s">
        <v>1042</v>
      </c>
      <c r="F351" s="2">
        <v>6</v>
      </c>
    </row>
    <row r="352" spans="1:6" ht="30" x14ac:dyDescent="0.25">
      <c r="A352" s="4">
        <v>1</v>
      </c>
      <c r="B352" s="2" t="str">
        <f>VLOOKUP(A352,'Kỳ trao thưởng'!A:B,2,0)</f>
        <v>20/05-20/06</v>
      </c>
      <c r="C352" s="2" t="s">
        <v>1043</v>
      </c>
      <c r="D352" s="2" t="s">
        <v>1044</v>
      </c>
      <c r="E352" s="3" t="s">
        <v>1045</v>
      </c>
      <c r="F352" s="2">
        <v>14</v>
      </c>
    </row>
    <row r="353" spans="1:6" ht="30" x14ac:dyDescent="0.25">
      <c r="A353" s="4">
        <v>1</v>
      </c>
      <c r="B353" s="2" t="str">
        <f>VLOOKUP(A353,'Kỳ trao thưởng'!A:B,2,0)</f>
        <v>20/05-20/06</v>
      </c>
      <c r="C353" s="2" t="s">
        <v>1046</v>
      </c>
      <c r="D353" s="2" t="s">
        <v>1047</v>
      </c>
      <c r="E353" s="3" t="s">
        <v>1048</v>
      </c>
      <c r="F353" s="2">
        <v>16</v>
      </c>
    </row>
    <row r="354" spans="1:6" ht="30" x14ac:dyDescent="0.25">
      <c r="A354" s="4">
        <v>1</v>
      </c>
      <c r="B354" s="2" t="str">
        <f>VLOOKUP(A354,'Kỳ trao thưởng'!A:B,2,0)</f>
        <v>20/05-20/06</v>
      </c>
      <c r="C354" s="2" t="s">
        <v>168</v>
      </c>
      <c r="D354" s="2" t="s">
        <v>1049</v>
      </c>
      <c r="E354" s="3" t="s">
        <v>1050</v>
      </c>
      <c r="F354" s="2">
        <v>9</v>
      </c>
    </row>
    <row r="355" spans="1:6" x14ac:dyDescent="0.25">
      <c r="A355" s="4">
        <v>1</v>
      </c>
      <c r="B355" s="2" t="str">
        <f>VLOOKUP(A355,'Kỳ trao thưởng'!A:B,2,0)</f>
        <v>20/05-20/06</v>
      </c>
      <c r="C355" s="2" t="s">
        <v>1051</v>
      </c>
      <c r="D355" s="2" t="s">
        <v>1052</v>
      </c>
      <c r="E355" s="3" t="s">
        <v>1053</v>
      </c>
      <c r="F355" s="2">
        <v>1</v>
      </c>
    </row>
    <row r="356" spans="1:6" ht="75" x14ac:dyDescent="0.25">
      <c r="A356" s="4">
        <v>1</v>
      </c>
      <c r="B356" s="2" t="str">
        <f>VLOOKUP(A356,'Kỳ trao thưởng'!A:B,2,0)</f>
        <v>20/05-20/06</v>
      </c>
      <c r="C356" s="2" t="s">
        <v>1054</v>
      </c>
      <c r="D356" s="2" t="s">
        <v>1055</v>
      </c>
      <c r="E356" s="3" t="s">
        <v>1056</v>
      </c>
      <c r="F356" s="2">
        <v>35</v>
      </c>
    </row>
    <row r="357" spans="1:6" x14ac:dyDescent="0.25">
      <c r="A357" s="4">
        <v>1</v>
      </c>
      <c r="B357" s="2" t="str">
        <f>VLOOKUP(A357,'Kỳ trao thưởng'!A:B,2,0)</f>
        <v>20/05-20/06</v>
      </c>
      <c r="C357" s="2" t="s">
        <v>1057</v>
      </c>
      <c r="D357" s="2" t="s">
        <v>1058</v>
      </c>
      <c r="E357" s="3" t="s">
        <v>1059</v>
      </c>
      <c r="F357" s="2">
        <v>5</v>
      </c>
    </row>
    <row r="358" spans="1:6" x14ac:dyDescent="0.25">
      <c r="A358" s="4">
        <v>1</v>
      </c>
      <c r="B358" s="2" t="str">
        <f>VLOOKUP(A358,'Kỳ trao thưởng'!A:B,2,0)</f>
        <v>20/05-20/06</v>
      </c>
      <c r="C358" s="2" t="s">
        <v>1060</v>
      </c>
      <c r="D358" s="2" t="s">
        <v>1061</v>
      </c>
      <c r="E358" s="3" t="s">
        <v>1062</v>
      </c>
      <c r="F358" s="2">
        <v>3</v>
      </c>
    </row>
    <row r="359" spans="1:6" x14ac:dyDescent="0.25">
      <c r="A359" s="4">
        <v>1</v>
      </c>
      <c r="B359" s="2" t="str">
        <f>VLOOKUP(A359,'Kỳ trao thưởng'!A:B,2,0)</f>
        <v>20/05-20/06</v>
      </c>
      <c r="C359" s="2" t="s">
        <v>1063</v>
      </c>
      <c r="D359" s="2" t="s">
        <v>1064</v>
      </c>
      <c r="E359" s="3" t="s">
        <v>1065</v>
      </c>
      <c r="F359" s="2">
        <v>1</v>
      </c>
    </row>
    <row r="360" spans="1:6" x14ac:dyDescent="0.25">
      <c r="A360" s="4">
        <v>1</v>
      </c>
      <c r="B360" s="2" t="str">
        <f>VLOOKUP(A360,'Kỳ trao thưởng'!A:B,2,0)</f>
        <v>20/05-20/06</v>
      </c>
      <c r="C360" s="2" t="s">
        <v>1066</v>
      </c>
      <c r="D360" s="2" t="s">
        <v>1067</v>
      </c>
      <c r="E360" s="3" t="s">
        <v>1068</v>
      </c>
      <c r="F360" s="2">
        <v>2</v>
      </c>
    </row>
    <row r="361" spans="1:6" ht="30" x14ac:dyDescent="0.25">
      <c r="A361" s="4">
        <v>1</v>
      </c>
      <c r="B361" s="2" t="str">
        <f>VLOOKUP(A361,'Kỳ trao thưởng'!A:B,2,0)</f>
        <v>20/05-20/06</v>
      </c>
      <c r="C361" s="2" t="s">
        <v>1069</v>
      </c>
      <c r="D361" s="2" t="s">
        <v>1070</v>
      </c>
      <c r="E361" s="3" t="s">
        <v>1071</v>
      </c>
      <c r="F361" s="2">
        <v>14</v>
      </c>
    </row>
    <row r="362" spans="1:6" ht="45" x14ac:dyDescent="0.25">
      <c r="A362" s="4">
        <v>1</v>
      </c>
      <c r="B362" s="2" t="str">
        <f>VLOOKUP(A362,'Kỳ trao thưởng'!A:B,2,0)</f>
        <v>20/05-20/06</v>
      </c>
      <c r="C362" s="2" t="s">
        <v>1072</v>
      </c>
      <c r="D362" s="2" t="s">
        <v>1073</v>
      </c>
      <c r="E362" s="3" t="s">
        <v>1074</v>
      </c>
      <c r="F362" s="2">
        <v>19</v>
      </c>
    </row>
    <row r="363" spans="1:6" ht="45" x14ac:dyDescent="0.25">
      <c r="A363" s="4">
        <v>1</v>
      </c>
      <c r="B363" s="2" t="str">
        <f>VLOOKUP(A363,'Kỳ trao thưởng'!A:B,2,0)</f>
        <v>20/05-20/06</v>
      </c>
      <c r="C363" s="2" t="s">
        <v>1075</v>
      </c>
      <c r="D363" s="2" t="s">
        <v>1076</v>
      </c>
      <c r="E363" s="3" t="s">
        <v>1077</v>
      </c>
      <c r="F363" s="2">
        <v>18</v>
      </c>
    </row>
    <row r="364" spans="1:6" ht="30" x14ac:dyDescent="0.25">
      <c r="A364" s="4">
        <v>1</v>
      </c>
      <c r="B364" s="2" t="str">
        <f>VLOOKUP(A364,'Kỳ trao thưởng'!A:B,2,0)</f>
        <v>20/05-20/06</v>
      </c>
      <c r="C364" s="2" t="s">
        <v>1078</v>
      </c>
      <c r="D364" s="2" t="s">
        <v>1079</v>
      </c>
      <c r="E364" s="3" t="s">
        <v>1080</v>
      </c>
      <c r="F364" s="2">
        <v>11</v>
      </c>
    </row>
    <row r="365" spans="1:6" x14ac:dyDescent="0.25">
      <c r="A365" s="4">
        <v>1</v>
      </c>
      <c r="B365" s="2" t="str">
        <f>VLOOKUP(A365,'Kỳ trao thưởng'!A:B,2,0)</f>
        <v>20/05-20/06</v>
      </c>
      <c r="C365" s="2" t="s">
        <v>1081</v>
      </c>
      <c r="D365" s="2" t="s">
        <v>1082</v>
      </c>
      <c r="E365" s="3" t="s">
        <v>1083</v>
      </c>
      <c r="F365" s="2">
        <v>4</v>
      </c>
    </row>
    <row r="366" spans="1:6" ht="60" x14ac:dyDescent="0.25">
      <c r="A366" s="4">
        <v>1</v>
      </c>
      <c r="B366" s="2" t="str">
        <f>VLOOKUP(A366,'Kỳ trao thưởng'!A:B,2,0)</f>
        <v>20/05-20/06</v>
      </c>
      <c r="C366" s="2" t="s">
        <v>1084</v>
      </c>
      <c r="D366" s="2" t="s">
        <v>1085</v>
      </c>
      <c r="E366" s="3" t="s">
        <v>1086</v>
      </c>
      <c r="F366" s="2">
        <v>28</v>
      </c>
    </row>
    <row r="367" spans="1:6" x14ac:dyDescent="0.25">
      <c r="A367" s="4">
        <v>1</v>
      </c>
      <c r="B367" s="2" t="str">
        <f>VLOOKUP(A367,'Kỳ trao thưởng'!A:B,2,0)</f>
        <v>20/05-20/06</v>
      </c>
      <c r="C367" s="2" t="s">
        <v>1087</v>
      </c>
      <c r="D367" s="2" t="s">
        <v>1088</v>
      </c>
      <c r="E367" s="3" t="s">
        <v>1089</v>
      </c>
      <c r="F367" s="2">
        <v>1</v>
      </c>
    </row>
    <row r="368" spans="1:6" x14ac:dyDescent="0.25">
      <c r="A368" s="4">
        <v>1</v>
      </c>
      <c r="B368" s="2" t="str">
        <f>VLOOKUP(A368,'Kỳ trao thưởng'!A:B,2,0)</f>
        <v>20/05-20/06</v>
      </c>
      <c r="C368" s="2" t="s">
        <v>1090</v>
      </c>
      <c r="D368" s="2" t="s">
        <v>1091</v>
      </c>
      <c r="E368" s="3" t="s">
        <v>1092</v>
      </c>
      <c r="F368" s="2">
        <v>2</v>
      </c>
    </row>
    <row r="369" spans="1:6" x14ac:dyDescent="0.25">
      <c r="A369" s="4">
        <v>1</v>
      </c>
      <c r="B369" s="2" t="str">
        <f>VLOOKUP(A369,'Kỳ trao thưởng'!A:B,2,0)</f>
        <v>20/05-20/06</v>
      </c>
      <c r="C369" s="2" t="s">
        <v>1093</v>
      </c>
      <c r="D369" s="2" t="s">
        <v>1094</v>
      </c>
      <c r="E369" s="3" t="s">
        <v>1095</v>
      </c>
      <c r="F369" s="2">
        <v>1</v>
      </c>
    </row>
    <row r="370" spans="1:6" ht="30" x14ac:dyDescent="0.25">
      <c r="A370" s="4">
        <v>1</v>
      </c>
      <c r="B370" s="2" t="str">
        <f>VLOOKUP(A370,'Kỳ trao thưởng'!A:B,2,0)</f>
        <v>20/05-20/06</v>
      </c>
      <c r="C370" s="2" t="s">
        <v>519</v>
      </c>
      <c r="D370" s="2" t="s">
        <v>1096</v>
      </c>
      <c r="E370" s="3" t="s">
        <v>1097</v>
      </c>
      <c r="F370" s="2">
        <v>9</v>
      </c>
    </row>
    <row r="371" spans="1:6" x14ac:dyDescent="0.25">
      <c r="A371" s="4">
        <v>1</v>
      </c>
      <c r="B371" s="2" t="str">
        <f>VLOOKUP(A371,'Kỳ trao thưởng'!A:B,2,0)</f>
        <v>20/05-20/06</v>
      </c>
      <c r="C371" s="2" t="s">
        <v>1098</v>
      </c>
      <c r="D371" s="2" t="s">
        <v>1099</v>
      </c>
      <c r="E371" s="3" t="s">
        <v>1100</v>
      </c>
      <c r="F371" s="2">
        <v>7</v>
      </c>
    </row>
    <row r="372" spans="1:6" ht="45" x14ac:dyDescent="0.25">
      <c r="A372" s="4">
        <v>1</v>
      </c>
      <c r="B372" s="2" t="str">
        <f>VLOOKUP(A372,'Kỳ trao thưởng'!A:B,2,0)</f>
        <v>20/05-20/06</v>
      </c>
      <c r="C372" s="2" t="s">
        <v>1101</v>
      </c>
      <c r="D372" s="2" t="s">
        <v>1102</v>
      </c>
      <c r="E372" s="3" t="s">
        <v>1103</v>
      </c>
      <c r="F372" s="2">
        <v>18</v>
      </c>
    </row>
    <row r="373" spans="1:6" x14ac:dyDescent="0.25">
      <c r="A373" s="4">
        <v>1</v>
      </c>
      <c r="B373" s="2" t="str">
        <f>VLOOKUP(A373,'Kỳ trao thưởng'!A:B,2,0)</f>
        <v>20/05-20/06</v>
      </c>
      <c r="C373" s="2" t="s">
        <v>1104</v>
      </c>
      <c r="D373" s="2" t="s">
        <v>1105</v>
      </c>
      <c r="E373" s="3" t="s">
        <v>1106</v>
      </c>
      <c r="F373" s="2">
        <v>4</v>
      </c>
    </row>
    <row r="374" spans="1:6" x14ac:dyDescent="0.25">
      <c r="A374" s="4">
        <v>1</v>
      </c>
      <c r="B374" s="2" t="str">
        <f>VLOOKUP(A374,'Kỳ trao thưởng'!A:B,2,0)</f>
        <v>20/05-20/06</v>
      </c>
      <c r="C374" s="2" t="s">
        <v>1107</v>
      </c>
      <c r="D374" s="2" t="s">
        <v>1108</v>
      </c>
      <c r="E374" s="3" t="s">
        <v>1109</v>
      </c>
      <c r="F374" s="2">
        <v>1</v>
      </c>
    </row>
    <row r="375" spans="1:6" x14ac:dyDescent="0.25">
      <c r="A375" s="4">
        <v>1</v>
      </c>
      <c r="B375" s="2" t="str">
        <f>VLOOKUP(A375,'Kỳ trao thưởng'!A:B,2,0)</f>
        <v>20/05-20/06</v>
      </c>
      <c r="C375" s="2" t="s">
        <v>1110</v>
      </c>
      <c r="D375" s="2" t="s">
        <v>1111</v>
      </c>
      <c r="E375" s="3" t="s">
        <v>1112</v>
      </c>
      <c r="F375" s="2">
        <v>6</v>
      </c>
    </row>
    <row r="376" spans="1:6" x14ac:dyDescent="0.25">
      <c r="A376" s="4">
        <v>1</v>
      </c>
      <c r="B376" s="2" t="str">
        <f>VLOOKUP(A376,'Kỳ trao thưởng'!A:B,2,0)</f>
        <v>20/05-20/06</v>
      </c>
      <c r="C376" s="2" t="s">
        <v>1113</v>
      </c>
      <c r="D376" s="2" t="s">
        <v>1114</v>
      </c>
      <c r="E376" s="3" t="s">
        <v>1115</v>
      </c>
      <c r="F376" s="2">
        <v>4</v>
      </c>
    </row>
    <row r="377" spans="1:6" x14ac:dyDescent="0.25">
      <c r="A377" s="4">
        <v>1</v>
      </c>
      <c r="B377" s="2" t="str">
        <f>VLOOKUP(A377,'Kỳ trao thưởng'!A:B,2,0)</f>
        <v>20/05-20/06</v>
      </c>
      <c r="C377" s="2" t="s">
        <v>1116</v>
      </c>
      <c r="D377" s="2" t="s">
        <v>1117</v>
      </c>
      <c r="E377" s="3" t="s">
        <v>1118</v>
      </c>
      <c r="F377" s="2">
        <v>6</v>
      </c>
    </row>
    <row r="378" spans="1:6" x14ac:dyDescent="0.25">
      <c r="A378" s="4">
        <v>1</v>
      </c>
      <c r="B378" s="2" t="str">
        <f>VLOOKUP(A378,'Kỳ trao thưởng'!A:B,2,0)</f>
        <v>20/05-20/06</v>
      </c>
      <c r="C378" s="2" t="s">
        <v>1119</v>
      </c>
      <c r="D378" s="2" t="s">
        <v>1120</v>
      </c>
      <c r="E378" s="3" t="s">
        <v>1121</v>
      </c>
      <c r="F378" s="2">
        <v>3</v>
      </c>
    </row>
    <row r="379" spans="1:6" x14ac:dyDescent="0.25">
      <c r="A379" s="4">
        <v>1</v>
      </c>
      <c r="B379" s="2" t="str">
        <f>VLOOKUP(A379,'Kỳ trao thưởng'!A:B,2,0)</f>
        <v>20/05-20/06</v>
      </c>
      <c r="C379" s="2" t="s">
        <v>1122</v>
      </c>
      <c r="D379" s="2" t="s">
        <v>1123</v>
      </c>
      <c r="E379" s="3" t="s">
        <v>1124</v>
      </c>
      <c r="F379" s="2">
        <v>2</v>
      </c>
    </row>
    <row r="380" spans="1:6" x14ac:dyDescent="0.25">
      <c r="A380" s="4">
        <v>1</v>
      </c>
      <c r="B380" s="2" t="str">
        <f>VLOOKUP(A380,'Kỳ trao thưởng'!A:B,2,0)</f>
        <v>20/05-20/06</v>
      </c>
      <c r="C380" s="2" t="s">
        <v>1125</v>
      </c>
      <c r="D380" s="2" t="s">
        <v>1126</v>
      </c>
      <c r="E380" s="3" t="s">
        <v>1127</v>
      </c>
      <c r="F380" s="2">
        <v>1</v>
      </c>
    </row>
    <row r="381" spans="1:6" ht="45" x14ac:dyDescent="0.25">
      <c r="A381" s="4">
        <v>1</v>
      </c>
      <c r="B381" s="2" t="str">
        <f>VLOOKUP(A381,'Kỳ trao thưởng'!A:B,2,0)</f>
        <v>20/05-20/06</v>
      </c>
      <c r="C381" s="2" t="s">
        <v>1128</v>
      </c>
      <c r="D381" s="2" t="s">
        <v>1129</v>
      </c>
      <c r="E381" s="3" t="s">
        <v>1130</v>
      </c>
      <c r="F381" s="2">
        <v>21</v>
      </c>
    </row>
    <row r="382" spans="1:6" x14ac:dyDescent="0.25">
      <c r="A382" s="4">
        <v>1</v>
      </c>
      <c r="B382" s="2" t="str">
        <f>VLOOKUP(A382,'Kỳ trao thưởng'!A:B,2,0)</f>
        <v>20/05-20/06</v>
      </c>
      <c r="C382" s="2" t="s">
        <v>1131</v>
      </c>
      <c r="D382" s="2" t="s">
        <v>1132</v>
      </c>
      <c r="E382" s="3" t="s">
        <v>1133</v>
      </c>
      <c r="F382" s="2">
        <v>8</v>
      </c>
    </row>
    <row r="383" spans="1:6" ht="30" x14ac:dyDescent="0.25">
      <c r="A383" s="4">
        <v>1</v>
      </c>
      <c r="B383" s="2" t="str">
        <f>VLOOKUP(A383,'Kỳ trao thưởng'!A:B,2,0)</f>
        <v>20/05-20/06</v>
      </c>
      <c r="C383" s="2" t="s">
        <v>1134</v>
      </c>
      <c r="D383" s="2" t="s">
        <v>1135</v>
      </c>
      <c r="E383" s="3" t="s">
        <v>1136</v>
      </c>
      <c r="F383" s="2">
        <v>11</v>
      </c>
    </row>
    <row r="384" spans="1:6" x14ac:dyDescent="0.25">
      <c r="A384" s="4">
        <v>1</v>
      </c>
      <c r="B384" s="2" t="str">
        <f>VLOOKUP(A384,'Kỳ trao thưởng'!A:B,2,0)</f>
        <v>20/05-20/06</v>
      </c>
      <c r="C384" s="2" t="s">
        <v>1137</v>
      </c>
      <c r="D384" s="2" t="s">
        <v>1138</v>
      </c>
      <c r="E384" s="3" t="s">
        <v>1139</v>
      </c>
      <c r="F384" s="2">
        <v>8</v>
      </c>
    </row>
    <row r="385" spans="1:6" x14ac:dyDescent="0.25">
      <c r="A385" s="4">
        <v>1</v>
      </c>
      <c r="B385" s="2" t="str">
        <f>VLOOKUP(A385,'Kỳ trao thưởng'!A:B,2,0)</f>
        <v>20/05-20/06</v>
      </c>
      <c r="C385" s="2" t="s">
        <v>1140</v>
      </c>
      <c r="D385" s="2" t="s">
        <v>1141</v>
      </c>
      <c r="E385" s="3" t="s">
        <v>1142</v>
      </c>
      <c r="F385" s="2">
        <v>6</v>
      </c>
    </row>
    <row r="386" spans="1:6" x14ac:dyDescent="0.25">
      <c r="A386" s="4">
        <v>1</v>
      </c>
      <c r="B386" s="2" t="str">
        <f>VLOOKUP(A386,'Kỳ trao thưởng'!A:B,2,0)</f>
        <v>20/05-20/06</v>
      </c>
      <c r="C386" s="2" t="s">
        <v>1143</v>
      </c>
      <c r="D386" s="2" t="s">
        <v>1144</v>
      </c>
      <c r="E386" s="3" t="s">
        <v>1145</v>
      </c>
      <c r="F386" s="2">
        <v>4</v>
      </c>
    </row>
    <row r="387" spans="1:6" ht="105" x14ac:dyDescent="0.25">
      <c r="A387" s="4">
        <v>1</v>
      </c>
      <c r="B387" s="2" t="str">
        <f>VLOOKUP(A387,'Kỳ trao thưởng'!A:B,2,0)</f>
        <v>20/05-20/06</v>
      </c>
      <c r="C387" s="2" t="s">
        <v>1146</v>
      </c>
      <c r="D387" s="2" t="s">
        <v>1147</v>
      </c>
      <c r="E387" s="3" t="s">
        <v>1148</v>
      </c>
      <c r="F387" s="2">
        <v>53</v>
      </c>
    </row>
    <row r="388" spans="1:6" x14ac:dyDescent="0.25">
      <c r="A388" s="4">
        <v>1</v>
      </c>
      <c r="B388" s="2" t="str">
        <f>VLOOKUP(A388,'Kỳ trao thưởng'!A:B,2,0)</f>
        <v>20/05-20/06</v>
      </c>
      <c r="C388" s="2" t="s">
        <v>1149</v>
      </c>
      <c r="D388" s="2" t="s">
        <v>1150</v>
      </c>
      <c r="E388" s="3" t="s">
        <v>1151</v>
      </c>
      <c r="F388" s="2">
        <v>2</v>
      </c>
    </row>
    <row r="389" spans="1:6" x14ac:dyDescent="0.25">
      <c r="A389" s="4">
        <v>1</v>
      </c>
      <c r="B389" s="2" t="str">
        <f>VLOOKUP(A389,'Kỳ trao thưởng'!A:B,2,0)</f>
        <v>20/05-20/06</v>
      </c>
      <c r="C389" s="2" t="s">
        <v>1152</v>
      </c>
      <c r="D389" s="2" t="s">
        <v>1153</v>
      </c>
      <c r="E389" s="3" t="s">
        <v>1154</v>
      </c>
      <c r="F389" s="2">
        <v>3</v>
      </c>
    </row>
    <row r="390" spans="1:6" x14ac:dyDescent="0.25">
      <c r="A390" s="4">
        <v>1</v>
      </c>
      <c r="B390" s="2" t="str">
        <f>VLOOKUP(A390,'Kỳ trao thưởng'!A:B,2,0)</f>
        <v>20/05-20/06</v>
      </c>
      <c r="C390" s="2" t="s">
        <v>1155</v>
      </c>
      <c r="D390" s="2" t="s">
        <v>1156</v>
      </c>
      <c r="E390" s="3" t="s">
        <v>1157</v>
      </c>
      <c r="F390" s="2">
        <v>1</v>
      </c>
    </row>
    <row r="391" spans="1:6" ht="30" x14ac:dyDescent="0.25">
      <c r="A391" s="4">
        <v>1</v>
      </c>
      <c r="B391" s="2" t="str">
        <f>VLOOKUP(A391,'Kỳ trao thưởng'!A:B,2,0)</f>
        <v>20/05-20/06</v>
      </c>
      <c r="C391" s="2" t="s">
        <v>1158</v>
      </c>
      <c r="D391" s="2" t="s">
        <v>1159</v>
      </c>
      <c r="E391" s="3" t="s">
        <v>1160</v>
      </c>
      <c r="F391" s="2">
        <v>16</v>
      </c>
    </row>
    <row r="392" spans="1:6" ht="30" x14ac:dyDescent="0.25">
      <c r="A392" s="4">
        <v>1</v>
      </c>
      <c r="B392" s="2" t="str">
        <f>VLOOKUP(A392,'Kỳ trao thưởng'!A:B,2,0)</f>
        <v>20/05-20/06</v>
      </c>
      <c r="C392" s="2" t="s">
        <v>1161</v>
      </c>
      <c r="D392" s="2" t="s">
        <v>1162</v>
      </c>
      <c r="E392" s="3" t="s">
        <v>1163</v>
      </c>
      <c r="F392" s="2">
        <v>14</v>
      </c>
    </row>
    <row r="393" spans="1:6" x14ac:dyDescent="0.25">
      <c r="A393" s="4">
        <v>1</v>
      </c>
      <c r="B393" s="2" t="str">
        <f>VLOOKUP(A393,'Kỳ trao thưởng'!A:B,2,0)</f>
        <v>20/05-20/06</v>
      </c>
      <c r="C393" s="2" t="s">
        <v>1164</v>
      </c>
      <c r="D393" s="2" t="s">
        <v>1165</v>
      </c>
      <c r="E393" s="3" t="s">
        <v>1166</v>
      </c>
      <c r="F393" s="2">
        <v>5</v>
      </c>
    </row>
    <row r="394" spans="1:6" x14ac:dyDescent="0.25">
      <c r="A394" s="4">
        <v>1</v>
      </c>
      <c r="B394" s="2" t="str">
        <f>VLOOKUP(A394,'Kỳ trao thưởng'!A:B,2,0)</f>
        <v>20/05-20/06</v>
      </c>
      <c r="C394" s="2" t="s">
        <v>1167</v>
      </c>
      <c r="D394" s="2" t="s">
        <v>1168</v>
      </c>
      <c r="E394" s="3" t="s">
        <v>1169</v>
      </c>
      <c r="F394" s="2">
        <v>6</v>
      </c>
    </row>
    <row r="395" spans="1:6" x14ac:dyDescent="0.25">
      <c r="A395" s="4">
        <v>1</v>
      </c>
      <c r="B395" s="2" t="str">
        <f>VLOOKUP(A395,'Kỳ trao thưởng'!A:B,2,0)</f>
        <v>20/05-20/06</v>
      </c>
      <c r="C395" s="2" t="s">
        <v>1170</v>
      </c>
      <c r="D395" s="2" t="s">
        <v>1171</v>
      </c>
      <c r="E395" s="3" t="s">
        <v>1172</v>
      </c>
      <c r="F395" s="2">
        <v>1</v>
      </c>
    </row>
    <row r="396" spans="1:6" ht="75" x14ac:dyDescent="0.25">
      <c r="A396" s="4">
        <v>1</v>
      </c>
      <c r="B396" s="2" t="str">
        <f>VLOOKUP(A396,'Kỳ trao thưởng'!A:B,2,0)</f>
        <v>20/05-20/06</v>
      </c>
      <c r="C396" s="2" t="s">
        <v>1173</v>
      </c>
      <c r="D396" s="2" t="s">
        <v>1174</v>
      </c>
      <c r="E396" s="3" t="s">
        <v>1175</v>
      </c>
      <c r="F396" s="2">
        <v>39</v>
      </c>
    </row>
    <row r="397" spans="1:6" x14ac:dyDescent="0.25">
      <c r="A397" s="4">
        <v>1</v>
      </c>
      <c r="B397" s="2" t="str">
        <f>VLOOKUP(A397,'Kỳ trao thưởng'!A:B,2,0)</f>
        <v>20/05-20/06</v>
      </c>
      <c r="C397" s="2" t="s">
        <v>1176</v>
      </c>
      <c r="D397" s="2" t="s">
        <v>1177</v>
      </c>
      <c r="E397" s="3" t="s">
        <v>1178</v>
      </c>
      <c r="F397" s="2">
        <v>1</v>
      </c>
    </row>
    <row r="398" spans="1:6" ht="90" x14ac:dyDescent="0.25">
      <c r="A398" s="4">
        <v>1</v>
      </c>
      <c r="B398" s="2" t="str">
        <f>VLOOKUP(A398,'Kỳ trao thưởng'!A:B,2,0)</f>
        <v>20/05-20/06</v>
      </c>
      <c r="C398" s="2" t="s">
        <v>1179</v>
      </c>
      <c r="D398" s="2" t="s">
        <v>1180</v>
      </c>
      <c r="E398" s="3" t="s">
        <v>1181</v>
      </c>
      <c r="F398" s="2">
        <v>44</v>
      </c>
    </row>
    <row r="399" spans="1:6" ht="60" x14ac:dyDescent="0.25">
      <c r="A399" s="4">
        <v>1</v>
      </c>
      <c r="B399" s="2" t="str">
        <f>VLOOKUP(A399,'Kỳ trao thưởng'!A:B,2,0)</f>
        <v>20/05-20/06</v>
      </c>
      <c r="C399" s="2" t="s">
        <v>27</v>
      </c>
      <c r="D399" s="2" t="s">
        <v>1182</v>
      </c>
      <c r="E399" s="3" t="s">
        <v>1183</v>
      </c>
      <c r="F399" s="2">
        <v>30</v>
      </c>
    </row>
    <row r="400" spans="1:6" x14ac:dyDescent="0.25">
      <c r="A400" s="4">
        <v>1</v>
      </c>
      <c r="B400" s="2" t="str">
        <f>VLOOKUP(A400,'Kỳ trao thưởng'!A:B,2,0)</f>
        <v>20/05-20/06</v>
      </c>
      <c r="C400" s="2" t="s">
        <v>1184</v>
      </c>
      <c r="D400" s="2" t="s">
        <v>1185</v>
      </c>
      <c r="E400" s="3" t="s">
        <v>1186</v>
      </c>
      <c r="F400" s="2">
        <v>1</v>
      </c>
    </row>
    <row r="401" spans="1:6" x14ac:dyDescent="0.25">
      <c r="A401" s="4">
        <v>1</v>
      </c>
      <c r="B401" s="2" t="str">
        <f>VLOOKUP(A401,'Kỳ trao thưởng'!A:B,2,0)</f>
        <v>20/05-20/06</v>
      </c>
      <c r="C401" s="2" t="s">
        <v>1187</v>
      </c>
      <c r="D401" s="2" t="s">
        <v>1188</v>
      </c>
      <c r="E401" s="3" t="s">
        <v>1189</v>
      </c>
      <c r="F401" s="2">
        <v>1</v>
      </c>
    </row>
    <row r="402" spans="1:6" x14ac:dyDescent="0.25">
      <c r="A402" s="4">
        <v>1</v>
      </c>
      <c r="B402" s="2" t="str">
        <f>VLOOKUP(A402,'Kỳ trao thưởng'!A:B,2,0)</f>
        <v>20/05-20/06</v>
      </c>
      <c r="C402" s="2" t="s">
        <v>1190</v>
      </c>
      <c r="D402" s="2" t="s">
        <v>1191</v>
      </c>
      <c r="E402" s="3" t="s">
        <v>1192</v>
      </c>
      <c r="F402" s="2">
        <v>5</v>
      </c>
    </row>
    <row r="403" spans="1:6" x14ac:dyDescent="0.25">
      <c r="A403" s="4">
        <v>1</v>
      </c>
      <c r="B403" s="2" t="str">
        <f>VLOOKUP(A403,'Kỳ trao thưởng'!A:B,2,0)</f>
        <v>20/05-20/06</v>
      </c>
      <c r="C403" s="2" t="s">
        <v>1193</v>
      </c>
      <c r="D403" s="2" t="s">
        <v>1194</v>
      </c>
      <c r="E403" s="3" t="s">
        <v>1195</v>
      </c>
      <c r="F403" s="2">
        <v>1</v>
      </c>
    </row>
    <row r="404" spans="1:6" ht="90" x14ac:dyDescent="0.25">
      <c r="A404" s="4">
        <v>1</v>
      </c>
      <c r="B404" s="2" t="str">
        <f>VLOOKUP(A404,'Kỳ trao thưởng'!A:B,2,0)</f>
        <v>20/05-20/06</v>
      </c>
      <c r="C404" s="2" t="s">
        <v>1196</v>
      </c>
      <c r="D404" s="2" t="s">
        <v>1197</v>
      </c>
      <c r="E404" s="3" t="s">
        <v>1198</v>
      </c>
      <c r="F404" s="2">
        <v>43</v>
      </c>
    </row>
    <row r="405" spans="1:6" x14ac:dyDescent="0.25">
      <c r="A405" s="4">
        <v>1</v>
      </c>
      <c r="B405" s="2" t="str">
        <f>VLOOKUP(A405,'Kỳ trao thưởng'!A:B,2,0)</f>
        <v>20/05-20/06</v>
      </c>
      <c r="C405" s="2" t="s">
        <v>1199</v>
      </c>
      <c r="D405" s="2" t="s">
        <v>1200</v>
      </c>
      <c r="E405" s="3" t="s">
        <v>1201</v>
      </c>
      <c r="F405" s="2">
        <v>1</v>
      </c>
    </row>
    <row r="406" spans="1:6" x14ac:dyDescent="0.25">
      <c r="A406" s="4">
        <v>1</v>
      </c>
      <c r="B406" s="2" t="str">
        <f>VLOOKUP(A406,'Kỳ trao thưởng'!A:B,2,0)</f>
        <v>20/05-20/06</v>
      </c>
      <c r="C406" s="2" t="s">
        <v>1202</v>
      </c>
      <c r="D406" s="2" t="s">
        <v>1203</v>
      </c>
      <c r="E406" s="3" t="s">
        <v>1204</v>
      </c>
      <c r="F406" s="2">
        <v>8</v>
      </c>
    </row>
    <row r="407" spans="1:6" ht="135" x14ac:dyDescent="0.25">
      <c r="A407" s="4">
        <v>1</v>
      </c>
      <c r="B407" s="2" t="str">
        <f>VLOOKUP(A407,'Kỳ trao thưởng'!A:B,2,0)</f>
        <v>20/05-20/06</v>
      </c>
      <c r="C407" s="2" t="s">
        <v>1205</v>
      </c>
      <c r="D407" s="2" t="s">
        <v>1206</v>
      </c>
      <c r="E407" s="3" t="s">
        <v>1207</v>
      </c>
      <c r="F407" s="2">
        <v>68</v>
      </c>
    </row>
    <row r="408" spans="1:6" x14ac:dyDescent="0.25">
      <c r="A408" s="4">
        <v>1</v>
      </c>
      <c r="B408" s="2" t="str">
        <f>VLOOKUP(A408,'Kỳ trao thưởng'!A:B,2,0)</f>
        <v>20/05-20/06</v>
      </c>
      <c r="C408" s="2" t="s">
        <v>1208</v>
      </c>
      <c r="D408" s="2" t="s">
        <v>1209</v>
      </c>
      <c r="E408" s="3" t="s">
        <v>1210</v>
      </c>
      <c r="F408" s="2">
        <v>2</v>
      </c>
    </row>
    <row r="409" spans="1:6" x14ac:dyDescent="0.25">
      <c r="A409" s="4">
        <v>1</v>
      </c>
      <c r="B409" s="2" t="str">
        <f>VLOOKUP(A409,'Kỳ trao thưởng'!A:B,2,0)</f>
        <v>20/05-20/06</v>
      </c>
      <c r="C409" s="2" t="s">
        <v>1211</v>
      </c>
      <c r="D409" s="2" t="s">
        <v>1212</v>
      </c>
      <c r="E409" s="3" t="s">
        <v>1213</v>
      </c>
      <c r="F409" s="2">
        <v>8</v>
      </c>
    </row>
    <row r="410" spans="1:6" x14ac:dyDescent="0.25">
      <c r="A410" s="4">
        <v>1</v>
      </c>
      <c r="B410" s="2" t="str">
        <f>VLOOKUP(A410,'Kỳ trao thưởng'!A:B,2,0)</f>
        <v>20/05-20/06</v>
      </c>
      <c r="C410" s="2" t="s">
        <v>36</v>
      </c>
      <c r="D410" s="2" t="s">
        <v>1214</v>
      </c>
      <c r="E410" s="3" t="s">
        <v>1215</v>
      </c>
      <c r="F410" s="2">
        <v>2</v>
      </c>
    </row>
    <row r="411" spans="1:6" x14ac:dyDescent="0.25">
      <c r="A411" s="4">
        <v>1</v>
      </c>
      <c r="B411" s="2" t="str">
        <f>VLOOKUP(A411,'Kỳ trao thưởng'!A:B,2,0)</f>
        <v>20/05-20/06</v>
      </c>
      <c r="C411" s="2" t="s">
        <v>1216</v>
      </c>
      <c r="D411" s="2" t="s">
        <v>1217</v>
      </c>
      <c r="E411" s="3" t="s">
        <v>1218</v>
      </c>
      <c r="F411" s="2">
        <v>1</v>
      </c>
    </row>
    <row r="412" spans="1:6" ht="75" x14ac:dyDescent="0.25">
      <c r="A412" s="4">
        <v>1</v>
      </c>
      <c r="B412" s="2" t="str">
        <f>VLOOKUP(A412,'Kỳ trao thưởng'!A:B,2,0)</f>
        <v>20/05-20/06</v>
      </c>
      <c r="C412" s="2" t="s">
        <v>1219</v>
      </c>
      <c r="D412" s="2" t="s">
        <v>1220</v>
      </c>
      <c r="E412" s="3" t="s">
        <v>1221</v>
      </c>
      <c r="F412" s="2">
        <v>40</v>
      </c>
    </row>
    <row r="413" spans="1:6" ht="30" x14ac:dyDescent="0.25">
      <c r="A413" s="4">
        <v>1</v>
      </c>
      <c r="B413" s="2" t="str">
        <f>VLOOKUP(A413,'Kỳ trao thưởng'!A:B,2,0)</f>
        <v>20/05-20/06</v>
      </c>
      <c r="C413" s="2" t="s">
        <v>216</v>
      </c>
      <c r="D413" s="2" t="s">
        <v>1222</v>
      </c>
      <c r="E413" s="3" t="s">
        <v>1223</v>
      </c>
      <c r="F413" s="2">
        <v>16</v>
      </c>
    </row>
    <row r="414" spans="1:6" x14ac:dyDescent="0.25">
      <c r="A414" s="4">
        <v>1</v>
      </c>
      <c r="B414" s="2" t="str">
        <f>VLOOKUP(A414,'Kỳ trao thưởng'!A:B,2,0)</f>
        <v>20/05-20/06</v>
      </c>
      <c r="C414" s="2" t="s">
        <v>1224</v>
      </c>
      <c r="D414" s="2" t="s">
        <v>1225</v>
      </c>
      <c r="E414" s="3" t="s">
        <v>1226</v>
      </c>
      <c r="F414" s="2">
        <v>7</v>
      </c>
    </row>
    <row r="415" spans="1:6" x14ac:dyDescent="0.25">
      <c r="A415" s="4">
        <v>1</v>
      </c>
      <c r="B415" s="2" t="str">
        <f>VLOOKUP(A415,'Kỳ trao thưởng'!A:B,2,0)</f>
        <v>20/05-20/06</v>
      </c>
      <c r="C415" s="2" t="s">
        <v>1227</v>
      </c>
      <c r="D415" s="2" t="s">
        <v>1228</v>
      </c>
      <c r="E415" s="3" t="s">
        <v>1229</v>
      </c>
      <c r="F415" s="2">
        <v>3</v>
      </c>
    </row>
    <row r="416" spans="1:6" ht="409.5" x14ac:dyDescent="0.25">
      <c r="A416" s="4">
        <v>1</v>
      </c>
      <c r="B416" s="2" t="str">
        <f>VLOOKUP(A416,'Kỳ trao thưởng'!A:B,2,0)</f>
        <v>20/05-20/06</v>
      </c>
      <c r="C416" s="2" t="s">
        <v>1230</v>
      </c>
      <c r="D416" s="2" t="s">
        <v>1231</v>
      </c>
      <c r="E416" s="3" t="s">
        <v>1232</v>
      </c>
      <c r="F416" s="2">
        <v>1000</v>
      </c>
    </row>
    <row r="417" spans="1:6" x14ac:dyDescent="0.25">
      <c r="A417" s="4">
        <v>1</v>
      </c>
      <c r="B417" s="2" t="str">
        <f>VLOOKUP(A417,'Kỳ trao thưởng'!A:B,2,0)</f>
        <v>20/05-20/06</v>
      </c>
      <c r="C417" s="2" t="s">
        <v>1233</v>
      </c>
      <c r="D417" s="2" t="s">
        <v>1234</v>
      </c>
      <c r="E417" s="3" t="s">
        <v>1235</v>
      </c>
      <c r="F417" s="2">
        <v>8</v>
      </c>
    </row>
    <row r="418" spans="1:6" ht="75" x14ac:dyDescent="0.25">
      <c r="A418" s="4">
        <v>1</v>
      </c>
      <c r="B418" s="2" t="str">
        <f>VLOOKUP(A418,'Kỳ trao thưởng'!A:B,2,0)</f>
        <v>20/05-20/06</v>
      </c>
      <c r="C418" s="2" t="s">
        <v>1236</v>
      </c>
      <c r="D418" s="2" t="s">
        <v>1237</v>
      </c>
      <c r="E418" s="3" t="s">
        <v>1238</v>
      </c>
      <c r="F418" s="2">
        <v>38</v>
      </c>
    </row>
    <row r="419" spans="1:6" x14ac:dyDescent="0.25">
      <c r="A419" s="4">
        <v>1</v>
      </c>
      <c r="B419" s="2" t="str">
        <f>VLOOKUP(A419,'Kỳ trao thưởng'!A:B,2,0)</f>
        <v>20/05-20/06</v>
      </c>
      <c r="C419" s="2" t="s">
        <v>1239</v>
      </c>
      <c r="D419" s="2" t="s">
        <v>1240</v>
      </c>
      <c r="E419" s="3" t="s">
        <v>1241</v>
      </c>
      <c r="F419" s="2">
        <v>1</v>
      </c>
    </row>
    <row r="420" spans="1:6" x14ac:dyDescent="0.25">
      <c r="A420" s="4">
        <v>1</v>
      </c>
      <c r="B420" s="2" t="str">
        <f>VLOOKUP(A420,'Kỳ trao thưởng'!A:B,2,0)</f>
        <v>20/05-20/06</v>
      </c>
      <c r="C420" s="2" t="s">
        <v>1242</v>
      </c>
      <c r="D420" s="2" t="s">
        <v>1243</v>
      </c>
      <c r="E420" s="3" t="s">
        <v>1244</v>
      </c>
      <c r="F420" s="2">
        <v>2</v>
      </c>
    </row>
    <row r="421" spans="1:6" x14ac:dyDescent="0.25">
      <c r="A421" s="4">
        <v>1</v>
      </c>
      <c r="B421" s="2" t="str">
        <f>VLOOKUP(A421,'Kỳ trao thưởng'!A:B,2,0)</f>
        <v>20/05-20/06</v>
      </c>
      <c r="C421" s="2" t="s">
        <v>1245</v>
      </c>
      <c r="D421" s="2" t="s">
        <v>1246</v>
      </c>
      <c r="E421" s="3" t="s">
        <v>1247</v>
      </c>
      <c r="F421" s="2">
        <v>3</v>
      </c>
    </row>
    <row r="422" spans="1:6" ht="60" x14ac:dyDescent="0.25">
      <c r="A422" s="4">
        <v>1</v>
      </c>
      <c r="B422" s="2" t="str">
        <f>VLOOKUP(A422,'Kỳ trao thưởng'!A:B,2,0)</f>
        <v>20/05-20/06</v>
      </c>
      <c r="C422" s="2" t="s">
        <v>1248</v>
      </c>
      <c r="D422" s="2" t="s">
        <v>1249</v>
      </c>
      <c r="E422" s="3" t="s">
        <v>1250</v>
      </c>
      <c r="F422" s="2">
        <v>27</v>
      </c>
    </row>
    <row r="423" spans="1:6" x14ac:dyDescent="0.25">
      <c r="A423" s="4">
        <v>1</v>
      </c>
      <c r="B423" s="2" t="str">
        <f>VLOOKUP(A423,'Kỳ trao thưởng'!A:B,2,0)</f>
        <v>20/05-20/06</v>
      </c>
      <c r="C423" s="2" t="s">
        <v>1251</v>
      </c>
      <c r="D423" s="2" t="s">
        <v>1252</v>
      </c>
      <c r="E423" s="3" t="s">
        <v>1253</v>
      </c>
      <c r="F423" s="2">
        <v>6</v>
      </c>
    </row>
    <row r="424" spans="1:6" x14ac:dyDescent="0.25">
      <c r="A424" s="4">
        <v>1</v>
      </c>
      <c r="B424" s="2" t="str">
        <f>VLOOKUP(A424,'Kỳ trao thưởng'!A:B,2,0)</f>
        <v>20/05-20/06</v>
      </c>
      <c r="C424" s="2" t="s">
        <v>1254</v>
      </c>
      <c r="D424" s="2" t="s">
        <v>1255</v>
      </c>
      <c r="E424" s="3" t="s">
        <v>1256</v>
      </c>
      <c r="F424" s="2">
        <v>1</v>
      </c>
    </row>
    <row r="425" spans="1:6" ht="120" x14ac:dyDescent="0.25">
      <c r="A425" s="4">
        <v>1</v>
      </c>
      <c r="B425" s="2" t="str">
        <f>VLOOKUP(A425,'Kỳ trao thưởng'!A:B,2,0)</f>
        <v>20/05-20/06</v>
      </c>
      <c r="C425" s="2" t="s">
        <v>1257</v>
      </c>
      <c r="D425" s="2" t="s">
        <v>1258</v>
      </c>
      <c r="E425" s="3" t="s">
        <v>1259</v>
      </c>
      <c r="F425" s="2">
        <v>62</v>
      </c>
    </row>
    <row r="426" spans="1:6" x14ac:dyDescent="0.25">
      <c r="A426" s="4">
        <v>1</v>
      </c>
      <c r="B426" s="2" t="str">
        <f>VLOOKUP(A426,'Kỳ trao thưởng'!A:B,2,0)</f>
        <v>20/05-20/06</v>
      </c>
      <c r="C426" s="2" t="s">
        <v>1260</v>
      </c>
      <c r="D426" s="2" t="s">
        <v>1261</v>
      </c>
      <c r="E426" s="3" t="s">
        <v>1262</v>
      </c>
      <c r="F426" s="2">
        <v>4</v>
      </c>
    </row>
    <row r="427" spans="1:6" x14ac:dyDescent="0.25">
      <c r="A427" s="4">
        <v>1</v>
      </c>
      <c r="B427" s="2" t="str">
        <f>VLOOKUP(A427,'Kỳ trao thưởng'!A:B,2,0)</f>
        <v>20/05-20/06</v>
      </c>
      <c r="C427" s="2" t="s">
        <v>1263</v>
      </c>
      <c r="D427" s="2" t="s">
        <v>1264</v>
      </c>
      <c r="E427" s="3" t="s">
        <v>1265</v>
      </c>
      <c r="F427" s="2">
        <v>6</v>
      </c>
    </row>
    <row r="428" spans="1:6" x14ac:dyDescent="0.25">
      <c r="A428" s="4">
        <v>1</v>
      </c>
      <c r="B428" s="2" t="str">
        <f>VLOOKUP(A428,'Kỳ trao thưởng'!A:B,2,0)</f>
        <v>20/05-20/06</v>
      </c>
      <c r="C428" s="2" t="s">
        <v>1266</v>
      </c>
      <c r="D428" s="2" t="s">
        <v>1267</v>
      </c>
      <c r="E428" s="3" t="s">
        <v>1268</v>
      </c>
      <c r="F428" s="2">
        <v>2</v>
      </c>
    </row>
    <row r="429" spans="1:6" x14ac:dyDescent="0.25">
      <c r="A429" s="4">
        <v>1</v>
      </c>
      <c r="B429" s="2" t="str">
        <f>VLOOKUP(A429,'Kỳ trao thưởng'!A:B,2,0)</f>
        <v>20/05-20/06</v>
      </c>
      <c r="C429" s="2" t="s">
        <v>1269</v>
      </c>
      <c r="D429" s="2" t="s">
        <v>1270</v>
      </c>
      <c r="E429" s="3" t="s">
        <v>1271</v>
      </c>
      <c r="F429" s="2">
        <v>7</v>
      </c>
    </row>
    <row r="430" spans="1:6" x14ac:dyDescent="0.25">
      <c r="A430" s="4">
        <v>1</v>
      </c>
      <c r="B430" s="2" t="str">
        <f>VLOOKUP(A430,'Kỳ trao thưởng'!A:B,2,0)</f>
        <v>20/05-20/06</v>
      </c>
      <c r="C430" s="2" t="s">
        <v>1272</v>
      </c>
      <c r="D430" s="2" t="s">
        <v>1273</v>
      </c>
      <c r="E430" s="3" t="s">
        <v>1274</v>
      </c>
      <c r="F430" s="2">
        <v>7</v>
      </c>
    </row>
    <row r="431" spans="1:6" x14ac:dyDescent="0.25">
      <c r="A431" s="4">
        <v>1</v>
      </c>
      <c r="B431" s="2" t="str">
        <f>VLOOKUP(A431,'Kỳ trao thưởng'!A:B,2,0)</f>
        <v>20/05-20/06</v>
      </c>
      <c r="C431" s="2" t="s">
        <v>1275</v>
      </c>
      <c r="D431" s="2" t="s">
        <v>1276</v>
      </c>
      <c r="E431" s="3" t="s">
        <v>1277</v>
      </c>
      <c r="F431" s="2">
        <v>4</v>
      </c>
    </row>
    <row r="432" spans="1:6" x14ac:dyDescent="0.25">
      <c r="A432" s="4">
        <v>1</v>
      </c>
      <c r="B432" s="2" t="str">
        <f>VLOOKUP(A432,'Kỳ trao thưởng'!A:B,2,0)</f>
        <v>20/05-20/06</v>
      </c>
      <c r="C432" s="2" t="s">
        <v>1278</v>
      </c>
      <c r="D432" s="2" t="s">
        <v>1279</v>
      </c>
      <c r="E432" s="3" t="s">
        <v>1280</v>
      </c>
      <c r="F432" s="2">
        <v>6</v>
      </c>
    </row>
    <row r="433" spans="1:6" x14ac:dyDescent="0.25">
      <c r="A433" s="4">
        <v>1</v>
      </c>
      <c r="B433" s="2" t="str">
        <f>VLOOKUP(A433,'Kỳ trao thưởng'!A:B,2,0)</f>
        <v>20/05-20/06</v>
      </c>
      <c r="C433" s="2" t="s">
        <v>399</v>
      </c>
      <c r="D433" s="2" t="s">
        <v>1281</v>
      </c>
      <c r="E433" s="3" t="s">
        <v>1282</v>
      </c>
      <c r="F433" s="2">
        <v>5</v>
      </c>
    </row>
    <row r="434" spans="1:6" x14ac:dyDescent="0.25">
      <c r="A434" s="4">
        <v>1</v>
      </c>
      <c r="B434" s="2" t="str">
        <f>VLOOKUP(A434,'Kỳ trao thưởng'!A:B,2,0)</f>
        <v>20/05-20/06</v>
      </c>
      <c r="C434" s="2" t="s">
        <v>1283</v>
      </c>
      <c r="D434" s="2" t="s">
        <v>1284</v>
      </c>
      <c r="E434" s="3" t="s">
        <v>1285</v>
      </c>
      <c r="F434" s="2">
        <v>7</v>
      </c>
    </row>
    <row r="435" spans="1:6" ht="105" x14ac:dyDescent="0.25">
      <c r="A435" s="4">
        <v>1</v>
      </c>
      <c r="B435" s="2" t="str">
        <f>VLOOKUP(A435,'Kỳ trao thưởng'!A:B,2,0)</f>
        <v>20/05-20/06</v>
      </c>
      <c r="C435" s="2" t="s">
        <v>1286</v>
      </c>
      <c r="D435" s="2" t="s">
        <v>1287</v>
      </c>
      <c r="E435" s="3" t="s">
        <v>1288</v>
      </c>
      <c r="F435" s="2">
        <v>53</v>
      </c>
    </row>
    <row r="436" spans="1:6" x14ac:dyDescent="0.25">
      <c r="A436" s="4">
        <v>1</v>
      </c>
      <c r="B436" s="2" t="str">
        <f>VLOOKUP(A436,'Kỳ trao thưởng'!A:B,2,0)</f>
        <v>20/05-20/06</v>
      </c>
      <c r="C436" s="2" t="s">
        <v>1289</v>
      </c>
      <c r="D436" s="2" t="s">
        <v>1290</v>
      </c>
      <c r="E436" s="3" t="s">
        <v>1291</v>
      </c>
      <c r="F436" s="2">
        <v>6</v>
      </c>
    </row>
    <row r="437" spans="1:6" x14ac:dyDescent="0.25">
      <c r="A437" s="4">
        <v>1</v>
      </c>
      <c r="B437" s="2" t="str">
        <f>VLOOKUP(A437,'Kỳ trao thưởng'!A:B,2,0)</f>
        <v>20/05-20/06</v>
      </c>
      <c r="C437" s="2" t="s">
        <v>1292</v>
      </c>
      <c r="D437" s="2" t="s">
        <v>1293</v>
      </c>
      <c r="E437" s="3" t="s">
        <v>1294</v>
      </c>
      <c r="F437" s="2">
        <v>3</v>
      </c>
    </row>
    <row r="438" spans="1:6" ht="45" x14ac:dyDescent="0.25">
      <c r="A438" s="4">
        <v>1</v>
      </c>
      <c r="B438" s="2" t="str">
        <f>VLOOKUP(A438,'Kỳ trao thưởng'!A:B,2,0)</f>
        <v>20/05-20/06</v>
      </c>
      <c r="C438" s="2" t="s">
        <v>659</v>
      </c>
      <c r="D438" s="2" t="s">
        <v>1295</v>
      </c>
      <c r="E438" s="3" t="s">
        <v>1296</v>
      </c>
      <c r="F438" s="2">
        <v>22</v>
      </c>
    </row>
    <row r="439" spans="1:6" ht="30" x14ac:dyDescent="0.25">
      <c r="A439" s="4">
        <v>1</v>
      </c>
      <c r="B439" s="2" t="str">
        <f>VLOOKUP(A439,'Kỳ trao thưởng'!A:B,2,0)</f>
        <v>20/05-20/06</v>
      </c>
      <c r="C439" s="2" t="s">
        <v>1297</v>
      </c>
      <c r="D439" s="2" t="s">
        <v>1298</v>
      </c>
      <c r="E439" s="3" t="s">
        <v>1299</v>
      </c>
      <c r="F439" s="2">
        <v>9</v>
      </c>
    </row>
    <row r="440" spans="1:6" ht="60" x14ac:dyDescent="0.25">
      <c r="A440" s="4">
        <v>1</v>
      </c>
      <c r="B440" s="2" t="str">
        <f>VLOOKUP(A440,'Kỳ trao thưởng'!A:B,2,0)</f>
        <v>20/05-20/06</v>
      </c>
      <c r="C440" s="2" t="s">
        <v>1300</v>
      </c>
      <c r="D440" s="2" t="s">
        <v>1301</v>
      </c>
      <c r="E440" s="3" t="s">
        <v>1302</v>
      </c>
      <c r="F440" s="2">
        <v>31</v>
      </c>
    </row>
    <row r="441" spans="1:6" ht="60" x14ac:dyDescent="0.25">
      <c r="A441" s="4">
        <v>1</v>
      </c>
      <c r="B441" s="2" t="str">
        <f>VLOOKUP(A441,'Kỳ trao thưởng'!A:B,2,0)</f>
        <v>20/05-20/06</v>
      </c>
      <c r="C441" s="2" t="s">
        <v>1303</v>
      </c>
      <c r="D441" s="2" t="s">
        <v>1304</v>
      </c>
      <c r="E441" s="3" t="s">
        <v>1305</v>
      </c>
      <c r="F441" s="2">
        <v>25</v>
      </c>
    </row>
    <row r="442" spans="1:6" x14ac:dyDescent="0.25">
      <c r="A442" s="4">
        <v>1</v>
      </c>
      <c r="B442" s="2" t="str">
        <f>VLOOKUP(A442,'Kỳ trao thưởng'!A:B,2,0)</f>
        <v>20/05-20/06</v>
      </c>
      <c r="C442" s="2" t="s">
        <v>1306</v>
      </c>
      <c r="D442" s="2" t="s">
        <v>1307</v>
      </c>
      <c r="E442" s="3" t="s">
        <v>1308</v>
      </c>
      <c r="F442" s="2">
        <v>4</v>
      </c>
    </row>
    <row r="443" spans="1:6" ht="30" x14ac:dyDescent="0.25">
      <c r="A443" s="4">
        <v>1</v>
      </c>
      <c r="B443" s="2" t="str">
        <f>VLOOKUP(A443,'Kỳ trao thưởng'!A:B,2,0)</f>
        <v>20/05-20/06</v>
      </c>
      <c r="C443" s="2" t="s">
        <v>1309</v>
      </c>
      <c r="D443" s="2" t="s">
        <v>1310</v>
      </c>
      <c r="E443" s="3" t="s">
        <v>1311</v>
      </c>
      <c r="F443" s="2">
        <v>9</v>
      </c>
    </row>
    <row r="444" spans="1:6" x14ac:dyDescent="0.25">
      <c r="A444" s="4">
        <v>1</v>
      </c>
      <c r="B444" s="2" t="str">
        <f>VLOOKUP(A444,'Kỳ trao thưởng'!A:B,2,0)</f>
        <v>20/05-20/06</v>
      </c>
      <c r="C444" s="2" t="s">
        <v>1312</v>
      </c>
      <c r="D444" s="2" t="s">
        <v>1313</v>
      </c>
      <c r="E444" s="3" t="s">
        <v>1314</v>
      </c>
      <c r="F444" s="2">
        <v>3</v>
      </c>
    </row>
    <row r="445" spans="1:6" x14ac:dyDescent="0.25">
      <c r="A445" s="4">
        <v>1</v>
      </c>
      <c r="B445" s="2" t="str">
        <f>VLOOKUP(A445,'Kỳ trao thưởng'!A:B,2,0)</f>
        <v>20/05-20/06</v>
      </c>
      <c r="C445" s="2" t="s">
        <v>1315</v>
      </c>
      <c r="D445" s="2" t="s">
        <v>1316</v>
      </c>
      <c r="E445" s="3" t="s">
        <v>1317</v>
      </c>
      <c r="F445" s="2">
        <v>1</v>
      </c>
    </row>
    <row r="446" spans="1:6" ht="30" x14ac:dyDescent="0.25">
      <c r="A446" s="4">
        <v>1</v>
      </c>
      <c r="B446" s="2" t="str">
        <f>VLOOKUP(A446,'Kỳ trao thưởng'!A:B,2,0)</f>
        <v>20/05-20/06</v>
      </c>
      <c r="C446" s="2" t="s">
        <v>1318</v>
      </c>
      <c r="D446" s="2" t="s">
        <v>1319</v>
      </c>
      <c r="E446" s="3" t="s">
        <v>1320</v>
      </c>
      <c r="F446" s="2">
        <v>10</v>
      </c>
    </row>
    <row r="447" spans="1:6" x14ac:dyDescent="0.25">
      <c r="A447" s="4">
        <v>1</v>
      </c>
      <c r="B447" s="2" t="str">
        <f>VLOOKUP(A447,'Kỳ trao thưởng'!A:B,2,0)</f>
        <v>20/05-20/06</v>
      </c>
      <c r="C447" s="2" t="s">
        <v>1321</v>
      </c>
      <c r="D447" s="2" t="s">
        <v>1322</v>
      </c>
      <c r="E447" s="3" t="s">
        <v>1323</v>
      </c>
      <c r="F447" s="2">
        <v>1</v>
      </c>
    </row>
    <row r="448" spans="1:6" x14ac:dyDescent="0.25">
      <c r="A448" s="4">
        <v>1</v>
      </c>
      <c r="B448" s="2" t="str">
        <f>VLOOKUP(A448,'Kỳ trao thưởng'!A:B,2,0)</f>
        <v>20/05-20/06</v>
      </c>
      <c r="C448" s="2" t="s">
        <v>1324</v>
      </c>
      <c r="D448" s="2" t="s">
        <v>1325</v>
      </c>
      <c r="E448" s="3" t="s">
        <v>1326</v>
      </c>
      <c r="F448" s="2">
        <v>7</v>
      </c>
    </row>
    <row r="449" spans="1:6" x14ac:dyDescent="0.25">
      <c r="A449" s="4">
        <v>1</v>
      </c>
      <c r="B449" s="2" t="str">
        <f>VLOOKUP(A449,'Kỳ trao thưởng'!A:B,2,0)</f>
        <v>20/05-20/06</v>
      </c>
      <c r="C449" s="2" t="s">
        <v>1327</v>
      </c>
      <c r="D449" s="2" t="s">
        <v>1328</v>
      </c>
      <c r="E449" s="3" t="s">
        <v>1329</v>
      </c>
      <c r="F449" s="2">
        <v>6</v>
      </c>
    </row>
    <row r="450" spans="1:6" x14ac:dyDescent="0.25">
      <c r="A450" s="4">
        <v>1</v>
      </c>
      <c r="B450" s="2" t="str">
        <f>VLOOKUP(A450,'Kỳ trao thưởng'!A:B,2,0)</f>
        <v>20/05-20/06</v>
      </c>
      <c r="C450" s="2" t="s">
        <v>1330</v>
      </c>
      <c r="D450" s="2" t="s">
        <v>1331</v>
      </c>
      <c r="E450" s="3" t="s">
        <v>1332</v>
      </c>
      <c r="F450" s="2">
        <v>4</v>
      </c>
    </row>
    <row r="451" spans="1:6" x14ac:dyDescent="0.25">
      <c r="A451" s="4">
        <v>1</v>
      </c>
      <c r="B451" s="2" t="str">
        <f>VLOOKUP(A451,'Kỳ trao thưởng'!A:B,2,0)</f>
        <v>20/05-20/06</v>
      </c>
      <c r="C451" s="2" t="s">
        <v>1333</v>
      </c>
      <c r="D451" s="2" t="s">
        <v>1334</v>
      </c>
      <c r="E451" s="3" t="s">
        <v>1335</v>
      </c>
      <c r="F451" s="2">
        <v>2</v>
      </c>
    </row>
    <row r="452" spans="1:6" ht="90" x14ac:dyDescent="0.25">
      <c r="A452" s="4">
        <v>1</v>
      </c>
      <c r="B452" s="2" t="str">
        <f>VLOOKUP(A452,'Kỳ trao thưởng'!A:B,2,0)</f>
        <v>20/05-20/06</v>
      </c>
      <c r="C452" s="2" t="s">
        <v>1336</v>
      </c>
      <c r="D452" s="2" t="s">
        <v>1337</v>
      </c>
      <c r="E452" s="3" t="s">
        <v>1338</v>
      </c>
      <c r="F452" s="2">
        <v>47</v>
      </c>
    </row>
    <row r="453" spans="1:6" x14ac:dyDescent="0.25">
      <c r="A453" s="4">
        <v>1</v>
      </c>
      <c r="B453" s="2" t="str">
        <f>VLOOKUP(A453,'Kỳ trao thưởng'!A:B,2,0)</f>
        <v>20/05-20/06</v>
      </c>
      <c r="C453" s="2" t="s">
        <v>1339</v>
      </c>
      <c r="D453" s="2" t="s">
        <v>1340</v>
      </c>
      <c r="E453" s="3" t="s">
        <v>1341</v>
      </c>
      <c r="F453" s="2">
        <v>2</v>
      </c>
    </row>
    <row r="454" spans="1:6" ht="30" x14ac:dyDescent="0.25">
      <c r="A454" s="4">
        <v>1</v>
      </c>
      <c r="B454" s="2" t="str">
        <f>VLOOKUP(A454,'Kỳ trao thưởng'!A:B,2,0)</f>
        <v>20/05-20/06</v>
      </c>
      <c r="C454" s="2" t="s">
        <v>1342</v>
      </c>
      <c r="D454" s="2" t="s">
        <v>1343</v>
      </c>
      <c r="E454" s="3" t="s">
        <v>1344</v>
      </c>
      <c r="F454" s="2">
        <v>9</v>
      </c>
    </row>
    <row r="455" spans="1:6" x14ac:dyDescent="0.25">
      <c r="A455" s="4">
        <v>1</v>
      </c>
      <c r="B455" s="2" t="str">
        <f>VLOOKUP(A455,'Kỳ trao thưởng'!A:B,2,0)</f>
        <v>20/05-20/06</v>
      </c>
      <c r="C455" s="2" t="s">
        <v>1345</v>
      </c>
      <c r="D455" s="2" t="s">
        <v>1346</v>
      </c>
      <c r="E455" s="3" t="s">
        <v>1347</v>
      </c>
      <c r="F455" s="2">
        <v>3</v>
      </c>
    </row>
    <row r="456" spans="1:6" x14ac:dyDescent="0.25">
      <c r="A456" s="4">
        <v>1</v>
      </c>
      <c r="B456" s="2" t="str">
        <f>VLOOKUP(A456,'Kỳ trao thưởng'!A:B,2,0)</f>
        <v>20/05-20/06</v>
      </c>
      <c r="C456" s="2" t="s">
        <v>1348</v>
      </c>
      <c r="D456" s="2" t="s">
        <v>1349</v>
      </c>
      <c r="E456" s="3" t="s">
        <v>1350</v>
      </c>
      <c r="F456" s="2">
        <v>2</v>
      </c>
    </row>
    <row r="457" spans="1:6" x14ac:dyDescent="0.25">
      <c r="A457" s="4">
        <v>1</v>
      </c>
      <c r="B457" s="2" t="str">
        <f>VLOOKUP(A457,'Kỳ trao thưởng'!A:B,2,0)</f>
        <v>20/05-20/06</v>
      </c>
      <c r="C457" s="2" t="s">
        <v>1351</v>
      </c>
      <c r="D457" s="2" t="s">
        <v>1352</v>
      </c>
      <c r="E457" s="3" t="s">
        <v>1353</v>
      </c>
      <c r="F457" s="2">
        <v>1</v>
      </c>
    </row>
    <row r="458" spans="1:6" ht="30" x14ac:dyDescent="0.25">
      <c r="A458" s="4">
        <v>1</v>
      </c>
      <c r="B458" s="2" t="str">
        <f>VLOOKUP(A458,'Kỳ trao thưởng'!A:B,2,0)</f>
        <v>20/05-20/06</v>
      </c>
      <c r="C458" s="2" t="s">
        <v>1354</v>
      </c>
      <c r="D458" s="2" t="s">
        <v>1355</v>
      </c>
      <c r="E458" s="3" t="s">
        <v>1356</v>
      </c>
      <c r="F458" s="2">
        <v>10</v>
      </c>
    </row>
    <row r="459" spans="1:6" ht="120" x14ac:dyDescent="0.25">
      <c r="A459" s="4">
        <v>1</v>
      </c>
      <c r="B459" s="2" t="str">
        <f>VLOOKUP(A459,'Kỳ trao thưởng'!A:B,2,0)</f>
        <v>20/05-20/06</v>
      </c>
      <c r="C459" s="2" t="s">
        <v>1357</v>
      </c>
      <c r="D459" s="2" t="s">
        <v>1358</v>
      </c>
      <c r="E459" s="3" t="s">
        <v>1359</v>
      </c>
      <c r="F459" s="2">
        <v>58</v>
      </c>
    </row>
    <row r="460" spans="1:6" x14ac:dyDescent="0.25">
      <c r="A460" s="4">
        <v>1</v>
      </c>
      <c r="B460" s="2" t="str">
        <f>VLOOKUP(A460,'Kỳ trao thưởng'!A:B,2,0)</f>
        <v>20/05-20/06</v>
      </c>
      <c r="C460" s="2" t="s">
        <v>1360</v>
      </c>
      <c r="D460" s="2" t="s">
        <v>1361</v>
      </c>
      <c r="E460" s="3" t="s">
        <v>1362</v>
      </c>
      <c r="F460" s="2">
        <v>1</v>
      </c>
    </row>
    <row r="461" spans="1:6" ht="75" x14ac:dyDescent="0.25">
      <c r="A461" s="4">
        <v>1</v>
      </c>
      <c r="B461" s="2" t="str">
        <f>VLOOKUP(A461,'Kỳ trao thưởng'!A:B,2,0)</f>
        <v>20/05-20/06</v>
      </c>
      <c r="C461" s="2" t="s">
        <v>1363</v>
      </c>
      <c r="D461" s="2" t="s">
        <v>1364</v>
      </c>
      <c r="E461" s="3" t="s">
        <v>1365</v>
      </c>
      <c r="F461" s="2">
        <v>34</v>
      </c>
    </row>
    <row r="462" spans="1:6" ht="75" x14ac:dyDescent="0.25">
      <c r="A462" s="4">
        <v>1</v>
      </c>
      <c r="B462" s="2" t="str">
        <f>VLOOKUP(A462,'Kỳ trao thưởng'!A:B,2,0)</f>
        <v>20/05-20/06</v>
      </c>
      <c r="C462" s="2" t="s">
        <v>1366</v>
      </c>
      <c r="D462" s="2" t="s">
        <v>1367</v>
      </c>
      <c r="E462" s="3" t="s">
        <v>1368</v>
      </c>
      <c r="F462" s="2">
        <v>37</v>
      </c>
    </row>
    <row r="463" spans="1:6" x14ac:dyDescent="0.25">
      <c r="A463" s="4">
        <v>1</v>
      </c>
      <c r="B463" s="2" t="str">
        <f>VLOOKUP(A463,'Kỳ trao thưởng'!A:B,2,0)</f>
        <v>20/05-20/06</v>
      </c>
      <c r="C463" s="2" t="s">
        <v>1369</v>
      </c>
      <c r="D463" s="2" t="s">
        <v>1370</v>
      </c>
      <c r="E463" s="3" t="s">
        <v>1371</v>
      </c>
      <c r="F463" s="2">
        <v>6</v>
      </c>
    </row>
    <row r="464" spans="1:6" x14ac:dyDescent="0.25">
      <c r="A464" s="4">
        <v>1</v>
      </c>
      <c r="B464" s="2" t="str">
        <f>VLOOKUP(A464,'Kỳ trao thưởng'!A:B,2,0)</f>
        <v>20/05-20/06</v>
      </c>
      <c r="C464" s="2" t="s">
        <v>1372</v>
      </c>
      <c r="D464" s="2" t="s">
        <v>1373</v>
      </c>
      <c r="E464" s="3" t="s">
        <v>1374</v>
      </c>
      <c r="F464" s="2">
        <v>5</v>
      </c>
    </row>
    <row r="465" spans="1:6" x14ac:dyDescent="0.25">
      <c r="A465" s="4">
        <v>1</v>
      </c>
      <c r="B465" s="2" t="str">
        <f>VLOOKUP(A465,'Kỳ trao thưởng'!A:B,2,0)</f>
        <v>20/05-20/06</v>
      </c>
      <c r="C465" s="2" t="s">
        <v>1375</v>
      </c>
      <c r="D465" s="2" t="s">
        <v>1376</v>
      </c>
      <c r="E465" s="3" t="s">
        <v>1377</v>
      </c>
      <c r="F465" s="2">
        <v>2</v>
      </c>
    </row>
    <row r="466" spans="1:6" x14ac:dyDescent="0.25">
      <c r="A466" s="4">
        <v>1</v>
      </c>
      <c r="B466" s="2" t="str">
        <f>VLOOKUP(A466,'Kỳ trao thưởng'!A:B,2,0)</f>
        <v>20/05-20/06</v>
      </c>
      <c r="C466" s="2" t="s">
        <v>1378</v>
      </c>
      <c r="D466" s="2" t="s">
        <v>1379</v>
      </c>
      <c r="E466" s="3" t="s">
        <v>1380</v>
      </c>
      <c r="F466" s="2">
        <v>1</v>
      </c>
    </row>
    <row r="467" spans="1:6" x14ac:dyDescent="0.25">
      <c r="A467" s="4">
        <v>1</v>
      </c>
      <c r="B467" s="2" t="str">
        <f>VLOOKUP(A467,'Kỳ trao thưởng'!A:B,2,0)</f>
        <v>20/05-20/06</v>
      </c>
      <c r="C467" s="2" t="s">
        <v>1381</v>
      </c>
      <c r="D467" s="2" t="s">
        <v>1382</v>
      </c>
      <c r="E467" s="3" t="s">
        <v>1383</v>
      </c>
      <c r="F467" s="2">
        <v>2</v>
      </c>
    </row>
    <row r="468" spans="1:6" ht="409.5" x14ac:dyDescent="0.25">
      <c r="A468" s="4">
        <v>1</v>
      </c>
      <c r="B468" s="2" t="str">
        <f>VLOOKUP(A468,'Kỳ trao thưởng'!A:B,2,0)</f>
        <v>20/05-20/06</v>
      </c>
      <c r="C468" s="2" t="s">
        <v>1384</v>
      </c>
      <c r="D468" s="2" t="s">
        <v>1385</v>
      </c>
      <c r="E468" s="3" t="s">
        <v>1386</v>
      </c>
      <c r="F468" s="2">
        <v>660</v>
      </c>
    </row>
    <row r="469" spans="1:6" x14ac:dyDescent="0.25">
      <c r="A469" s="4">
        <v>1</v>
      </c>
      <c r="B469" s="2" t="str">
        <f>VLOOKUP(A469,'Kỳ trao thưởng'!A:B,2,0)</f>
        <v>20/05-20/06</v>
      </c>
      <c r="C469" s="2" t="s">
        <v>1387</v>
      </c>
      <c r="D469" s="2" t="s">
        <v>1388</v>
      </c>
      <c r="E469" s="3" t="s">
        <v>1389</v>
      </c>
      <c r="F469" s="2">
        <v>4</v>
      </c>
    </row>
    <row r="470" spans="1:6" x14ac:dyDescent="0.25">
      <c r="A470" s="4">
        <v>1</v>
      </c>
      <c r="B470" s="2" t="str">
        <f>VLOOKUP(A470,'Kỳ trao thưởng'!A:B,2,0)</f>
        <v>20/05-20/06</v>
      </c>
      <c r="C470" s="2" t="s">
        <v>1390</v>
      </c>
      <c r="D470" s="2" t="s">
        <v>1391</v>
      </c>
      <c r="E470" s="3" t="s">
        <v>1392</v>
      </c>
      <c r="F470" s="2">
        <v>3</v>
      </c>
    </row>
    <row r="471" spans="1:6" ht="45" x14ac:dyDescent="0.25">
      <c r="A471" s="4">
        <v>1</v>
      </c>
      <c r="B471" s="2" t="str">
        <f>VLOOKUP(A471,'Kỳ trao thưởng'!A:B,2,0)</f>
        <v>20/05-20/06</v>
      </c>
      <c r="C471" s="2" t="s">
        <v>1393</v>
      </c>
      <c r="D471" s="2" t="s">
        <v>1394</v>
      </c>
      <c r="E471" s="3" t="s">
        <v>1395</v>
      </c>
      <c r="F471" s="2">
        <v>24</v>
      </c>
    </row>
    <row r="472" spans="1:6" x14ac:dyDescent="0.25">
      <c r="A472" s="4">
        <v>1</v>
      </c>
      <c r="B472" s="2" t="str">
        <f>VLOOKUP(A472,'Kỳ trao thưởng'!A:B,2,0)</f>
        <v>20/05-20/06</v>
      </c>
      <c r="C472" s="2" t="s">
        <v>1396</v>
      </c>
      <c r="D472" s="2" t="s">
        <v>1397</v>
      </c>
      <c r="E472" s="3" t="s">
        <v>1398</v>
      </c>
      <c r="F472" s="2">
        <v>4</v>
      </c>
    </row>
    <row r="473" spans="1:6" ht="45" x14ac:dyDescent="0.25">
      <c r="A473" s="4">
        <v>1</v>
      </c>
      <c r="B473" s="2" t="str">
        <f>VLOOKUP(A473,'Kỳ trao thưởng'!A:B,2,0)</f>
        <v>20/05-20/06</v>
      </c>
      <c r="C473" s="2" t="s">
        <v>1399</v>
      </c>
      <c r="D473" s="2" t="s">
        <v>1400</v>
      </c>
      <c r="E473" s="3" t="s">
        <v>1401</v>
      </c>
      <c r="F473" s="2">
        <v>22</v>
      </c>
    </row>
    <row r="474" spans="1:6" x14ac:dyDescent="0.25">
      <c r="A474" s="4">
        <v>1</v>
      </c>
      <c r="B474" s="2" t="str">
        <f>VLOOKUP(A474,'Kỳ trao thưởng'!A:B,2,0)</f>
        <v>20/05-20/06</v>
      </c>
      <c r="C474" s="2" t="s">
        <v>1402</v>
      </c>
      <c r="D474" s="2" t="s">
        <v>1403</v>
      </c>
      <c r="E474" s="3" t="s">
        <v>1404</v>
      </c>
      <c r="F474" s="2">
        <v>6</v>
      </c>
    </row>
    <row r="475" spans="1:6" x14ac:dyDescent="0.25">
      <c r="A475" s="4">
        <v>1</v>
      </c>
      <c r="B475" s="2" t="str">
        <f>VLOOKUP(A475,'Kỳ trao thưởng'!A:B,2,0)</f>
        <v>20/05-20/06</v>
      </c>
      <c r="C475" s="2" t="s">
        <v>1405</v>
      </c>
      <c r="D475" s="2" t="s">
        <v>1406</v>
      </c>
      <c r="E475" s="3" t="s">
        <v>1407</v>
      </c>
      <c r="F475" s="2">
        <v>2</v>
      </c>
    </row>
    <row r="476" spans="1:6" x14ac:dyDescent="0.25">
      <c r="A476" s="4">
        <v>1</v>
      </c>
      <c r="B476" s="2" t="str">
        <f>VLOOKUP(A476,'Kỳ trao thưởng'!A:B,2,0)</f>
        <v>20/05-20/06</v>
      </c>
      <c r="C476" s="2" t="s">
        <v>1408</v>
      </c>
      <c r="D476" s="2" t="s">
        <v>1409</v>
      </c>
      <c r="E476" s="3" t="s">
        <v>1410</v>
      </c>
      <c r="F476" s="2">
        <v>3</v>
      </c>
    </row>
    <row r="477" spans="1:6" x14ac:dyDescent="0.25">
      <c r="A477" s="4">
        <v>1</v>
      </c>
      <c r="B477" s="2" t="str">
        <f>VLOOKUP(A477,'Kỳ trao thưởng'!A:B,2,0)</f>
        <v>20/05-20/06</v>
      </c>
      <c r="C477" s="2" t="s">
        <v>1411</v>
      </c>
      <c r="D477" s="2" t="s">
        <v>1412</v>
      </c>
      <c r="E477" s="3" t="s">
        <v>1413</v>
      </c>
      <c r="F477" s="2">
        <v>8</v>
      </c>
    </row>
    <row r="478" spans="1:6" x14ac:dyDescent="0.25">
      <c r="A478" s="4">
        <v>1</v>
      </c>
      <c r="B478" s="2" t="str">
        <f>VLOOKUP(A478,'Kỳ trao thưởng'!A:B,2,0)</f>
        <v>20/05-20/06</v>
      </c>
      <c r="C478" s="2" t="s">
        <v>1414</v>
      </c>
      <c r="D478" s="2" t="s">
        <v>1415</v>
      </c>
      <c r="E478" s="3" t="s">
        <v>1416</v>
      </c>
      <c r="F478" s="2">
        <v>6</v>
      </c>
    </row>
    <row r="479" spans="1:6" ht="30" x14ac:dyDescent="0.25">
      <c r="A479" s="4">
        <v>1</v>
      </c>
      <c r="B479" s="2" t="str">
        <f>VLOOKUP(A479,'Kỳ trao thưởng'!A:B,2,0)</f>
        <v>20/05-20/06</v>
      </c>
      <c r="C479" s="2" t="s">
        <v>1417</v>
      </c>
      <c r="D479" s="2" t="s">
        <v>1418</v>
      </c>
      <c r="E479" s="3" t="s">
        <v>1419</v>
      </c>
      <c r="F479" s="2">
        <v>14</v>
      </c>
    </row>
    <row r="480" spans="1:6" ht="75" x14ac:dyDescent="0.25">
      <c r="A480" s="4">
        <v>1</v>
      </c>
      <c r="B480" s="2" t="str">
        <f>VLOOKUP(A480,'Kỳ trao thưởng'!A:B,2,0)</f>
        <v>20/05-20/06</v>
      </c>
      <c r="C480" s="2" t="s">
        <v>1420</v>
      </c>
      <c r="D480" s="2" t="s">
        <v>1421</v>
      </c>
      <c r="E480" s="3" t="s">
        <v>1422</v>
      </c>
      <c r="F480" s="2">
        <v>36</v>
      </c>
    </row>
    <row r="481" spans="1:6" ht="409.5" x14ac:dyDescent="0.25">
      <c r="A481" s="4">
        <v>1</v>
      </c>
      <c r="B481" s="2" t="str">
        <f>VLOOKUP(A481,'Kỳ trao thưởng'!A:B,2,0)</f>
        <v>20/05-20/06</v>
      </c>
      <c r="C481" s="2" t="s">
        <v>1423</v>
      </c>
      <c r="D481" s="2" t="s">
        <v>1424</v>
      </c>
      <c r="E481" s="3" t="s">
        <v>1425</v>
      </c>
      <c r="F481" s="2">
        <v>478</v>
      </c>
    </row>
    <row r="482" spans="1:6" x14ac:dyDescent="0.25">
      <c r="A482" s="4">
        <v>1</v>
      </c>
      <c r="B482" s="2" t="str">
        <f>VLOOKUP(A482,'Kỳ trao thưởng'!A:B,2,0)</f>
        <v>20/05-20/06</v>
      </c>
      <c r="C482" s="2" t="s">
        <v>1426</v>
      </c>
      <c r="D482" s="2" t="s">
        <v>1427</v>
      </c>
      <c r="E482" s="3" t="s">
        <v>1428</v>
      </c>
      <c r="F482" s="2">
        <v>4</v>
      </c>
    </row>
    <row r="483" spans="1:6" x14ac:dyDescent="0.25">
      <c r="A483" s="4">
        <v>1</v>
      </c>
      <c r="B483" s="2" t="str">
        <f>VLOOKUP(A483,'Kỳ trao thưởng'!A:B,2,0)</f>
        <v>20/05-20/06</v>
      </c>
      <c r="C483" s="2" t="s">
        <v>1429</v>
      </c>
      <c r="D483" s="2" t="s">
        <v>1430</v>
      </c>
      <c r="E483" s="3" t="s">
        <v>1431</v>
      </c>
      <c r="F483" s="2">
        <v>6</v>
      </c>
    </row>
    <row r="484" spans="1:6" x14ac:dyDescent="0.25">
      <c r="A484" s="4">
        <v>1</v>
      </c>
      <c r="B484" s="2" t="str">
        <f>VLOOKUP(A484,'Kỳ trao thưởng'!A:B,2,0)</f>
        <v>20/05-20/06</v>
      </c>
      <c r="C484" s="2" t="s">
        <v>1432</v>
      </c>
      <c r="D484" s="2" t="s">
        <v>1433</v>
      </c>
      <c r="E484" s="3" t="s">
        <v>1434</v>
      </c>
      <c r="F484" s="2">
        <v>1</v>
      </c>
    </row>
    <row r="485" spans="1:6" x14ac:dyDescent="0.25">
      <c r="A485" s="4">
        <v>1</v>
      </c>
      <c r="B485" s="2" t="str">
        <f>VLOOKUP(A485,'Kỳ trao thưởng'!A:B,2,0)</f>
        <v>20/05-20/06</v>
      </c>
      <c r="C485" s="2" t="s">
        <v>1435</v>
      </c>
      <c r="D485" s="2" t="s">
        <v>1436</v>
      </c>
      <c r="E485" s="3" t="s">
        <v>1437</v>
      </c>
      <c r="F485" s="2">
        <v>2</v>
      </c>
    </row>
    <row r="486" spans="1:6" ht="105" x14ac:dyDescent="0.25">
      <c r="A486" s="4">
        <v>1</v>
      </c>
      <c r="B486" s="2" t="str">
        <f>VLOOKUP(A486,'Kỳ trao thưởng'!A:B,2,0)</f>
        <v>20/05-20/06</v>
      </c>
      <c r="C486" s="2" t="s">
        <v>1438</v>
      </c>
      <c r="D486" s="2" t="s">
        <v>1439</v>
      </c>
      <c r="E486" s="3" t="s">
        <v>1440</v>
      </c>
      <c r="F486" s="2">
        <v>52</v>
      </c>
    </row>
    <row r="487" spans="1:6" ht="30" x14ac:dyDescent="0.25">
      <c r="A487" s="4">
        <v>1</v>
      </c>
      <c r="B487" s="2" t="str">
        <f>VLOOKUP(A487,'Kỳ trao thưởng'!A:B,2,0)</f>
        <v>20/05-20/06</v>
      </c>
      <c r="C487" s="2" t="s">
        <v>1441</v>
      </c>
      <c r="D487" s="2" t="s">
        <v>1442</v>
      </c>
      <c r="E487" s="3" t="s">
        <v>1443</v>
      </c>
      <c r="F487" s="2">
        <v>13</v>
      </c>
    </row>
    <row r="488" spans="1:6" x14ac:dyDescent="0.25">
      <c r="A488" s="4">
        <v>1</v>
      </c>
      <c r="B488" s="2" t="str">
        <f>VLOOKUP(A488,'Kỳ trao thưởng'!A:B,2,0)</f>
        <v>20/05-20/06</v>
      </c>
      <c r="C488" s="2" t="s">
        <v>1444</v>
      </c>
      <c r="D488" s="2" t="s">
        <v>1445</v>
      </c>
      <c r="E488" s="3" t="s">
        <v>1446</v>
      </c>
      <c r="F488" s="2">
        <v>3</v>
      </c>
    </row>
    <row r="489" spans="1:6" ht="45" x14ac:dyDescent="0.25">
      <c r="A489" s="4">
        <v>1</v>
      </c>
      <c r="B489" s="2" t="str">
        <f>VLOOKUP(A489,'Kỳ trao thưởng'!A:B,2,0)</f>
        <v>20/05-20/06</v>
      </c>
      <c r="C489" s="2" t="s">
        <v>1447</v>
      </c>
      <c r="D489" s="2" t="s">
        <v>1448</v>
      </c>
      <c r="E489" s="3" t="s">
        <v>1449</v>
      </c>
      <c r="F489" s="2">
        <v>18</v>
      </c>
    </row>
    <row r="490" spans="1:6" x14ac:dyDescent="0.25">
      <c r="A490" s="4">
        <v>1</v>
      </c>
      <c r="B490" s="2" t="str">
        <f>VLOOKUP(A490,'Kỳ trao thưởng'!A:B,2,0)</f>
        <v>20/05-20/06</v>
      </c>
      <c r="C490" s="2" t="s">
        <v>1450</v>
      </c>
      <c r="D490" s="2" t="s">
        <v>1451</v>
      </c>
      <c r="E490" s="3" t="s">
        <v>1452</v>
      </c>
      <c r="F490" s="2">
        <v>5</v>
      </c>
    </row>
    <row r="491" spans="1:6" ht="30" x14ac:dyDescent="0.25">
      <c r="A491" s="4">
        <v>1</v>
      </c>
      <c r="B491" s="2" t="str">
        <f>VLOOKUP(A491,'Kỳ trao thưởng'!A:B,2,0)</f>
        <v>20/05-20/06</v>
      </c>
      <c r="C491" s="2" t="s">
        <v>1453</v>
      </c>
      <c r="D491" s="2" t="s">
        <v>1454</v>
      </c>
      <c r="E491" s="3" t="s">
        <v>1455</v>
      </c>
      <c r="F491" s="2">
        <v>12</v>
      </c>
    </row>
    <row r="492" spans="1:6" ht="30" x14ac:dyDescent="0.25">
      <c r="A492" s="4">
        <v>1</v>
      </c>
      <c r="B492" s="2" t="str">
        <f>VLOOKUP(A492,'Kỳ trao thưởng'!A:B,2,0)</f>
        <v>20/05-20/06</v>
      </c>
      <c r="C492" s="2" t="s">
        <v>1456</v>
      </c>
      <c r="D492" s="2" t="s">
        <v>1457</v>
      </c>
      <c r="E492" s="3" t="s">
        <v>1458</v>
      </c>
      <c r="F492" s="2">
        <v>12</v>
      </c>
    </row>
    <row r="493" spans="1:6" x14ac:dyDescent="0.25">
      <c r="A493" s="4">
        <v>1</v>
      </c>
      <c r="B493" s="2" t="str">
        <f>VLOOKUP(A493,'Kỳ trao thưởng'!A:B,2,0)</f>
        <v>20/05-20/06</v>
      </c>
      <c r="C493" s="2" t="s">
        <v>1459</v>
      </c>
      <c r="D493" s="2" t="s">
        <v>1460</v>
      </c>
      <c r="E493" s="3" t="s">
        <v>1461</v>
      </c>
      <c r="F493" s="2">
        <v>6</v>
      </c>
    </row>
    <row r="494" spans="1:6" ht="150" x14ac:dyDescent="0.25">
      <c r="A494" s="4">
        <v>1</v>
      </c>
      <c r="B494" s="2" t="str">
        <f>VLOOKUP(A494,'Kỳ trao thưởng'!A:B,2,0)</f>
        <v>20/05-20/06</v>
      </c>
      <c r="C494" s="2" t="s">
        <v>1462</v>
      </c>
      <c r="D494" s="2" t="s">
        <v>1463</v>
      </c>
      <c r="E494" s="3" t="s">
        <v>1464</v>
      </c>
      <c r="F494" s="2">
        <v>77</v>
      </c>
    </row>
    <row r="495" spans="1:6" x14ac:dyDescent="0.25">
      <c r="A495" s="4">
        <v>1</v>
      </c>
      <c r="B495" s="2" t="str">
        <f>VLOOKUP(A495,'Kỳ trao thưởng'!A:B,2,0)</f>
        <v>20/05-20/06</v>
      </c>
      <c r="C495" s="2" t="s">
        <v>1465</v>
      </c>
      <c r="D495" s="2" t="s">
        <v>1466</v>
      </c>
      <c r="E495" s="3" t="s">
        <v>1467</v>
      </c>
      <c r="F495" s="2">
        <v>3</v>
      </c>
    </row>
    <row r="496" spans="1:6" x14ac:dyDescent="0.25">
      <c r="A496" s="4">
        <v>1</v>
      </c>
      <c r="B496" s="2" t="str">
        <f>VLOOKUP(A496,'Kỳ trao thưởng'!A:B,2,0)</f>
        <v>20/05-20/06</v>
      </c>
      <c r="C496" s="2" t="s">
        <v>1468</v>
      </c>
      <c r="D496" s="2" t="s">
        <v>1469</v>
      </c>
      <c r="E496" s="3" t="s">
        <v>1470</v>
      </c>
      <c r="F496" s="2">
        <v>5</v>
      </c>
    </row>
    <row r="497" spans="1:6" x14ac:dyDescent="0.25">
      <c r="A497" s="4">
        <v>1</v>
      </c>
      <c r="B497" s="2" t="str">
        <f>VLOOKUP(A497,'Kỳ trao thưởng'!A:B,2,0)</f>
        <v>20/05-20/06</v>
      </c>
      <c r="C497" s="2" t="s">
        <v>1471</v>
      </c>
      <c r="D497" s="2" t="s">
        <v>1472</v>
      </c>
      <c r="E497" s="3" t="s">
        <v>1473</v>
      </c>
      <c r="F497" s="2">
        <v>4</v>
      </c>
    </row>
    <row r="498" spans="1:6" ht="75" x14ac:dyDescent="0.25">
      <c r="A498" s="4">
        <v>1</v>
      </c>
      <c r="B498" s="2" t="str">
        <f>VLOOKUP(A498,'Kỳ trao thưởng'!A:B,2,0)</f>
        <v>20/05-20/06</v>
      </c>
      <c r="C498" s="2" t="s">
        <v>1474</v>
      </c>
      <c r="D498" s="2" t="s">
        <v>1475</v>
      </c>
      <c r="E498" s="3" t="s">
        <v>1476</v>
      </c>
      <c r="F498" s="2">
        <v>37</v>
      </c>
    </row>
    <row r="499" spans="1:6" x14ac:dyDescent="0.25">
      <c r="A499" s="4">
        <v>1</v>
      </c>
      <c r="B499" s="2" t="str">
        <f>VLOOKUP(A499,'Kỳ trao thưởng'!A:B,2,0)</f>
        <v>20/05-20/06</v>
      </c>
      <c r="C499" s="2" t="s">
        <v>1477</v>
      </c>
      <c r="D499" s="2" t="s">
        <v>1478</v>
      </c>
      <c r="E499" s="3" t="s">
        <v>1479</v>
      </c>
      <c r="F499" s="2">
        <v>7</v>
      </c>
    </row>
    <row r="500" spans="1:6" x14ac:dyDescent="0.25">
      <c r="A500" s="4">
        <v>1</v>
      </c>
      <c r="B500" s="2" t="str">
        <f>VLOOKUP(A500,'Kỳ trao thưởng'!A:B,2,0)</f>
        <v>20/05-20/06</v>
      </c>
      <c r="C500" s="2" t="s">
        <v>1480</v>
      </c>
      <c r="D500" s="2" t="s">
        <v>1481</v>
      </c>
      <c r="E500" s="3" t="s">
        <v>1482</v>
      </c>
      <c r="F500" s="2">
        <v>2</v>
      </c>
    </row>
    <row r="501" spans="1:6" ht="105" x14ac:dyDescent="0.25">
      <c r="A501" s="4">
        <v>1</v>
      </c>
      <c r="B501" s="2" t="str">
        <f>VLOOKUP(A501,'Kỳ trao thưởng'!A:B,2,0)</f>
        <v>20/05-20/06</v>
      </c>
      <c r="C501" s="2" t="s">
        <v>1483</v>
      </c>
      <c r="D501" s="2" t="s">
        <v>1484</v>
      </c>
      <c r="E501" s="3" t="s">
        <v>1485</v>
      </c>
      <c r="F501" s="2">
        <v>55</v>
      </c>
    </row>
    <row r="502" spans="1:6" ht="60" x14ac:dyDescent="0.25">
      <c r="A502" s="4">
        <v>1</v>
      </c>
      <c r="B502" s="2" t="str">
        <f>VLOOKUP(A502,'Kỳ trao thưởng'!A:B,2,0)</f>
        <v>20/05-20/06</v>
      </c>
      <c r="C502" s="2" t="s">
        <v>1486</v>
      </c>
      <c r="D502" s="2" t="s">
        <v>1487</v>
      </c>
      <c r="E502" s="3" t="s">
        <v>1488</v>
      </c>
      <c r="F502" s="2">
        <v>31</v>
      </c>
    </row>
    <row r="503" spans="1:6" x14ac:dyDescent="0.25">
      <c r="A503" s="4">
        <v>1</v>
      </c>
      <c r="B503" s="2" t="str">
        <f>VLOOKUP(A503,'Kỳ trao thưởng'!A:B,2,0)</f>
        <v>20/05-20/06</v>
      </c>
      <c r="C503" s="2" t="s">
        <v>1489</v>
      </c>
      <c r="D503" s="2" t="s">
        <v>1490</v>
      </c>
      <c r="E503" s="3" t="s">
        <v>1491</v>
      </c>
      <c r="F503" s="2">
        <v>5</v>
      </c>
    </row>
    <row r="504" spans="1:6" ht="30" x14ac:dyDescent="0.25">
      <c r="A504" s="4">
        <v>1</v>
      </c>
      <c r="B504" s="2" t="str">
        <f>VLOOKUP(A504,'Kỳ trao thưởng'!A:B,2,0)</f>
        <v>20/05-20/06</v>
      </c>
      <c r="C504" s="2" t="s">
        <v>599</v>
      </c>
      <c r="D504" s="2" t="s">
        <v>1492</v>
      </c>
      <c r="E504" s="3" t="s">
        <v>1493</v>
      </c>
      <c r="F504" s="2">
        <v>9</v>
      </c>
    </row>
    <row r="505" spans="1:6" ht="30" x14ac:dyDescent="0.25">
      <c r="A505" s="4">
        <v>1</v>
      </c>
      <c r="B505" s="2" t="str">
        <f>VLOOKUP(A505,'Kỳ trao thưởng'!A:B,2,0)</f>
        <v>20/05-20/06</v>
      </c>
      <c r="C505" s="2" t="s">
        <v>1494</v>
      </c>
      <c r="D505" s="2" t="s">
        <v>1495</v>
      </c>
      <c r="E505" s="3" t="s">
        <v>1496</v>
      </c>
      <c r="F505" s="2">
        <v>11</v>
      </c>
    </row>
    <row r="506" spans="1:6" x14ac:dyDescent="0.25">
      <c r="A506" s="4">
        <v>1</v>
      </c>
      <c r="B506" s="2" t="str">
        <f>VLOOKUP(A506,'Kỳ trao thưởng'!A:B,2,0)</f>
        <v>20/05-20/06</v>
      </c>
      <c r="C506" s="2" t="s">
        <v>1497</v>
      </c>
      <c r="D506" s="2" t="s">
        <v>1498</v>
      </c>
      <c r="E506" s="3" t="s">
        <v>1499</v>
      </c>
      <c r="F506" s="2">
        <v>8</v>
      </c>
    </row>
    <row r="507" spans="1:6" ht="60" x14ac:dyDescent="0.25">
      <c r="A507" s="4">
        <v>1</v>
      </c>
      <c r="B507" s="2" t="str">
        <f>VLOOKUP(A507,'Kỳ trao thưởng'!A:B,2,0)</f>
        <v>20/05-20/06</v>
      </c>
      <c r="C507" s="2" t="s">
        <v>1500</v>
      </c>
      <c r="D507" s="2" t="s">
        <v>1501</v>
      </c>
      <c r="E507" s="3" t="s">
        <v>1502</v>
      </c>
      <c r="F507" s="2">
        <v>27</v>
      </c>
    </row>
    <row r="508" spans="1:6" x14ac:dyDescent="0.25">
      <c r="A508" s="4">
        <v>1</v>
      </c>
      <c r="B508" s="2" t="str">
        <f>VLOOKUP(A508,'Kỳ trao thưởng'!A:B,2,0)</f>
        <v>20/05-20/06</v>
      </c>
      <c r="C508" s="2" t="s">
        <v>1503</v>
      </c>
      <c r="D508" s="2" t="s">
        <v>1504</v>
      </c>
      <c r="E508" s="3" t="s">
        <v>1505</v>
      </c>
      <c r="F508" s="2">
        <v>5</v>
      </c>
    </row>
    <row r="509" spans="1:6" ht="45" x14ac:dyDescent="0.25">
      <c r="A509" s="4">
        <v>1</v>
      </c>
      <c r="B509" s="2" t="str">
        <f>VLOOKUP(A509,'Kỳ trao thưởng'!A:B,2,0)</f>
        <v>20/05-20/06</v>
      </c>
      <c r="C509" s="2" t="s">
        <v>1506</v>
      </c>
      <c r="D509" s="2" t="s">
        <v>1507</v>
      </c>
      <c r="E509" s="3" t="s">
        <v>1508</v>
      </c>
      <c r="F509" s="2">
        <v>24</v>
      </c>
    </row>
    <row r="510" spans="1:6" ht="45" x14ac:dyDescent="0.25">
      <c r="A510" s="4">
        <v>1</v>
      </c>
      <c r="B510" s="2" t="str">
        <f>VLOOKUP(A510,'Kỳ trao thưởng'!A:B,2,0)</f>
        <v>20/05-20/06</v>
      </c>
      <c r="C510" s="2" t="s">
        <v>1509</v>
      </c>
      <c r="D510" s="2" t="s">
        <v>1510</v>
      </c>
      <c r="E510" s="3" t="s">
        <v>1511</v>
      </c>
      <c r="F510" s="2">
        <v>18</v>
      </c>
    </row>
    <row r="511" spans="1:6" x14ac:dyDescent="0.25">
      <c r="A511" s="4">
        <v>1</v>
      </c>
      <c r="B511" s="2" t="str">
        <f>VLOOKUP(A511,'Kỳ trao thưởng'!A:B,2,0)</f>
        <v>20/05-20/06</v>
      </c>
      <c r="C511" s="2" t="s">
        <v>1512</v>
      </c>
      <c r="D511" s="2" t="s">
        <v>1513</v>
      </c>
      <c r="E511" s="3" t="s">
        <v>1514</v>
      </c>
      <c r="F511" s="2">
        <v>6</v>
      </c>
    </row>
    <row r="512" spans="1:6" x14ac:dyDescent="0.25">
      <c r="A512" s="4">
        <v>1</v>
      </c>
      <c r="B512" s="2" t="str">
        <f>VLOOKUP(A512,'Kỳ trao thưởng'!A:B,2,0)</f>
        <v>20/05-20/06</v>
      </c>
      <c r="C512" s="2" t="s">
        <v>1515</v>
      </c>
      <c r="D512" s="2" t="s">
        <v>1516</v>
      </c>
      <c r="E512" s="3" t="s">
        <v>1517</v>
      </c>
      <c r="F512" s="2">
        <v>7</v>
      </c>
    </row>
    <row r="513" spans="1:6" x14ac:dyDescent="0.25">
      <c r="A513" s="4">
        <v>1</v>
      </c>
      <c r="B513" s="2" t="str">
        <f>VLOOKUP(A513,'Kỳ trao thưởng'!A:B,2,0)</f>
        <v>20/05-20/06</v>
      </c>
      <c r="C513" s="2" t="s">
        <v>1518</v>
      </c>
      <c r="D513" s="2" t="s">
        <v>1519</v>
      </c>
      <c r="E513" s="3" t="s">
        <v>1520</v>
      </c>
      <c r="F513" s="2">
        <v>4</v>
      </c>
    </row>
    <row r="514" spans="1:6" ht="30" x14ac:dyDescent="0.25">
      <c r="A514" s="4">
        <v>1</v>
      </c>
      <c r="B514" s="2" t="str">
        <f>VLOOKUP(A514,'Kỳ trao thưởng'!A:B,2,0)</f>
        <v>20/05-20/06</v>
      </c>
      <c r="C514" s="2" t="s">
        <v>1521</v>
      </c>
      <c r="D514" s="2" t="s">
        <v>1522</v>
      </c>
      <c r="E514" s="3" t="s">
        <v>1523</v>
      </c>
      <c r="F514" s="2">
        <v>15</v>
      </c>
    </row>
    <row r="515" spans="1:6" x14ac:dyDescent="0.25">
      <c r="A515" s="4">
        <v>1</v>
      </c>
      <c r="B515" s="2" t="str">
        <f>VLOOKUP(A515,'Kỳ trao thưởng'!A:B,2,0)</f>
        <v>20/05-20/06</v>
      </c>
      <c r="C515" s="2" t="s">
        <v>1524</v>
      </c>
      <c r="D515" s="2" t="s">
        <v>1525</v>
      </c>
      <c r="E515" s="3" t="s">
        <v>1526</v>
      </c>
      <c r="F515" s="2">
        <v>5</v>
      </c>
    </row>
    <row r="516" spans="1:6" ht="30" x14ac:dyDescent="0.25">
      <c r="A516" s="4">
        <v>1</v>
      </c>
      <c r="B516" s="2" t="str">
        <f>VLOOKUP(A516,'Kỳ trao thưởng'!A:B,2,0)</f>
        <v>20/05-20/06</v>
      </c>
      <c r="C516" s="2" t="s">
        <v>1527</v>
      </c>
      <c r="D516" s="2" t="s">
        <v>1528</v>
      </c>
      <c r="E516" s="3" t="s">
        <v>1529</v>
      </c>
      <c r="F516" s="2">
        <v>15</v>
      </c>
    </row>
    <row r="517" spans="1:6" x14ac:dyDescent="0.25">
      <c r="A517" s="4">
        <v>1</v>
      </c>
      <c r="B517" s="2" t="str">
        <f>VLOOKUP(A517,'Kỳ trao thưởng'!A:B,2,0)</f>
        <v>20/05-20/06</v>
      </c>
      <c r="C517" s="2" t="s">
        <v>1530</v>
      </c>
      <c r="D517" s="2" t="s">
        <v>1531</v>
      </c>
      <c r="E517" s="3" t="s">
        <v>1532</v>
      </c>
      <c r="F517" s="2">
        <v>2</v>
      </c>
    </row>
    <row r="518" spans="1:6" ht="30" x14ac:dyDescent="0.25">
      <c r="A518" s="4">
        <v>1</v>
      </c>
      <c r="B518" s="2" t="str">
        <f>VLOOKUP(A518,'Kỳ trao thưởng'!A:B,2,0)</f>
        <v>20/05-20/06</v>
      </c>
      <c r="C518" s="2" t="s">
        <v>1533</v>
      </c>
      <c r="D518" s="2" t="s">
        <v>1534</v>
      </c>
      <c r="E518" s="3" t="s">
        <v>1535</v>
      </c>
      <c r="F518" s="2">
        <v>16</v>
      </c>
    </row>
    <row r="519" spans="1:6" ht="60" x14ac:dyDescent="0.25">
      <c r="A519" s="4">
        <v>1</v>
      </c>
      <c r="B519" s="2" t="str">
        <f>VLOOKUP(A519,'Kỳ trao thưởng'!A:B,2,0)</f>
        <v>20/05-20/06</v>
      </c>
      <c r="C519" s="2" t="s">
        <v>1536</v>
      </c>
      <c r="D519" s="2" t="s">
        <v>1537</v>
      </c>
      <c r="E519" s="3" t="s">
        <v>1538</v>
      </c>
      <c r="F519" s="2">
        <v>25</v>
      </c>
    </row>
    <row r="520" spans="1:6" x14ac:dyDescent="0.25">
      <c r="A520" s="4">
        <v>1</v>
      </c>
      <c r="B520" s="2" t="str">
        <f>VLOOKUP(A520,'Kỳ trao thưởng'!A:B,2,0)</f>
        <v>20/05-20/06</v>
      </c>
      <c r="C520" s="2" t="s">
        <v>1539</v>
      </c>
      <c r="D520" s="2" t="s">
        <v>1540</v>
      </c>
      <c r="E520" s="3" t="s">
        <v>1541</v>
      </c>
      <c r="F520" s="2">
        <v>6</v>
      </c>
    </row>
    <row r="521" spans="1:6" ht="45" x14ac:dyDescent="0.25">
      <c r="A521" s="4">
        <v>1</v>
      </c>
      <c r="B521" s="2" t="str">
        <f>VLOOKUP(A521,'Kỳ trao thưởng'!A:B,2,0)</f>
        <v>20/05-20/06</v>
      </c>
      <c r="C521" s="2" t="s">
        <v>1542</v>
      </c>
      <c r="D521" s="2" t="s">
        <v>1543</v>
      </c>
      <c r="E521" s="3" t="s">
        <v>1544</v>
      </c>
      <c r="F521" s="2">
        <v>18</v>
      </c>
    </row>
    <row r="522" spans="1:6" ht="30" x14ac:dyDescent="0.25">
      <c r="A522" s="4">
        <v>1</v>
      </c>
      <c r="B522" s="2" t="str">
        <f>VLOOKUP(A522,'Kỳ trao thưởng'!A:B,2,0)</f>
        <v>20/05-20/06</v>
      </c>
      <c r="C522" s="2" t="s">
        <v>1545</v>
      </c>
      <c r="D522" s="2" t="s">
        <v>1546</v>
      </c>
      <c r="E522" s="3" t="s">
        <v>1547</v>
      </c>
      <c r="F522" s="2">
        <v>12</v>
      </c>
    </row>
    <row r="523" spans="1:6" ht="30" x14ac:dyDescent="0.25">
      <c r="A523" s="4">
        <v>1</v>
      </c>
      <c r="B523" s="2" t="str">
        <f>VLOOKUP(A523,'Kỳ trao thưởng'!A:B,2,0)</f>
        <v>20/05-20/06</v>
      </c>
      <c r="C523" s="2" t="s">
        <v>1548</v>
      </c>
      <c r="D523" s="2" t="s">
        <v>1549</v>
      </c>
      <c r="E523" s="3" t="s">
        <v>1550</v>
      </c>
      <c r="F523" s="2">
        <v>11</v>
      </c>
    </row>
    <row r="524" spans="1:6" ht="45" x14ac:dyDescent="0.25">
      <c r="A524" s="4">
        <v>1</v>
      </c>
      <c r="B524" s="2" t="str">
        <f>VLOOKUP(A524,'Kỳ trao thưởng'!A:B,2,0)</f>
        <v>20/05-20/06</v>
      </c>
      <c r="C524" s="2" t="s">
        <v>1551</v>
      </c>
      <c r="D524" s="2" t="s">
        <v>1552</v>
      </c>
      <c r="E524" s="3" t="s">
        <v>1553</v>
      </c>
      <c r="F524" s="2">
        <v>23</v>
      </c>
    </row>
    <row r="525" spans="1:6" ht="150" x14ac:dyDescent="0.25">
      <c r="A525" s="4">
        <v>1</v>
      </c>
      <c r="B525" s="2" t="str">
        <f>VLOOKUP(A525,'Kỳ trao thưởng'!A:B,2,0)</f>
        <v>20/05-20/06</v>
      </c>
      <c r="C525" s="2" t="s">
        <v>1554</v>
      </c>
      <c r="D525" s="2" t="s">
        <v>1555</v>
      </c>
      <c r="E525" s="3" t="s">
        <v>1556</v>
      </c>
      <c r="F525" s="2">
        <v>73</v>
      </c>
    </row>
    <row r="526" spans="1:6" x14ac:dyDescent="0.25">
      <c r="A526" s="4">
        <v>1</v>
      </c>
      <c r="B526" s="2" t="str">
        <f>VLOOKUP(A526,'Kỳ trao thưởng'!A:B,2,0)</f>
        <v>20/05-20/06</v>
      </c>
      <c r="C526" s="2" t="s">
        <v>804</v>
      </c>
      <c r="D526" s="2" t="s">
        <v>1557</v>
      </c>
      <c r="E526" s="3" t="s">
        <v>1558</v>
      </c>
      <c r="F526" s="2">
        <v>5</v>
      </c>
    </row>
    <row r="527" spans="1:6" ht="30" x14ac:dyDescent="0.25">
      <c r="A527" s="4">
        <v>1</v>
      </c>
      <c r="B527" s="2" t="str">
        <f>VLOOKUP(A527,'Kỳ trao thưởng'!A:B,2,0)</f>
        <v>20/05-20/06</v>
      </c>
      <c r="C527" s="2" t="s">
        <v>1559</v>
      </c>
      <c r="D527" s="2" t="s">
        <v>1560</v>
      </c>
      <c r="E527" s="3" t="s">
        <v>1561</v>
      </c>
      <c r="F527" s="2">
        <v>10</v>
      </c>
    </row>
    <row r="528" spans="1:6" x14ac:dyDescent="0.25">
      <c r="A528" s="4">
        <v>1</v>
      </c>
      <c r="B528" s="2" t="str">
        <f>VLOOKUP(A528,'Kỳ trao thưởng'!A:B,2,0)</f>
        <v>20/05-20/06</v>
      </c>
      <c r="C528" s="2" t="s">
        <v>1562</v>
      </c>
      <c r="D528" s="2" t="s">
        <v>1563</v>
      </c>
      <c r="E528" s="3" t="s">
        <v>1564</v>
      </c>
      <c r="F528" s="2">
        <v>1</v>
      </c>
    </row>
    <row r="529" spans="1:6" x14ac:dyDescent="0.25">
      <c r="A529" s="4">
        <v>1</v>
      </c>
      <c r="B529" s="2" t="str">
        <f>VLOOKUP(A529,'Kỳ trao thưởng'!A:B,2,0)</f>
        <v>20/05-20/06</v>
      </c>
      <c r="C529" s="2" t="s">
        <v>1565</v>
      </c>
      <c r="D529" s="2" t="s">
        <v>1566</v>
      </c>
      <c r="E529" s="3" t="s">
        <v>1567</v>
      </c>
      <c r="F529" s="2">
        <v>4</v>
      </c>
    </row>
    <row r="530" spans="1:6" ht="75" x14ac:dyDescent="0.25">
      <c r="A530" s="4">
        <v>1</v>
      </c>
      <c r="B530" s="2" t="str">
        <f>VLOOKUP(A530,'Kỳ trao thưởng'!A:B,2,0)</f>
        <v>20/05-20/06</v>
      </c>
      <c r="C530" s="2" t="s">
        <v>1568</v>
      </c>
      <c r="D530" s="2" t="s">
        <v>1569</v>
      </c>
      <c r="E530" s="3" t="s">
        <v>1570</v>
      </c>
      <c r="F530" s="2">
        <v>40</v>
      </c>
    </row>
    <row r="531" spans="1:6" ht="30" x14ac:dyDescent="0.25">
      <c r="A531" s="4">
        <v>1</v>
      </c>
      <c r="B531" s="2" t="str">
        <f>VLOOKUP(A531,'Kỳ trao thưởng'!A:B,2,0)</f>
        <v>20/05-20/06</v>
      </c>
      <c r="C531" s="2" t="s">
        <v>1571</v>
      </c>
      <c r="D531" s="2" t="s">
        <v>1572</v>
      </c>
      <c r="E531" s="3" t="s">
        <v>1573</v>
      </c>
      <c r="F531" s="2">
        <v>10</v>
      </c>
    </row>
    <row r="532" spans="1:6" ht="30" x14ac:dyDescent="0.25">
      <c r="A532" s="4">
        <v>1</v>
      </c>
      <c r="B532" s="2" t="str">
        <f>VLOOKUP(A532,'Kỳ trao thưởng'!A:B,2,0)</f>
        <v>20/05-20/06</v>
      </c>
      <c r="C532" s="2" t="s">
        <v>1574</v>
      </c>
      <c r="D532" s="2" t="s">
        <v>1575</v>
      </c>
      <c r="E532" s="3" t="s">
        <v>1576</v>
      </c>
      <c r="F532" s="2">
        <v>12</v>
      </c>
    </row>
    <row r="533" spans="1:6" x14ac:dyDescent="0.25">
      <c r="A533" s="4">
        <v>1</v>
      </c>
      <c r="B533" s="2" t="str">
        <f>VLOOKUP(A533,'Kỳ trao thưởng'!A:B,2,0)</f>
        <v>20/05-20/06</v>
      </c>
      <c r="C533" s="2" t="s">
        <v>1577</v>
      </c>
      <c r="D533" s="2" t="s">
        <v>1578</v>
      </c>
      <c r="E533" s="3" t="s">
        <v>1579</v>
      </c>
      <c r="F533" s="2">
        <v>3</v>
      </c>
    </row>
    <row r="534" spans="1:6" x14ac:dyDescent="0.25">
      <c r="A534" s="4">
        <v>1</v>
      </c>
      <c r="B534" s="2" t="str">
        <f>VLOOKUP(A534,'Kỳ trao thưởng'!A:B,2,0)</f>
        <v>20/05-20/06</v>
      </c>
      <c r="C534" s="2" t="s">
        <v>1580</v>
      </c>
      <c r="D534" s="2" t="s">
        <v>1581</v>
      </c>
      <c r="E534" s="3" t="s">
        <v>1582</v>
      </c>
      <c r="F534" s="2">
        <v>7</v>
      </c>
    </row>
    <row r="535" spans="1:6" ht="45" x14ac:dyDescent="0.25">
      <c r="A535" s="4">
        <v>1</v>
      </c>
      <c r="B535" s="2" t="str">
        <f>VLOOKUP(A535,'Kỳ trao thưởng'!A:B,2,0)</f>
        <v>20/05-20/06</v>
      </c>
      <c r="C535" s="2" t="s">
        <v>1583</v>
      </c>
      <c r="D535" s="2" t="s">
        <v>1584</v>
      </c>
      <c r="E535" s="3" t="s">
        <v>1585</v>
      </c>
      <c r="F535" s="2">
        <v>19</v>
      </c>
    </row>
    <row r="536" spans="1:6" x14ac:dyDescent="0.25">
      <c r="A536" s="4">
        <v>1</v>
      </c>
      <c r="B536" s="2" t="str">
        <f>VLOOKUP(A536,'Kỳ trao thưởng'!A:B,2,0)</f>
        <v>20/05-20/06</v>
      </c>
      <c r="C536" s="2" t="s">
        <v>1586</v>
      </c>
      <c r="D536" s="2" t="s">
        <v>1587</v>
      </c>
      <c r="E536" s="3" t="s">
        <v>1588</v>
      </c>
      <c r="F536" s="2">
        <v>2</v>
      </c>
    </row>
    <row r="537" spans="1:6" x14ac:dyDescent="0.25">
      <c r="A537" s="4">
        <v>1</v>
      </c>
      <c r="B537" s="2" t="str">
        <f>VLOOKUP(A537,'Kỳ trao thưởng'!A:B,2,0)</f>
        <v>20/05-20/06</v>
      </c>
      <c r="C537" s="2" t="s">
        <v>1589</v>
      </c>
      <c r="D537" s="2" t="s">
        <v>1590</v>
      </c>
      <c r="E537" s="3" t="s">
        <v>1591</v>
      </c>
      <c r="F537" s="2">
        <v>1</v>
      </c>
    </row>
    <row r="538" spans="1:6" ht="150" x14ac:dyDescent="0.25">
      <c r="A538" s="4">
        <v>1</v>
      </c>
      <c r="B538" s="2" t="str">
        <f>VLOOKUP(A538,'Kỳ trao thưởng'!A:B,2,0)</f>
        <v>20/05-20/06</v>
      </c>
      <c r="C538" s="2" t="s">
        <v>1592</v>
      </c>
      <c r="D538" s="2" t="s">
        <v>1593</v>
      </c>
      <c r="E538" s="3" t="s">
        <v>1594</v>
      </c>
      <c r="F538" s="2">
        <v>74</v>
      </c>
    </row>
    <row r="539" spans="1:6" ht="30" x14ac:dyDescent="0.25">
      <c r="A539" s="4">
        <v>1</v>
      </c>
      <c r="B539" s="2" t="str">
        <f>VLOOKUP(A539,'Kỳ trao thưởng'!A:B,2,0)</f>
        <v>20/05-20/06</v>
      </c>
      <c r="C539" s="2" t="s">
        <v>1595</v>
      </c>
      <c r="D539" s="2" t="s">
        <v>1596</v>
      </c>
      <c r="E539" s="3" t="s">
        <v>1597</v>
      </c>
      <c r="F539" s="2">
        <v>12</v>
      </c>
    </row>
    <row r="540" spans="1:6" x14ac:dyDescent="0.25">
      <c r="A540" s="4">
        <v>1</v>
      </c>
      <c r="B540" s="2" t="str">
        <f>VLOOKUP(A540,'Kỳ trao thưởng'!A:B,2,0)</f>
        <v>20/05-20/06</v>
      </c>
      <c r="C540" s="2" t="s">
        <v>1598</v>
      </c>
      <c r="D540" s="2" t="s">
        <v>1599</v>
      </c>
      <c r="E540" s="3" t="s">
        <v>1600</v>
      </c>
      <c r="F540" s="2">
        <v>8</v>
      </c>
    </row>
    <row r="541" spans="1:6" ht="210" x14ac:dyDescent="0.25">
      <c r="A541" s="4">
        <v>1</v>
      </c>
      <c r="B541" s="2" t="str">
        <f>VLOOKUP(A541,'Kỳ trao thưởng'!A:B,2,0)</f>
        <v>20/05-20/06</v>
      </c>
      <c r="C541" s="2" t="s">
        <v>1601</v>
      </c>
      <c r="D541" s="2" t="s">
        <v>1602</v>
      </c>
      <c r="E541" s="3" t="s">
        <v>1603</v>
      </c>
      <c r="F541" s="2">
        <v>107</v>
      </c>
    </row>
    <row r="542" spans="1:6" ht="45" x14ac:dyDescent="0.25">
      <c r="A542" s="4">
        <v>1</v>
      </c>
      <c r="B542" s="2" t="str">
        <f>VLOOKUP(A542,'Kỳ trao thưởng'!A:B,2,0)</f>
        <v>20/05-20/06</v>
      </c>
      <c r="C542" s="2" t="s">
        <v>1527</v>
      </c>
      <c r="D542" s="2" t="s">
        <v>1604</v>
      </c>
      <c r="E542" s="3" t="s">
        <v>1605</v>
      </c>
      <c r="F542" s="2">
        <v>22</v>
      </c>
    </row>
    <row r="543" spans="1:6" ht="409.5" x14ac:dyDescent="0.25">
      <c r="A543" s="4">
        <v>1</v>
      </c>
      <c r="B543" s="2" t="str">
        <f>VLOOKUP(A543,'Kỳ trao thưởng'!A:B,2,0)</f>
        <v>20/05-20/06</v>
      </c>
      <c r="C543" s="2" t="s">
        <v>1606</v>
      </c>
      <c r="D543" s="2" t="s">
        <v>1607</v>
      </c>
      <c r="E543" s="3" t="s">
        <v>1608</v>
      </c>
      <c r="F543" s="2">
        <v>414</v>
      </c>
    </row>
    <row r="544" spans="1:6" ht="30" x14ac:dyDescent="0.25">
      <c r="A544" s="4">
        <v>1</v>
      </c>
      <c r="B544" s="2" t="str">
        <f>VLOOKUP(A544,'Kỳ trao thưởng'!A:B,2,0)</f>
        <v>20/05-20/06</v>
      </c>
      <c r="C544" s="2" t="s">
        <v>1609</v>
      </c>
      <c r="D544" s="2" t="s">
        <v>1610</v>
      </c>
      <c r="E544" s="3" t="s">
        <v>1611</v>
      </c>
      <c r="F544" s="2">
        <v>9</v>
      </c>
    </row>
    <row r="545" spans="1:6" x14ac:dyDescent="0.25">
      <c r="A545" s="4">
        <v>1</v>
      </c>
      <c r="B545" s="2" t="str">
        <f>VLOOKUP(A545,'Kỳ trao thưởng'!A:B,2,0)</f>
        <v>20/05-20/06</v>
      </c>
      <c r="C545" s="2" t="s">
        <v>1612</v>
      </c>
      <c r="D545" s="2" t="s">
        <v>1613</v>
      </c>
      <c r="E545" s="3" t="s">
        <v>1614</v>
      </c>
      <c r="F545" s="2">
        <v>2</v>
      </c>
    </row>
    <row r="546" spans="1:6" x14ac:dyDescent="0.25">
      <c r="A546" s="4">
        <v>1</v>
      </c>
      <c r="B546" s="2" t="str">
        <f>VLOOKUP(A546,'Kỳ trao thưởng'!A:B,2,0)</f>
        <v>20/05-20/06</v>
      </c>
      <c r="C546" s="2" t="s">
        <v>1615</v>
      </c>
      <c r="D546" s="2" t="s">
        <v>1616</v>
      </c>
      <c r="E546" s="3" t="s">
        <v>1617</v>
      </c>
      <c r="F546" s="2">
        <v>3</v>
      </c>
    </row>
    <row r="547" spans="1:6" ht="30" x14ac:dyDescent="0.25">
      <c r="A547" s="4">
        <v>1</v>
      </c>
      <c r="B547" s="2" t="str">
        <f>VLOOKUP(A547,'Kỳ trao thưởng'!A:B,2,0)</f>
        <v>20/05-20/06</v>
      </c>
      <c r="C547" s="2" t="s">
        <v>1618</v>
      </c>
      <c r="D547" s="2" t="s">
        <v>1619</v>
      </c>
      <c r="E547" s="3" t="s">
        <v>1620</v>
      </c>
      <c r="F547" s="2">
        <v>11</v>
      </c>
    </row>
    <row r="548" spans="1:6" x14ac:dyDescent="0.25">
      <c r="A548" s="4">
        <v>1</v>
      </c>
      <c r="B548" s="2" t="str">
        <f>VLOOKUP(A548,'Kỳ trao thưởng'!A:B,2,0)</f>
        <v>20/05-20/06</v>
      </c>
      <c r="C548" s="2" t="s">
        <v>1621</v>
      </c>
      <c r="D548" s="2" t="s">
        <v>1622</v>
      </c>
      <c r="E548" s="3" t="s">
        <v>1623</v>
      </c>
      <c r="F548" s="2">
        <v>1</v>
      </c>
    </row>
    <row r="549" spans="1:6" x14ac:dyDescent="0.25">
      <c r="A549" s="4">
        <v>1</v>
      </c>
      <c r="B549" s="2" t="str">
        <f>VLOOKUP(A549,'Kỳ trao thưởng'!A:B,2,0)</f>
        <v>20/05-20/06</v>
      </c>
      <c r="C549" s="2" t="s">
        <v>1624</v>
      </c>
      <c r="D549" s="2" t="s">
        <v>1625</v>
      </c>
      <c r="E549" s="3" t="s">
        <v>1626</v>
      </c>
      <c r="F549" s="2">
        <v>1</v>
      </c>
    </row>
    <row r="550" spans="1:6" x14ac:dyDescent="0.25">
      <c r="A550" s="4">
        <v>1</v>
      </c>
      <c r="B550" s="2" t="str">
        <f>VLOOKUP(A550,'Kỳ trao thưởng'!A:B,2,0)</f>
        <v>20/05-20/06</v>
      </c>
      <c r="C550" s="2" t="s">
        <v>1627</v>
      </c>
      <c r="D550" s="2" t="s">
        <v>1628</v>
      </c>
      <c r="E550" s="3" t="s">
        <v>1629</v>
      </c>
      <c r="F550" s="2">
        <v>8</v>
      </c>
    </row>
    <row r="551" spans="1:6" ht="45" x14ac:dyDescent="0.25">
      <c r="A551" s="4">
        <v>1</v>
      </c>
      <c r="B551" s="2" t="str">
        <f>VLOOKUP(A551,'Kỳ trao thưởng'!A:B,2,0)</f>
        <v>20/05-20/06</v>
      </c>
      <c r="C551" s="2" t="s">
        <v>1630</v>
      </c>
      <c r="D551" s="2" t="s">
        <v>1631</v>
      </c>
      <c r="E551" s="3" t="s">
        <v>1632</v>
      </c>
      <c r="F551" s="2">
        <v>20</v>
      </c>
    </row>
    <row r="552" spans="1:6" ht="105" x14ac:dyDescent="0.25">
      <c r="A552" s="4">
        <v>1</v>
      </c>
      <c r="B552" s="2" t="str">
        <f>VLOOKUP(A552,'Kỳ trao thưởng'!A:B,2,0)</f>
        <v>20/05-20/06</v>
      </c>
      <c r="C552" s="2" t="s">
        <v>1633</v>
      </c>
      <c r="D552" s="2" t="s">
        <v>1634</v>
      </c>
      <c r="E552" s="3" t="s">
        <v>1635</v>
      </c>
      <c r="F552" s="2">
        <v>49</v>
      </c>
    </row>
    <row r="553" spans="1:6" x14ac:dyDescent="0.25">
      <c r="A553" s="4">
        <v>1</v>
      </c>
      <c r="B553" s="2" t="str">
        <f>VLOOKUP(A553,'Kỳ trao thưởng'!A:B,2,0)</f>
        <v>20/05-20/06</v>
      </c>
      <c r="C553" s="2" t="s">
        <v>1636</v>
      </c>
      <c r="D553" s="2" t="s">
        <v>1637</v>
      </c>
      <c r="E553" s="3" t="s">
        <v>1638</v>
      </c>
      <c r="F553" s="2">
        <v>3</v>
      </c>
    </row>
    <row r="554" spans="1:6" x14ac:dyDescent="0.25">
      <c r="A554" s="4">
        <v>1</v>
      </c>
      <c r="B554" s="2" t="str">
        <f>VLOOKUP(A554,'Kỳ trao thưởng'!A:B,2,0)</f>
        <v>20/05-20/06</v>
      </c>
      <c r="C554" s="2" t="s">
        <v>1639</v>
      </c>
      <c r="D554" s="2" t="s">
        <v>1640</v>
      </c>
      <c r="E554" s="3" t="s">
        <v>1641</v>
      </c>
      <c r="F554" s="2">
        <v>1</v>
      </c>
    </row>
    <row r="555" spans="1:6" ht="30" x14ac:dyDescent="0.25">
      <c r="A555" s="4">
        <v>1</v>
      </c>
      <c r="B555" s="2" t="str">
        <f>VLOOKUP(A555,'Kỳ trao thưởng'!A:B,2,0)</f>
        <v>20/05-20/06</v>
      </c>
      <c r="C555" s="2" t="s">
        <v>1642</v>
      </c>
      <c r="D555" s="2" t="s">
        <v>1643</v>
      </c>
      <c r="E555" s="3" t="s">
        <v>1644</v>
      </c>
      <c r="F555" s="2">
        <v>13</v>
      </c>
    </row>
    <row r="556" spans="1:6" x14ac:dyDescent="0.25">
      <c r="A556" s="4">
        <v>1</v>
      </c>
      <c r="B556" s="2" t="str">
        <f>VLOOKUP(A556,'Kỳ trao thưởng'!A:B,2,0)</f>
        <v>20/05-20/06</v>
      </c>
      <c r="C556" s="2" t="s">
        <v>1645</v>
      </c>
      <c r="D556" s="2" t="s">
        <v>1646</v>
      </c>
      <c r="E556" s="3" t="s">
        <v>1647</v>
      </c>
      <c r="F556" s="2">
        <v>1</v>
      </c>
    </row>
    <row r="557" spans="1:6" x14ac:dyDescent="0.25">
      <c r="A557" s="4">
        <v>1</v>
      </c>
      <c r="B557" s="2" t="str">
        <f>VLOOKUP(A557,'Kỳ trao thưởng'!A:B,2,0)</f>
        <v>20/05-20/06</v>
      </c>
      <c r="C557" s="2" t="s">
        <v>1648</v>
      </c>
      <c r="D557" s="2" t="s">
        <v>1649</v>
      </c>
      <c r="E557" s="3" t="s">
        <v>1650</v>
      </c>
      <c r="F557" s="2">
        <v>2</v>
      </c>
    </row>
    <row r="558" spans="1:6" x14ac:dyDescent="0.25">
      <c r="A558" s="4">
        <v>1</v>
      </c>
      <c r="B558" s="2" t="str">
        <f>VLOOKUP(A558,'Kỳ trao thưởng'!A:B,2,0)</f>
        <v>20/05-20/06</v>
      </c>
      <c r="C558" s="2" t="s">
        <v>955</v>
      </c>
      <c r="D558" s="2" t="s">
        <v>1651</v>
      </c>
      <c r="E558" s="3" t="s">
        <v>1652</v>
      </c>
      <c r="F558" s="2">
        <v>2</v>
      </c>
    </row>
    <row r="559" spans="1:6" x14ac:dyDescent="0.25">
      <c r="A559" s="4">
        <v>1</v>
      </c>
      <c r="B559" s="2" t="str">
        <f>VLOOKUP(A559,'Kỳ trao thưởng'!A:B,2,0)</f>
        <v>20/05-20/06</v>
      </c>
      <c r="C559" s="2" t="s">
        <v>1653</v>
      </c>
      <c r="D559" s="2" t="s">
        <v>1654</v>
      </c>
      <c r="E559" s="3" t="s">
        <v>1655</v>
      </c>
      <c r="F559" s="2">
        <v>3</v>
      </c>
    </row>
    <row r="560" spans="1:6" ht="105" x14ac:dyDescent="0.25">
      <c r="A560" s="4">
        <v>1</v>
      </c>
      <c r="B560" s="2" t="str">
        <f>VLOOKUP(A560,'Kỳ trao thưởng'!A:B,2,0)</f>
        <v>20/05-20/06</v>
      </c>
      <c r="C560" s="2" t="s">
        <v>1656</v>
      </c>
      <c r="D560" s="2" t="s">
        <v>1657</v>
      </c>
      <c r="E560" s="3" t="s">
        <v>1658</v>
      </c>
      <c r="F560" s="2">
        <v>56</v>
      </c>
    </row>
    <row r="561" spans="1:6" ht="75" x14ac:dyDescent="0.25">
      <c r="A561" s="4">
        <v>1</v>
      </c>
      <c r="B561" s="2" t="str">
        <f>VLOOKUP(A561,'Kỳ trao thưởng'!A:B,2,0)</f>
        <v>20/05-20/06</v>
      </c>
      <c r="C561" s="2" t="s">
        <v>1659</v>
      </c>
      <c r="D561" s="2" t="s">
        <v>1660</v>
      </c>
      <c r="E561" s="3" t="s">
        <v>1661</v>
      </c>
      <c r="F561" s="2">
        <v>37</v>
      </c>
    </row>
    <row r="562" spans="1:6" x14ac:dyDescent="0.25">
      <c r="A562" s="4">
        <v>1</v>
      </c>
      <c r="B562" s="2" t="str">
        <f>VLOOKUP(A562,'Kỳ trao thưởng'!A:B,2,0)</f>
        <v>20/05-20/06</v>
      </c>
      <c r="C562" s="2" t="s">
        <v>1662</v>
      </c>
      <c r="D562" s="2" t="s">
        <v>1663</v>
      </c>
      <c r="E562" s="3" t="s">
        <v>1664</v>
      </c>
      <c r="F562" s="2">
        <v>4</v>
      </c>
    </row>
    <row r="563" spans="1:6" x14ac:dyDescent="0.25">
      <c r="A563" s="4">
        <v>1</v>
      </c>
      <c r="B563" s="2" t="str">
        <f>VLOOKUP(A563,'Kỳ trao thưởng'!A:B,2,0)</f>
        <v>20/05-20/06</v>
      </c>
      <c r="C563" s="2" t="s">
        <v>1665</v>
      </c>
      <c r="D563" s="2" t="s">
        <v>1666</v>
      </c>
      <c r="E563" s="3" t="s">
        <v>1667</v>
      </c>
      <c r="F563" s="2">
        <v>1</v>
      </c>
    </row>
    <row r="564" spans="1:6" x14ac:dyDescent="0.25">
      <c r="A564" s="4">
        <v>1</v>
      </c>
      <c r="B564" s="2" t="str">
        <f>VLOOKUP(A564,'Kỳ trao thưởng'!A:B,2,0)</f>
        <v>20/05-20/06</v>
      </c>
      <c r="C564" s="2" t="s">
        <v>1668</v>
      </c>
      <c r="D564" s="2" t="s">
        <v>1669</v>
      </c>
      <c r="E564" s="3" t="s">
        <v>1670</v>
      </c>
      <c r="F564" s="2">
        <v>7</v>
      </c>
    </row>
    <row r="565" spans="1:6" x14ac:dyDescent="0.25">
      <c r="A565" s="4">
        <v>1</v>
      </c>
      <c r="B565" s="2" t="str">
        <f>VLOOKUP(A565,'Kỳ trao thưởng'!A:B,2,0)</f>
        <v>20/05-20/06</v>
      </c>
      <c r="C565" s="2" t="s">
        <v>1671</v>
      </c>
      <c r="D565" s="2" t="s">
        <v>1672</v>
      </c>
      <c r="E565" s="3" t="s">
        <v>1673</v>
      </c>
      <c r="F565" s="2">
        <v>6</v>
      </c>
    </row>
    <row r="566" spans="1:6" x14ac:dyDescent="0.25">
      <c r="A566" s="4">
        <v>1</v>
      </c>
      <c r="B566" s="2" t="str">
        <f>VLOOKUP(A566,'Kỳ trao thưởng'!A:B,2,0)</f>
        <v>20/05-20/06</v>
      </c>
      <c r="C566" s="2" t="s">
        <v>1674</v>
      </c>
      <c r="D566" s="2" t="s">
        <v>1675</v>
      </c>
      <c r="E566" s="3" t="s">
        <v>1676</v>
      </c>
      <c r="F566" s="2">
        <v>5</v>
      </c>
    </row>
    <row r="567" spans="1:6" ht="45" x14ac:dyDescent="0.25">
      <c r="A567" s="4">
        <v>1</v>
      </c>
      <c r="B567" s="2" t="str">
        <f>VLOOKUP(A567,'Kỳ trao thưởng'!A:B,2,0)</f>
        <v>20/05-20/06</v>
      </c>
      <c r="C567" s="2" t="s">
        <v>1677</v>
      </c>
      <c r="D567" s="2" t="s">
        <v>1678</v>
      </c>
      <c r="E567" s="3" t="s">
        <v>1679</v>
      </c>
      <c r="F567" s="2">
        <v>18</v>
      </c>
    </row>
    <row r="568" spans="1:6" x14ac:dyDescent="0.25">
      <c r="A568" s="4">
        <v>1</v>
      </c>
      <c r="B568" s="2" t="str">
        <f>VLOOKUP(A568,'Kỳ trao thưởng'!A:B,2,0)</f>
        <v>20/05-20/06</v>
      </c>
      <c r="C568" s="2" t="s">
        <v>1680</v>
      </c>
      <c r="D568" s="2" t="s">
        <v>1681</v>
      </c>
      <c r="E568" s="3" t="s">
        <v>1682</v>
      </c>
      <c r="F568" s="2">
        <v>2</v>
      </c>
    </row>
    <row r="569" spans="1:6" ht="30" x14ac:dyDescent="0.25">
      <c r="A569" s="4">
        <v>1</v>
      </c>
      <c r="B569" s="2" t="str">
        <f>VLOOKUP(A569,'Kỳ trao thưởng'!A:B,2,0)</f>
        <v>20/05-20/06</v>
      </c>
      <c r="C569" s="2" t="s">
        <v>1683</v>
      </c>
      <c r="D569" s="2" t="s">
        <v>1684</v>
      </c>
      <c r="E569" s="3" t="s">
        <v>1685</v>
      </c>
      <c r="F569" s="2">
        <v>10</v>
      </c>
    </row>
    <row r="570" spans="1:6" x14ac:dyDescent="0.25">
      <c r="A570" s="4">
        <v>1</v>
      </c>
      <c r="B570" s="2" t="str">
        <f>VLOOKUP(A570,'Kỳ trao thưởng'!A:B,2,0)</f>
        <v>20/05-20/06</v>
      </c>
      <c r="C570" s="2" t="s">
        <v>1686</v>
      </c>
      <c r="D570" s="2" t="s">
        <v>1687</v>
      </c>
      <c r="E570" s="3" t="s">
        <v>1688</v>
      </c>
      <c r="F570" s="2">
        <v>2</v>
      </c>
    </row>
    <row r="571" spans="1:6" x14ac:dyDescent="0.25">
      <c r="A571" s="4">
        <v>1</v>
      </c>
      <c r="B571" s="2" t="str">
        <f>VLOOKUP(A571,'Kỳ trao thưởng'!A:B,2,0)</f>
        <v>20/05-20/06</v>
      </c>
      <c r="C571" s="2" t="s">
        <v>1689</v>
      </c>
      <c r="D571" s="2" t="s">
        <v>1690</v>
      </c>
      <c r="E571" s="3" t="s">
        <v>1691</v>
      </c>
      <c r="F571" s="2">
        <v>3</v>
      </c>
    </row>
    <row r="572" spans="1:6" ht="45" x14ac:dyDescent="0.25">
      <c r="A572" s="4">
        <v>1</v>
      </c>
      <c r="B572" s="2" t="str">
        <f>VLOOKUP(A572,'Kỳ trao thưởng'!A:B,2,0)</f>
        <v>20/05-20/06</v>
      </c>
      <c r="C572" s="2" t="s">
        <v>1692</v>
      </c>
      <c r="D572" s="2" t="s">
        <v>1693</v>
      </c>
      <c r="E572" s="3" t="s">
        <v>1694</v>
      </c>
      <c r="F572" s="2">
        <v>17</v>
      </c>
    </row>
    <row r="573" spans="1:6" ht="30" x14ac:dyDescent="0.25">
      <c r="A573" s="4">
        <v>1</v>
      </c>
      <c r="B573" s="2" t="str">
        <f>VLOOKUP(A573,'Kỳ trao thưởng'!A:B,2,0)</f>
        <v>20/05-20/06</v>
      </c>
      <c r="C573" s="2" t="s">
        <v>1695</v>
      </c>
      <c r="D573" s="2" t="s">
        <v>1696</v>
      </c>
      <c r="E573" s="3" t="s">
        <v>1697</v>
      </c>
      <c r="F573" s="2">
        <v>16</v>
      </c>
    </row>
    <row r="574" spans="1:6" ht="105" x14ac:dyDescent="0.25">
      <c r="A574" s="4">
        <v>1</v>
      </c>
      <c r="B574" s="2" t="str">
        <f>VLOOKUP(A574,'Kỳ trao thưởng'!A:B,2,0)</f>
        <v>20/05-20/06</v>
      </c>
      <c r="C574" s="2" t="s">
        <v>1698</v>
      </c>
      <c r="D574" s="2" t="s">
        <v>1699</v>
      </c>
      <c r="E574" s="3" t="s">
        <v>1700</v>
      </c>
      <c r="F574" s="2">
        <v>53</v>
      </c>
    </row>
    <row r="575" spans="1:6" x14ac:dyDescent="0.25">
      <c r="A575" s="4">
        <v>1</v>
      </c>
      <c r="B575" s="2" t="str">
        <f>VLOOKUP(A575,'Kỳ trao thưởng'!A:B,2,0)</f>
        <v>20/05-20/06</v>
      </c>
      <c r="C575" s="2" t="s">
        <v>1701</v>
      </c>
      <c r="D575" s="2" t="s">
        <v>1702</v>
      </c>
      <c r="E575" s="3" t="s">
        <v>1703</v>
      </c>
      <c r="F575" s="2">
        <v>6</v>
      </c>
    </row>
    <row r="576" spans="1:6" ht="30" x14ac:dyDescent="0.25">
      <c r="A576" s="4">
        <v>1</v>
      </c>
      <c r="B576" s="2" t="str">
        <f>VLOOKUP(A576,'Kỳ trao thưởng'!A:B,2,0)</f>
        <v>20/05-20/06</v>
      </c>
      <c r="C576" s="2" t="s">
        <v>1704</v>
      </c>
      <c r="D576" s="2" t="s">
        <v>1705</v>
      </c>
      <c r="E576" s="3" t="s">
        <v>1706</v>
      </c>
      <c r="F576" s="2">
        <v>15</v>
      </c>
    </row>
    <row r="577" spans="1:6" ht="45" x14ac:dyDescent="0.25">
      <c r="A577" s="4">
        <v>1</v>
      </c>
      <c r="B577" s="2" t="str">
        <f>VLOOKUP(A577,'Kỳ trao thưởng'!A:B,2,0)</f>
        <v>20/05-20/06</v>
      </c>
      <c r="C577" s="2" t="s">
        <v>1707</v>
      </c>
      <c r="D577" s="2" t="s">
        <v>1708</v>
      </c>
      <c r="E577" s="3" t="s">
        <v>1709</v>
      </c>
      <c r="F577" s="2">
        <v>21</v>
      </c>
    </row>
    <row r="578" spans="1:6" ht="90" x14ac:dyDescent="0.25">
      <c r="A578" s="4">
        <v>1</v>
      </c>
      <c r="B578" s="2" t="str">
        <f>VLOOKUP(A578,'Kỳ trao thưởng'!A:B,2,0)</f>
        <v>20/05-20/06</v>
      </c>
      <c r="C578" s="2" t="s">
        <v>1710</v>
      </c>
      <c r="D578" s="2" t="s">
        <v>1711</v>
      </c>
      <c r="E578" s="3" t="s">
        <v>1712</v>
      </c>
      <c r="F578" s="2">
        <v>46</v>
      </c>
    </row>
    <row r="579" spans="1:6" x14ac:dyDescent="0.25">
      <c r="A579" s="4">
        <v>1</v>
      </c>
      <c r="B579" s="2" t="str">
        <f>VLOOKUP(A579,'Kỳ trao thưởng'!A:B,2,0)</f>
        <v>20/05-20/06</v>
      </c>
      <c r="C579" s="2" t="s">
        <v>1713</v>
      </c>
      <c r="D579" s="2" t="s">
        <v>1714</v>
      </c>
      <c r="E579" s="3" t="s">
        <v>1715</v>
      </c>
      <c r="F579" s="2">
        <v>1</v>
      </c>
    </row>
    <row r="580" spans="1:6" x14ac:dyDescent="0.25">
      <c r="A580" s="4">
        <v>1</v>
      </c>
      <c r="B580" s="2" t="str">
        <f>VLOOKUP(A580,'Kỳ trao thưởng'!A:B,2,0)</f>
        <v>20/05-20/06</v>
      </c>
      <c r="C580" s="2" t="s">
        <v>1716</v>
      </c>
      <c r="D580" s="2" t="s">
        <v>1717</v>
      </c>
      <c r="E580" s="3" t="s">
        <v>1718</v>
      </c>
      <c r="F580" s="2">
        <v>1</v>
      </c>
    </row>
    <row r="581" spans="1:6" ht="210" x14ac:dyDescent="0.25">
      <c r="A581" s="4">
        <v>1</v>
      </c>
      <c r="B581" s="2" t="str">
        <f>VLOOKUP(A581,'Kỳ trao thưởng'!A:B,2,0)</f>
        <v>20/05-20/06</v>
      </c>
      <c r="C581" s="2" t="s">
        <v>1719</v>
      </c>
      <c r="D581" s="2" t="s">
        <v>1720</v>
      </c>
      <c r="E581" s="3" t="s">
        <v>1721</v>
      </c>
      <c r="F581" s="2">
        <v>109</v>
      </c>
    </row>
    <row r="582" spans="1:6" x14ac:dyDescent="0.25">
      <c r="A582" s="4">
        <v>1</v>
      </c>
      <c r="B582" s="2" t="str">
        <f>VLOOKUP(A582,'Kỳ trao thưởng'!A:B,2,0)</f>
        <v>20/05-20/06</v>
      </c>
      <c r="C582" s="2" t="s">
        <v>1722</v>
      </c>
      <c r="D582" s="2" t="s">
        <v>1723</v>
      </c>
      <c r="E582" s="3" t="s">
        <v>1724</v>
      </c>
      <c r="F582" s="2">
        <v>5</v>
      </c>
    </row>
    <row r="583" spans="1:6" x14ac:dyDescent="0.25">
      <c r="A583" s="4">
        <v>1</v>
      </c>
      <c r="B583" s="2" t="str">
        <f>VLOOKUP(A583,'Kỳ trao thưởng'!A:B,2,0)</f>
        <v>20/05-20/06</v>
      </c>
      <c r="C583" s="2" t="s">
        <v>1725</v>
      </c>
      <c r="D583" s="2" t="s">
        <v>1726</v>
      </c>
      <c r="E583" s="3" t="s">
        <v>1727</v>
      </c>
      <c r="F583" s="2">
        <v>7</v>
      </c>
    </row>
    <row r="584" spans="1:6" x14ac:dyDescent="0.25">
      <c r="A584" s="4">
        <v>1</v>
      </c>
      <c r="B584" s="2" t="str">
        <f>VLOOKUP(A584,'Kỳ trao thưởng'!A:B,2,0)</f>
        <v>20/05-20/06</v>
      </c>
      <c r="C584" s="2" t="s">
        <v>1728</v>
      </c>
      <c r="D584" s="2" t="s">
        <v>1729</v>
      </c>
      <c r="E584" s="3" t="s">
        <v>1730</v>
      </c>
      <c r="F584" s="2">
        <v>6</v>
      </c>
    </row>
    <row r="585" spans="1:6" x14ac:dyDescent="0.25">
      <c r="A585" s="4">
        <v>1</v>
      </c>
      <c r="B585" s="2" t="str">
        <f>VLOOKUP(A585,'Kỳ trao thưởng'!A:B,2,0)</f>
        <v>20/05-20/06</v>
      </c>
      <c r="C585" s="2" t="s">
        <v>1731</v>
      </c>
      <c r="D585" s="2" t="s">
        <v>1732</v>
      </c>
      <c r="E585" s="3" t="s">
        <v>1733</v>
      </c>
      <c r="F585" s="2">
        <v>4</v>
      </c>
    </row>
    <row r="586" spans="1:6" x14ac:dyDescent="0.25">
      <c r="A586" s="4">
        <v>1</v>
      </c>
      <c r="B586" s="2" t="str">
        <f>VLOOKUP(A586,'Kỳ trao thưởng'!A:B,2,0)</f>
        <v>20/05-20/06</v>
      </c>
      <c r="C586" s="2" t="s">
        <v>1734</v>
      </c>
      <c r="D586" s="2" t="s">
        <v>1735</v>
      </c>
      <c r="E586" s="3" t="s">
        <v>1736</v>
      </c>
      <c r="F586" s="2">
        <v>3</v>
      </c>
    </row>
    <row r="587" spans="1:6" x14ac:dyDescent="0.25">
      <c r="A587" s="4">
        <v>1</v>
      </c>
      <c r="B587" s="2" t="str">
        <f>VLOOKUP(A587,'Kỳ trao thưởng'!A:B,2,0)</f>
        <v>20/05-20/06</v>
      </c>
      <c r="C587" s="2" t="s">
        <v>1737</v>
      </c>
      <c r="D587" s="2" t="s">
        <v>1738</v>
      </c>
      <c r="E587" s="3" t="s">
        <v>1739</v>
      </c>
      <c r="F587" s="2">
        <v>1</v>
      </c>
    </row>
    <row r="588" spans="1:6" x14ac:dyDescent="0.25">
      <c r="A588" s="4">
        <v>1</v>
      </c>
      <c r="B588" s="2" t="str">
        <f>VLOOKUP(A588,'Kỳ trao thưởng'!A:B,2,0)</f>
        <v>20/05-20/06</v>
      </c>
      <c r="C588" s="2" t="s">
        <v>1740</v>
      </c>
      <c r="D588" s="2" t="s">
        <v>1741</v>
      </c>
      <c r="E588" s="3" t="s">
        <v>1742</v>
      </c>
      <c r="F588" s="2">
        <v>2</v>
      </c>
    </row>
    <row r="589" spans="1:6" ht="30" x14ac:dyDescent="0.25">
      <c r="A589" s="4">
        <v>1</v>
      </c>
      <c r="B589" s="2" t="str">
        <f>VLOOKUP(A589,'Kỳ trao thưởng'!A:B,2,0)</f>
        <v>20/05-20/06</v>
      </c>
      <c r="C589" s="2" t="s">
        <v>1743</v>
      </c>
      <c r="D589" s="2" t="s">
        <v>1744</v>
      </c>
      <c r="E589" s="3" t="s">
        <v>1745</v>
      </c>
      <c r="F589" s="2">
        <v>15</v>
      </c>
    </row>
    <row r="590" spans="1:6" x14ac:dyDescent="0.25">
      <c r="A590" s="4">
        <v>1</v>
      </c>
      <c r="B590" s="2" t="str">
        <f>VLOOKUP(A590,'Kỳ trao thưởng'!A:B,2,0)</f>
        <v>20/05-20/06</v>
      </c>
      <c r="C590" s="2" t="s">
        <v>1746</v>
      </c>
      <c r="D590" s="2" t="s">
        <v>1747</v>
      </c>
      <c r="E590" s="3" t="s">
        <v>1748</v>
      </c>
      <c r="F590" s="2">
        <v>2</v>
      </c>
    </row>
    <row r="591" spans="1:6" ht="45" x14ac:dyDescent="0.25">
      <c r="A591" s="4">
        <v>1</v>
      </c>
      <c r="B591" s="2" t="str">
        <f>VLOOKUP(A591,'Kỳ trao thưởng'!A:B,2,0)</f>
        <v>20/05-20/06</v>
      </c>
      <c r="C591" s="2" t="s">
        <v>1749</v>
      </c>
      <c r="D591" s="2" t="s">
        <v>1750</v>
      </c>
      <c r="E591" s="3" t="s">
        <v>1751</v>
      </c>
      <c r="F591" s="2">
        <v>23</v>
      </c>
    </row>
    <row r="592" spans="1:6" ht="30" x14ac:dyDescent="0.25">
      <c r="A592" s="4">
        <v>1</v>
      </c>
      <c r="B592" s="2" t="str">
        <f>VLOOKUP(A592,'Kỳ trao thưởng'!A:B,2,0)</f>
        <v>20/05-20/06</v>
      </c>
      <c r="C592" s="2" t="s">
        <v>1752</v>
      </c>
      <c r="D592" s="2" t="s">
        <v>1753</v>
      </c>
      <c r="E592" s="3" t="s">
        <v>1754</v>
      </c>
      <c r="F592" s="2">
        <v>10</v>
      </c>
    </row>
    <row r="593" spans="1:6" ht="30" x14ac:dyDescent="0.25">
      <c r="A593" s="4">
        <v>1</v>
      </c>
      <c r="B593" s="2" t="str">
        <f>VLOOKUP(A593,'Kỳ trao thưởng'!A:B,2,0)</f>
        <v>20/05-20/06</v>
      </c>
      <c r="C593" s="2" t="s">
        <v>1755</v>
      </c>
      <c r="D593" s="2" t="s">
        <v>1756</v>
      </c>
      <c r="E593" s="3" t="s">
        <v>1757</v>
      </c>
      <c r="F593" s="2">
        <v>15</v>
      </c>
    </row>
    <row r="594" spans="1:6" x14ac:dyDescent="0.25">
      <c r="A594" s="4">
        <v>1</v>
      </c>
      <c r="B594" s="2" t="str">
        <f>VLOOKUP(A594,'Kỳ trao thưởng'!A:B,2,0)</f>
        <v>20/05-20/06</v>
      </c>
      <c r="C594" s="2" t="s">
        <v>1758</v>
      </c>
      <c r="D594" s="2" t="s">
        <v>1759</v>
      </c>
      <c r="E594" s="3" t="s">
        <v>1760</v>
      </c>
      <c r="F594" s="2">
        <v>3</v>
      </c>
    </row>
    <row r="595" spans="1:6" x14ac:dyDescent="0.25">
      <c r="A595" s="4">
        <v>1</v>
      </c>
      <c r="B595" s="2" t="str">
        <f>VLOOKUP(A595,'Kỳ trao thưởng'!A:B,2,0)</f>
        <v>20/05-20/06</v>
      </c>
      <c r="C595" s="2" t="s">
        <v>1761</v>
      </c>
      <c r="D595" s="2" t="s">
        <v>1762</v>
      </c>
      <c r="E595" s="3" t="s">
        <v>1763</v>
      </c>
      <c r="F595" s="2">
        <v>7</v>
      </c>
    </row>
    <row r="596" spans="1:6" ht="30" x14ac:dyDescent="0.25">
      <c r="A596" s="4">
        <v>1</v>
      </c>
      <c r="B596" s="2" t="str">
        <f>VLOOKUP(A596,'Kỳ trao thưởng'!A:B,2,0)</f>
        <v>20/05-20/06</v>
      </c>
      <c r="C596" s="2" t="s">
        <v>1764</v>
      </c>
      <c r="D596" s="2" t="s">
        <v>1765</v>
      </c>
      <c r="E596" s="3" t="s">
        <v>1766</v>
      </c>
      <c r="F596" s="2">
        <v>14</v>
      </c>
    </row>
    <row r="597" spans="1:6" ht="45" x14ac:dyDescent="0.25">
      <c r="A597" s="4">
        <v>1</v>
      </c>
      <c r="B597" s="2" t="str">
        <f>VLOOKUP(A597,'Kỳ trao thưởng'!A:B,2,0)</f>
        <v>20/05-20/06</v>
      </c>
      <c r="C597" s="2" t="s">
        <v>1767</v>
      </c>
      <c r="D597" s="2" t="s">
        <v>1768</v>
      </c>
      <c r="E597" s="3" t="s">
        <v>1769</v>
      </c>
      <c r="F597" s="2">
        <v>17</v>
      </c>
    </row>
    <row r="598" spans="1:6" x14ac:dyDescent="0.25">
      <c r="A598" s="4">
        <v>1</v>
      </c>
      <c r="B598" s="2" t="str">
        <f>VLOOKUP(A598,'Kỳ trao thưởng'!A:B,2,0)</f>
        <v>20/05-20/06</v>
      </c>
      <c r="C598" s="2" t="s">
        <v>1580</v>
      </c>
      <c r="D598" s="2" t="s">
        <v>1770</v>
      </c>
      <c r="E598" s="3" t="s">
        <v>1771</v>
      </c>
      <c r="F598" s="2">
        <v>1</v>
      </c>
    </row>
    <row r="599" spans="1:6" x14ac:dyDescent="0.25">
      <c r="A599" s="4">
        <v>1</v>
      </c>
      <c r="B599" s="2" t="str">
        <f>VLOOKUP(A599,'Kỳ trao thưởng'!A:B,2,0)</f>
        <v>20/05-20/06</v>
      </c>
      <c r="C599" s="2" t="s">
        <v>1772</v>
      </c>
      <c r="D599" s="2" t="s">
        <v>1773</v>
      </c>
      <c r="E599" s="3" t="s">
        <v>1774</v>
      </c>
      <c r="F599" s="2">
        <v>1</v>
      </c>
    </row>
    <row r="600" spans="1:6" x14ac:dyDescent="0.25">
      <c r="A600" s="4">
        <v>1</v>
      </c>
      <c r="B600" s="2" t="str">
        <f>VLOOKUP(A600,'Kỳ trao thưởng'!A:B,2,0)</f>
        <v>20/05-20/06</v>
      </c>
      <c r="C600" s="2" t="s">
        <v>1775</v>
      </c>
      <c r="D600" s="2" t="s">
        <v>1776</v>
      </c>
      <c r="E600" s="3" t="s">
        <v>1777</v>
      </c>
      <c r="F600" s="2">
        <v>3</v>
      </c>
    </row>
    <row r="601" spans="1:6" x14ac:dyDescent="0.25">
      <c r="A601" s="4">
        <v>1</v>
      </c>
      <c r="B601" s="2" t="str">
        <f>VLOOKUP(A601,'Kỳ trao thưởng'!A:B,2,0)</f>
        <v>20/05-20/06</v>
      </c>
      <c r="C601" s="2" t="s">
        <v>1778</v>
      </c>
      <c r="D601" s="2" t="s">
        <v>1779</v>
      </c>
      <c r="E601" s="3" t="s">
        <v>1780</v>
      </c>
      <c r="F601" s="2">
        <v>7</v>
      </c>
    </row>
    <row r="602" spans="1:6" ht="30" x14ac:dyDescent="0.25">
      <c r="A602" s="4">
        <v>1</v>
      </c>
      <c r="B602" s="2" t="str">
        <f>VLOOKUP(A602,'Kỳ trao thưởng'!A:B,2,0)</f>
        <v>20/05-20/06</v>
      </c>
      <c r="C602" s="2" t="s">
        <v>1781</v>
      </c>
      <c r="D602" s="2" t="s">
        <v>1782</v>
      </c>
      <c r="E602" s="3" t="s">
        <v>1783</v>
      </c>
      <c r="F602" s="2">
        <v>10</v>
      </c>
    </row>
    <row r="603" spans="1:6" x14ac:dyDescent="0.25">
      <c r="A603" s="4">
        <v>1</v>
      </c>
      <c r="B603" s="2" t="str">
        <f>VLOOKUP(A603,'Kỳ trao thưởng'!A:B,2,0)</f>
        <v>20/05-20/06</v>
      </c>
      <c r="C603" s="2" t="s">
        <v>1784</v>
      </c>
      <c r="D603" s="2" t="s">
        <v>1785</v>
      </c>
      <c r="E603" s="3" t="s">
        <v>1786</v>
      </c>
      <c r="F603" s="2">
        <v>1</v>
      </c>
    </row>
    <row r="604" spans="1:6" x14ac:dyDescent="0.25">
      <c r="A604" s="4">
        <v>1</v>
      </c>
      <c r="B604" s="2" t="str">
        <f>VLOOKUP(A604,'Kỳ trao thưởng'!A:B,2,0)</f>
        <v>20/05-20/06</v>
      </c>
      <c r="C604" s="2" t="s">
        <v>1787</v>
      </c>
      <c r="D604" s="2" t="s">
        <v>1788</v>
      </c>
      <c r="E604" s="3" t="s">
        <v>1789</v>
      </c>
      <c r="F604" s="2">
        <v>3</v>
      </c>
    </row>
    <row r="605" spans="1:6" ht="120" x14ac:dyDescent="0.25">
      <c r="A605" s="4">
        <v>1</v>
      </c>
      <c r="B605" s="2" t="str">
        <f>VLOOKUP(A605,'Kỳ trao thưởng'!A:B,2,0)</f>
        <v>20/05-20/06</v>
      </c>
      <c r="C605" s="2" t="s">
        <v>1790</v>
      </c>
      <c r="D605" s="2" t="s">
        <v>1791</v>
      </c>
      <c r="E605" s="3" t="s">
        <v>1792</v>
      </c>
      <c r="F605" s="2">
        <v>62</v>
      </c>
    </row>
    <row r="606" spans="1:6" x14ac:dyDescent="0.25">
      <c r="A606" s="4">
        <v>1</v>
      </c>
      <c r="B606" s="2" t="str">
        <f>VLOOKUP(A606,'Kỳ trao thưởng'!A:B,2,0)</f>
        <v>20/05-20/06</v>
      </c>
      <c r="C606" s="2" t="s">
        <v>1793</v>
      </c>
      <c r="D606" s="2" t="s">
        <v>1794</v>
      </c>
      <c r="E606" s="3" t="s">
        <v>1795</v>
      </c>
      <c r="F606" s="2">
        <v>1</v>
      </c>
    </row>
    <row r="607" spans="1:6" x14ac:dyDescent="0.25">
      <c r="A607" s="4">
        <v>1</v>
      </c>
      <c r="B607" s="2" t="str">
        <f>VLOOKUP(A607,'Kỳ trao thưởng'!A:B,2,0)</f>
        <v>20/05-20/06</v>
      </c>
      <c r="C607" s="2" t="s">
        <v>1796</v>
      </c>
      <c r="D607" s="2" t="s">
        <v>1797</v>
      </c>
      <c r="E607" s="3" t="s">
        <v>1798</v>
      </c>
      <c r="F607" s="2">
        <v>4</v>
      </c>
    </row>
    <row r="608" spans="1:6" x14ac:dyDescent="0.25">
      <c r="A608" s="4">
        <v>1</v>
      </c>
      <c r="B608" s="2" t="str">
        <f>VLOOKUP(A608,'Kỳ trao thưởng'!A:B,2,0)</f>
        <v>20/05-20/06</v>
      </c>
      <c r="C608" s="2" t="s">
        <v>1799</v>
      </c>
      <c r="D608" s="2" t="s">
        <v>1800</v>
      </c>
      <c r="E608" s="3" t="s">
        <v>1801</v>
      </c>
      <c r="F608" s="2">
        <v>3</v>
      </c>
    </row>
    <row r="609" spans="1:6" x14ac:dyDescent="0.25">
      <c r="A609" s="4">
        <v>1</v>
      </c>
      <c r="B609" s="2" t="str">
        <f>VLOOKUP(A609,'Kỳ trao thưởng'!A:B,2,0)</f>
        <v>20/05-20/06</v>
      </c>
      <c r="C609" s="2" t="s">
        <v>1802</v>
      </c>
      <c r="D609" s="2" t="s">
        <v>1803</v>
      </c>
      <c r="E609" s="3" t="s">
        <v>1804</v>
      </c>
      <c r="F609" s="2">
        <v>6</v>
      </c>
    </row>
    <row r="610" spans="1:6" ht="30" x14ac:dyDescent="0.25">
      <c r="A610" s="4">
        <v>1</v>
      </c>
      <c r="B610" s="2" t="str">
        <f>VLOOKUP(A610,'Kỳ trao thưởng'!A:B,2,0)</f>
        <v>20/05-20/06</v>
      </c>
      <c r="C610" s="2" t="s">
        <v>1805</v>
      </c>
      <c r="D610" s="2" t="s">
        <v>1806</v>
      </c>
      <c r="E610" s="3" t="s">
        <v>1807</v>
      </c>
      <c r="F610" s="2">
        <v>9</v>
      </c>
    </row>
    <row r="611" spans="1:6" x14ac:dyDescent="0.25">
      <c r="A611" s="4">
        <v>1</v>
      </c>
      <c r="B611" s="2" t="str">
        <f>VLOOKUP(A611,'Kỳ trao thưởng'!A:B,2,0)</f>
        <v>20/05-20/06</v>
      </c>
      <c r="C611" s="2" t="s">
        <v>1808</v>
      </c>
      <c r="D611" s="2" t="s">
        <v>1809</v>
      </c>
      <c r="E611" s="3" t="s">
        <v>1810</v>
      </c>
      <c r="F611" s="2">
        <v>3</v>
      </c>
    </row>
    <row r="612" spans="1:6" ht="90" x14ac:dyDescent="0.25">
      <c r="A612" s="4">
        <v>1</v>
      </c>
      <c r="B612" s="2" t="str">
        <f>VLOOKUP(A612,'Kỳ trao thưởng'!A:B,2,0)</f>
        <v>20/05-20/06</v>
      </c>
      <c r="C612" s="2" t="s">
        <v>1811</v>
      </c>
      <c r="D612" s="2" t="s">
        <v>1812</v>
      </c>
      <c r="E612" s="3" t="s">
        <v>1813</v>
      </c>
      <c r="F612" s="2">
        <v>45</v>
      </c>
    </row>
    <row r="613" spans="1:6" x14ac:dyDescent="0.25">
      <c r="A613" s="4">
        <v>1</v>
      </c>
      <c r="B613" s="2" t="str">
        <f>VLOOKUP(A613,'Kỳ trao thưởng'!A:B,2,0)</f>
        <v>20/05-20/06</v>
      </c>
      <c r="C613" s="2" t="s">
        <v>1814</v>
      </c>
      <c r="D613" s="2" t="s">
        <v>1815</v>
      </c>
      <c r="E613" s="3" t="s">
        <v>1816</v>
      </c>
      <c r="F613" s="2">
        <v>1</v>
      </c>
    </row>
    <row r="614" spans="1:6" x14ac:dyDescent="0.25">
      <c r="A614" s="4">
        <v>1</v>
      </c>
      <c r="B614" s="2" t="str">
        <f>VLOOKUP(A614,'Kỳ trao thưởng'!A:B,2,0)</f>
        <v>20/05-20/06</v>
      </c>
      <c r="C614" s="2" t="s">
        <v>1817</v>
      </c>
      <c r="D614" s="2" t="s">
        <v>1818</v>
      </c>
      <c r="E614" s="3" t="s">
        <v>1819</v>
      </c>
      <c r="F614" s="2">
        <v>8</v>
      </c>
    </row>
    <row r="615" spans="1:6" ht="60" x14ac:dyDescent="0.25">
      <c r="A615" s="4">
        <v>1</v>
      </c>
      <c r="B615" s="2" t="str">
        <f>VLOOKUP(A615,'Kỳ trao thưởng'!A:B,2,0)</f>
        <v>20/05-20/06</v>
      </c>
      <c r="C615" s="2" t="s">
        <v>1820</v>
      </c>
      <c r="D615" s="2" t="s">
        <v>1821</v>
      </c>
      <c r="E615" s="3" t="s">
        <v>1822</v>
      </c>
      <c r="F615" s="2">
        <v>26</v>
      </c>
    </row>
    <row r="616" spans="1:6" x14ac:dyDescent="0.25">
      <c r="A616" s="4">
        <v>1</v>
      </c>
      <c r="B616" s="2" t="str">
        <f>VLOOKUP(A616,'Kỳ trao thưởng'!A:B,2,0)</f>
        <v>20/05-20/06</v>
      </c>
      <c r="C616" s="2" t="s">
        <v>1823</v>
      </c>
      <c r="D616" s="2" t="s">
        <v>1824</v>
      </c>
      <c r="E616" s="3" t="s">
        <v>1825</v>
      </c>
      <c r="F616" s="2">
        <v>7</v>
      </c>
    </row>
    <row r="617" spans="1:6" ht="30" x14ac:dyDescent="0.25">
      <c r="A617" s="4">
        <v>1</v>
      </c>
      <c r="B617" s="2" t="str">
        <f>VLOOKUP(A617,'Kỳ trao thưởng'!A:B,2,0)</f>
        <v>20/05-20/06</v>
      </c>
      <c r="C617" s="2" t="s">
        <v>1826</v>
      </c>
      <c r="D617" s="2" t="s">
        <v>1827</v>
      </c>
      <c r="E617" s="3" t="s">
        <v>1828</v>
      </c>
      <c r="F617" s="2">
        <v>14</v>
      </c>
    </row>
    <row r="618" spans="1:6" x14ac:dyDescent="0.25">
      <c r="A618" s="4">
        <v>1</v>
      </c>
      <c r="B618" s="2" t="str">
        <f>VLOOKUP(A618,'Kỳ trao thưởng'!A:B,2,0)</f>
        <v>20/05-20/06</v>
      </c>
      <c r="C618" s="2" t="s">
        <v>1829</v>
      </c>
      <c r="D618" s="2" t="s">
        <v>1830</v>
      </c>
      <c r="E618" s="3" t="s">
        <v>1831</v>
      </c>
      <c r="F618" s="2">
        <v>2</v>
      </c>
    </row>
    <row r="619" spans="1:6" ht="30" x14ac:dyDescent="0.25">
      <c r="A619" s="4">
        <v>1</v>
      </c>
      <c r="B619" s="2" t="str">
        <f>VLOOKUP(A619,'Kỳ trao thưởng'!A:B,2,0)</f>
        <v>20/05-20/06</v>
      </c>
      <c r="C619" s="2" t="s">
        <v>336</v>
      </c>
      <c r="D619" s="2" t="s">
        <v>1832</v>
      </c>
      <c r="E619" s="3" t="s">
        <v>1833</v>
      </c>
      <c r="F619" s="2">
        <v>16</v>
      </c>
    </row>
    <row r="620" spans="1:6" ht="45" x14ac:dyDescent="0.25">
      <c r="A620" s="4">
        <v>1</v>
      </c>
      <c r="B620" s="2" t="str">
        <f>VLOOKUP(A620,'Kỳ trao thưởng'!A:B,2,0)</f>
        <v>20/05-20/06</v>
      </c>
      <c r="C620" s="2" t="s">
        <v>1834</v>
      </c>
      <c r="D620" s="2" t="s">
        <v>1835</v>
      </c>
      <c r="E620" s="3" t="s">
        <v>1836</v>
      </c>
      <c r="F620" s="2">
        <v>17</v>
      </c>
    </row>
    <row r="621" spans="1:6" x14ac:dyDescent="0.25">
      <c r="A621" s="4">
        <v>1</v>
      </c>
      <c r="B621" s="2" t="str">
        <f>VLOOKUP(A621,'Kỳ trao thưởng'!A:B,2,0)</f>
        <v>20/05-20/06</v>
      </c>
      <c r="C621" s="2" t="s">
        <v>1837</v>
      </c>
      <c r="D621" s="2" t="s">
        <v>1838</v>
      </c>
      <c r="E621" s="3" t="s">
        <v>1839</v>
      </c>
      <c r="F621" s="2">
        <v>4</v>
      </c>
    </row>
    <row r="622" spans="1:6" x14ac:dyDescent="0.25">
      <c r="A622" s="4">
        <v>1</v>
      </c>
      <c r="B622" s="2" t="str">
        <f>VLOOKUP(A622,'Kỳ trao thưởng'!A:B,2,0)</f>
        <v>20/05-20/06</v>
      </c>
      <c r="C622" s="2" t="s">
        <v>1840</v>
      </c>
      <c r="D622" s="2" t="s">
        <v>1841</v>
      </c>
      <c r="E622" s="3" t="s">
        <v>1842</v>
      </c>
      <c r="F622" s="2">
        <v>4</v>
      </c>
    </row>
    <row r="623" spans="1:6" ht="285" x14ac:dyDescent="0.25">
      <c r="A623" s="4">
        <v>1</v>
      </c>
      <c r="B623" s="2" t="str">
        <f>VLOOKUP(A623,'Kỳ trao thưởng'!A:B,2,0)</f>
        <v>20/05-20/06</v>
      </c>
      <c r="C623" s="2" t="s">
        <v>1843</v>
      </c>
      <c r="D623" s="2" t="s">
        <v>1844</v>
      </c>
      <c r="E623" s="3" t="s">
        <v>1845</v>
      </c>
      <c r="F623" s="2">
        <v>148</v>
      </c>
    </row>
    <row r="624" spans="1:6" ht="45" x14ac:dyDescent="0.25">
      <c r="A624" s="4">
        <v>1</v>
      </c>
      <c r="B624" s="2" t="str">
        <f>VLOOKUP(A624,'Kỳ trao thưởng'!A:B,2,0)</f>
        <v>20/05-20/06</v>
      </c>
      <c r="C624" s="2" t="s">
        <v>1846</v>
      </c>
      <c r="D624" s="2" t="s">
        <v>1847</v>
      </c>
      <c r="E624" s="3" t="s">
        <v>1848</v>
      </c>
      <c r="F624" s="2">
        <v>20</v>
      </c>
    </row>
    <row r="625" spans="1:6" x14ac:dyDescent="0.25">
      <c r="A625" s="4">
        <v>1</v>
      </c>
      <c r="B625" s="2" t="str">
        <f>VLOOKUP(A625,'Kỳ trao thưởng'!A:B,2,0)</f>
        <v>20/05-20/06</v>
      </c>
      <c r="C625" s="2" t="s">
        <v>1722</v>
      </c>
      <c r="D625" s="2" t="s">
        <v>1849</v>
      </c>
      <c r="E625" s="3" t="s">
        <v>1850</v>
      </c>
      <c r="F625" s="2">
        <v>1</v>
      </c>
    </row>
    <row r="626" spans="1:6" x14ac:dyDescent="0.25">
      <c r="A626" s="4">
        <v>1</v>
      </c>
      <c r="B626" s="2" t="str">
        <f>VLOOKUP(A626,'Kỳ trao thưởng'!A:B,2,0)</f>
        <v>20/05-20/06</v>
      </c>
      <c r="C626" s="2" t="s">
        <v>1851</v>
      </c>
      <c r="D626" s="2" t="s">
        <v>1852</v>
      </c>
      <c r="E626" s="3" t="s">
        <v>1853</v>
      </c>
      <c r="F626" s="2">
        <v>4</v>
      </c>
    </row>
    <row r="627" spans="1:6" x14ac:dyDescent="0.25">
      <c r="A627" s="4">
        <v>1</v>
      </c>
      <c r="B627" s="2" t="str">
        <f>VLOOKUP(A627,'Kỳ trao thưởng'!A:B,2,0)</f>
        <v>20/05-20/06</v>
      </c>
      <c r="C627" s="2" t="s">
        <v>1854</v>
      </c>
      <c r="D627" s="2" t="s">
        <v>1855</v>
      </c>
      <c r="E627" s="3" t="s">
        <v>1856</v>
      </c>
      <c r="F627" s="2">
        <v>4</v>
      </c>
    </row>
    <row r="628" spans="1:6" x14ac:dyDescent="0.25">
      <c r="A628" s="4">
        <v>1</v>
      </c>
      <c r="B628" s="2" t="str">
        <f>VLOOKUP(A628,'Kỳ trao thưởng'!A:B,2,0)</f>
        <v>20/05-20/06</v>
      </c>
      <c r="C628" s="2" t="s">
        <v>1857</v>
      </c>
      <c r="D628" s="2" t="s">
        <v>1858</v>
      </c>
      <c r="E628" s="3" t="s">
        <v>1859</v>
      </c>
      <c r="F628" s="2">
        <v>8</v>
      </c>
    </row>
    <row r="629" spans="1:6" x14ac:dyDescent="0.25">
      <c r="A629" s="4">
        <v>1</v>
      </c>
      <c r="B629" s="2" t="str">
        <f>VLOOKUP(A629,'Kỳ trao thưởng'!A:B,2,0)</f>
        <v>20/05-20/06</v>
      </c>
      <c r="C629" s="2" t="s">
        <v>1860</v>
      </c>
      <c r="D629" s="2" t="s">
        <v>1861</v>
      </c>
      <c r="E629" s="3" t="s">
        <v>1862</v>
      </c>
      <c r="F629" s="2">
        <v>2</v>
      </c>
    </row>
    <row r="630" spans="1:6" x14ac:dyDescent="0.25">
      <c r="A630" s="4">
        <v>1</v>
      </c>
      <c r="B630" s="2" t="str">
        <f>VLOOKUP(A630,'Kỳ trao thưởng'!A:B,2,0)</f>
        <v>20/05-20/06</v>
      </c>
      <c r="C630" s="2" t="s">
        <v>1863</v>
      </c>
      <c r="D630" s="2" t="s">
        <v>1864</v>
      </c>
      <c r="E630" s="3" t="s">
        <v>1865</v>
      </c>
      <c r="F630" s="2">
        <v>5</v>
      </c>
    </row>
    <row r="631" spans="1:6" x14ac:dyDescent="0.25">
      <c r="A631" s="4">
        <v>1</v>
      </c>
      <c r="B631" s="2" t="str">
        <f>VLOOKUP(A631,'Kỳ trao thưởng'!A:B,2,0)</f>
        <v>20/05-20/06</v>
      </c>
      <c r="C631" s="2" t="s">
        <v>1866</v>
      </c>
      <c r="D631" s="2" t="s">
        <v>1867</v>
      </c>
      <c r="E631" s="3" t="s">
        <v>1868</v>
      </c>
      <c r="F631" s="2">
        <v>1</v>
      </c>
    </row>
    <row r="632" spans="1:6" ht="30" x14ac:dyDescent="0.25">
      <c r="A632" s="4">
        <v>1</v>
      </c>
      <c r="B632" s="2" t="str">
        <f>VLOOKUP(A632,'Kỳ trao thưởng'!A:B,2,0)</f>
        <v>20/05-20/06</v>
      </c>
      <c r="C632" s="2" t="s">
        <v>1869</v>
      </c>
      <c r="D632" s="2" t="s">
        <v>1870</v>
      </c>
      <c r="E632" s="3" t="s">
        <v>1871</v>
      </c>
      <c r="F632" s="2">
        <v>11</v>
      </c>
    </row>
    <row r="633" spans="1:6" ht="45" x14ac:dyDescent="0.25">
      <c r="A633" s="4">
        <v>1</v>
      </c>
      <c r="B633" s="2" t="str">
        <f>VLOOKUP(A633,'Kỳ trao thưởng'!A:B,2,0)</f>
        <v>20/05-20/06</v>
      </c>
      <c r="C633" s="2" t="s">
        <v>1872</v>
      </c>
      <c r="D633" s="2" t="s">
        <v>1873</v>
      </c>
      <c r="E633" s="3" t="s">
        <v>1874</v>
      </c>
      <c r="F633" s="2">
        <v>17</v>
      </c>
    </row>
    <row r="634" spans="1:6" ht="225" x14ac:dyDescent="0.25">
      <c r="A634" s="4">
        <v>1</v>
      </c>
      <c r="B634" s="2" t="str">
        <f>VLOOKUP(A634,'Kỳ trao thưởng'!A:B,2,0)</f>
        <v>20/05-20/06</v>
      </c>
      <c r="C634" s="2" t="s">
        <v>1875</v>
      </c>
      <c r="D634" s="2" t="s">
        <v>1876</v>
      </c>
      <c r="E634" s="3" t="s">
        <v>1877</v>
      </c>
      <c r="F634" s="2">
        <v>115</v>
      </c>
    </row>
    <row r="635" spans="1:6" ht="45" x14ac:dyDescent="0.25">
      <c r="A635" s="4">
        <v>1</v>
      </c>
      <c r="B635" s="2" t="str">
        <f>VLOOKUP(A635,'Kỳ trao thưởng'!A:B,2,0)</f>
        <v>20/05-20/06</v>
      </c>
      <c r="C635" s="2" t="s">
        <v>1878</v>
      </c>
      <c r="D635" s="2" t="s">
        <v>1879</v>
      </c>
      <c r="E635" s="3" t="s">
        <v>1880</v>
      </c>
      <c r="F635" s="2">
        <v>19</v>
      </c>
    </row>
    <row r="636" spans="1:6" x14ac:dyDescent="0.25">
      <c r="A636" s="4">
        <v>1</v>
      </c>
      <c r="B636" s="2" t="str">
        <f>VLOOKUP(A636,'Kỳ trao thưởng'!A:B,2,0)</f>
        <v>20/05-20/06</v>
      </c>
      <c r="C636" s="2" t="s">
        <v>792</v>
      </c>
      <c r="D636" s="2" t="s">
        <v>1881</v>
      </c>
      <c r="E636" s="3" t="s">
        <v>1882</v>
      </c>
      <c r="F636" s="2">
        <v>1</v>
      </c>
    </row>
    <row r="637" spans="1:6" x14ac:dyDescent="0.25">
      <c r="A637" s="4">
        <v>1</v>
      </c>
      <c r="B637" s="2" t="str">
        <f>VLOOKUP(A637,'Kỳ trao thưởng'!A:B,2,0)</f>
        <v>20/05-20/06</v>
      </c>
      <c r="C637" s="2" t="s">
        <v>1883</v>
      </c>
      <c r="D637" s="2" t="s">
        <v>1884</v>
      </c>
      <c r="E637" s="3" t="s">
        <v>1885</v>
      </c>
      <c r="F637" s="2">
        <v>2</v>
      </c>
    </row>
    <row r="638" spans="1:6" x14ac:dyDescent="0.25">
      <c r="A638" s="4">
        <v>1</v>
      </c>
      <c r="B638" s="2" t="str">
        <f>VLOOKUP(A638,'Kỳ trao thưởng'!A:B,2,0)</f>
        <v>20/05-20/06</v>
      </c>
      <c r="C638" s="2" t="s">
        <v>1886</v>
      </c>
      <c r="D638" s="2" t="s">
        <v>1887</v>
      </c>
      <c r="E638" s="3" t="s">
        <v>1888</v>
      </c>
      <c r="F638" s="2">
        <v>7</v>
      </c>
    </row>
    <row r="639" spans="1:6" ht="30" x14ac:dyDescent="0.25">
      <c r="A639" s="4">
        <v>1</v>
      </c>
      <c r="B639" s="2" t="str">
        <f>VLOOKUP(A639,'Kỳ trao thưởng'!A:B,2,0)</f>
        <v>20/05-20/06</v>
      </c>
      <c r="C639" s="2" t="s">
        <v>405</v>
      </c>
      <c r="D639" s="2" t="s">
        <v>1889</v>
      </c>
      <c r="E639" s="3" t="s">
        <v>1890</v>
      </c>
      <c r="F639" s="2">
        <v>12</v>
      </c>
    </row>
    <row r="640" spans="1:6" x14ac:dyDescent="0.25">
      <c r="A640" s="4">
        <v>1</v>
      </c>
      <c r="B640" s="2" t="str">
        <f>VLOOKUP(A640,'Kỳ trao thưởng'!A:B,2,0)</f>
        <v>20/05-20/06</v>
      </c>
      <c r="C640" s="2" t="s">
        <v>1891</v>
      </c>
      <c r="D640" s="2" t="s">
        <v>1892</v>
      </c>
      <c r="E640" s="3" t="s">
        <v>1893</v>
      </c>
      <c r="F640" s="2">
        <v>1</v>
      </c>
    </row>
    <row r="641" spans="1:6" x14ac:dyDescent="0.25">
      <c r="A641" s="4">
        <v>1</v>
      </c>
      <c r="B641" s="2" t="str">
        <f>VLOOKUP(A641,'Kỳ trao thưởng'!A:B,2,0)</f>
        <v>20/05-20/06</v>
      </c>
      <c r="C641" s="2" t="s">
        <v>63</v>
      </c>
      <c r="D641" s="2" t="s">
        <v>1894</v>
      </c>
      <c r="E641" s="3" t="s">
        <v>1895</v>
      </c>
      <c r="F641" s="2">
        <v>1</v>
      </c>
    </row>
    <row r="642" spans="1:6" ht="30" x14ac:dyDescent="0.25">
      <c r="A642" s="4">
        <v>1</v>
      </c>
      <c r="B642" s="2" t="str">
        <f>VLOOKUP(A642,'Kỳ trao thưởng'!A:B,2,0)</f>
        <v>20/05-20/06</v>
      </c>
      <c r="C642" s="2" t="s">
        <v>1896</v>
      </c>
      <c r="D642" s="2" t="s">
        <v>1897</v>
      </c>
      <c r="E642" s="3" t="s">
        <v>1898</v>
      </c>
      <c r="F642" s="2">
        <v>9</v>
      </c>
    </row>
    <row r="643" spans="1:6" x14ac:dyDescent="0.25">
      <c r="A643" s="4">
        <v>1</v>
      </c>
      <c r="B643" s="2" t="str">
        <f>VLOOKUP(A643,'Kỳ trao thưởng'!A:B,2,0)</f>
        <v>20/05-20/06</v>
      </c>
      <c r="C643" s="2" t="s">
        <v>1899</v>
      </c>
      <c r="D643" s="2" t="s">
        <v>1900</v>
      </c>
      <c r="E643" s="3" t="s">
        <v>1901</v>
      </c>
      <c r="F643" s="2">
        <v>2</v>
      </c>
    </row>
    <row r="644" spans="1:6" ht="30" x14ac:dyDescent="0.25">
      <c r="A644" s="4">
        <v>1</v>
      </c>
      <c r="B644" s="2" t="str">
        <f>VLOOKUP(A644,'Kỳ trao thưởng'!A:B,2,0)</f>
        <v>20/05-20/06</v>
      </c>
      <c r="C644" s="2" t="s">
        <v>1902</v>
      </c>
      <c r="D644" s="2" t="s">
        <v>1903</v>
      </c>
      <c r="E644" s="3" t="s">
        <v>1904</v>
      </c>
      <c r="F644" s="2">
        <v>15</v>
      </c>
    </row>
    <row r="645" spans="1:6" x14ac:dyDescent="0.25">
      <c r="A645" s="4">
        <v>1</v>
      </c>
      <c r="B645" s="2" t="str">
        <f>VLOOKUP(A645,'Kỳ trao thưởng'!A:B,2,0)</f>
        <v>20/05-20/06</v>
      </c>
      <c r="C645" s="2" t="s">
        <v>1905</v>
      </c>
      <c r="D645" s="2" t="s">
        <v>1906</v>
      </c>
      <c r="E645" s="3" t="s">
        <v>1907</v>
      </c>
      <c r="F645" s="2">
        <v>1</v>
      </c>
    </row>
    <row r="646" spans="1:6" ht="30" x14ac:dyDescent="0.25">
      <c r="A646" s="4">
        <v>1</v>
      </c>
      <c r="B646" s="2" t="str">
        <f>VLOOKUP(A646,'Kỳ trao thưởng'!A:B,2,0)</f>
        <v>20/05-20/06</v>
      </c>
      <c r="C646" s="2" t="s">
        <v>1908</v>
      </c>
      <c r="D646" s="2" t="s">
        <v>1909</v>
      </c>
      <c r="E646" s="3" t="s">
        <v>1910</v>
      </c>
      <c r="F646" s="2">
        <v>9</v>
      </c>
    </row>
    <row r="647" spans="1:6" x14ac:dyDescent="0.25">
      <c r="A647" s="4">
        <v>1</v>
      </c>
      <c r="B647" s="2" t="str">
        <f>VLOOKUP(A647,'Kỳ trao thưởng'!A:B,2,0)</f>
        <v>20/05-20/06</v>
      </c>
      <c r="C647" s="2" t="s">
        <v>1911</v>
      </c>
      <c r="D647" s="2" t="s">
        <v>1912</v>
      </c>
      <c r="E647" s="3" t="s">
        <v>1913</v>
      </c>
      <c r="F647" s="2">
        <v>4</v>
      </c>
    </row>
    <row r="648" spans="1:6" x14ac:dyDescent="0.25">
      <c r="A648" s="4">
        <v>1</v>
      </c>
      <c r="B648" s="2" t="str">
        <f>VLOOKUP(A648,'Kỳ trao thưởng'!A:B,2,0)</f>
        <v>20/05-20/06</v>
      </c>
      <c r="C648" s="2" t="s">
        <v>1914</v>
      </c>
      <c r="D648" s="2" t="s">
        <v>1915</v>
      </c>
      <c r="E648" s="3" t="s">
        <v>1916</v>
      </c>
      <c r="F648" s="2">
        <v>5</v>
      </c>
    </row>
    <row r="649" spans="1:6" ht="45" x14ac:dyDescent="0.25">
      <c r="A649" s="4">
        <v>1</v>
      </c>
      <c r="B649" s="2" t="str">
        <f>VLOOKUP(A649,'Kỳ trao thưởng'!A:B,2,0)</f>
        <v>20/05-20/06</v>
      </c>
      <c r="C649" s="2" t="s">
        <v>566</v>
      </c>
      <c r="D649" s="2" t="s">
        <v>1917</v>
      </c>
      <c r="E649" s="3" t="s">
        <v>1918</v>
      </c>
      <c r="F649" s="2">
        <v>19</v>
      </c>
    </row>
    <row r="650" spans="1:6" x14ac:dyDescent="0.25">
      <c r="A650" s="4">
        <v>1</v>
      </c>
      <c r="B650" s="2" t="str">
        <f>VLOOKUP(A650,'Kỳ trao thưởng'!A:B,2,0)</f>
        <v>20/05-20/06</v>
      </c>
      <c r="C650" s="2" t="s">
        <v>1919</v>
      </c>
      <c r="D650" s="2" t="s">
        <v>1920</v>
      </c>
      <c r="E650" s="3" t="s">
        <v>1921</v>
      </c>
      <c r="F650" s="2">
        <v>1</v>
      </c>
    </row>
    <row r="651" spans="1:6" x14ac:dyDescent="0.25">
      <c r="A651" s="4">
        <v>1</v>
      </c>
      <c r="B651" s="2" t="str">
        <f>VLOOKUP(A651,'Kỳ trao thưởng'!A:B,2,0)</f>
        <v>20/05-20/06</v>
      </c>
      <c r="C651" s="2" t="s">
        <v>1922</v>
      </c>
      <c r="D651" s="2" t="s">
        <v>1923</v>
      </c>
      <c r="E651" s="3" t="s">
        <v>1924</v>
      </c>
      <c r="F651" s="2">
        <v>2</v>
      </c>
    </row>
    <row r="652" spans="1:6" ht="30" x14ac:dyDescent="0.25">
      <c r="A652" s="4">
        <v>1</v>
      </c>
      <c r="B652" s="2" t="str">
        <f>VLOOKUP(A652,'Kỳ trao thưởng'!A:B,2,0)</f>
        <v>20/05-20/06</v>
      </c>
      <c r="C652" s="2" t="s">
        <v>1925</v>
      </c>
      <c r="D652" s="2" t="s">
        <v>1926</v>
      </c>
      <c r="E652" s="3" t="s">
        <v>1927</v>
      </c>
      <c r="F652" s="2">
        <v>12</v>
      </c>
    </row>
    <row r="653" spans="1:6" ht="60" x14ac:dyDescent="0.25">
      <c r="A653" s="4">
        <v>1</v>
      </c>
      <c r="B653" s="2" t="str">
        <f>VLOOKUP(A653,'Kỳ trao thưởng'!A:B,2,0)</f>
        <v>20/05-20/06</v>
      </c>
      <c r="C653" s="2" t="s">
        <v>1928</v>
      </c>
      <c r="D653" s="2" t="s">
        <v>1929</v>
      </c>
      <c r="E653" s="3" t="s">
        <v>1930</v>
      </c>
      <c r="F653" s="2">
        <v>28</v>
      </c>
    </row>
    <row r="654" spans="1:6" x14ac:dyDescent="0.25">
      <c r="A654" s="4">
        <v>1</v>
      </c>
      <c r="B654" s="2" t="str">
        <f>VLOOKUP(A654,'Kỳ trao thưởng'!A:B,2,0)</f>
        <v>20/05-20/06</v>
      </c>
      <c r="C654" s="2" t="s">
        <v>1931</v>
      </c>
      <c r="D654" s="2" t="s">
        <v>1932</v>
      </c>
      <c r="E654" s="3" t="s">
        <v>1933</v>
      </c>
      <c r="F654" s="2">
        <v>1</v>
      </c>
    </row>
    <row r="655" spans="1:6" ht="30" x14ac:dyDescent="0.25">
      <c r="A655" s="4">
        <v>1</v>
      </c>
      <c r="B655" s="2" t="str">
        <f>VLOOKUP(A655,'Kỳ trao thưởng'!A:B,2,0)</f>
        <v>20/05-20/06</v>
      </c>
      <c r="C655" s="2" t="s">
        <v>1934</v>
      </c>
      <c r="D655" s="2" t="s">
        <v>1935</v>
      </c>
      <c r="E655" s="3" t="s">
        <v>1936</v>
      </c>
      <c r="F655" s="2">
        <v>13</v>
      </c>
    </row>
    <row r="656" spans="1:6" x14ac:dyDescent="0.25">
      <c r="A656" s="4">
        <v>1</v>
      </c>
      <c r="B656" s="2" t="str">
        <f>VLOOKUP(A656,'Kỳ trao thưởng'!A:B,2,0)</f>
        <v>20/05-20/06</v>
      </c>
      <c r="C656" s="2" t="s">
        <v>1137</v>
      </c>
      <c r="D656" s="2" t="s">
        <v>1937</v>
      </c>
      <c r="E656" s="3" t="s">
        <v>1938</v>
      </c>
      <c r="F656" s="2">
        <v>2</v>
      </c>
    </row>
    <row r="657" spans="1:6" x14ac:dyDescent="0.25">
      <c r="A657" s="4">
        <v>1</v>
      </c>
      <c r="B657" s="2" t="str">
        <f>VLOOKUP(A657,'Kỳ trao thưởng'!A:B,2,0)</f>
        <v>20/05-20/06</v>
      </c>
      <c r="C657" s="2" t="s">
        <v>1939</v>
      </c>
      <c r="D657" s="2" t="s">
        <v>1940</v>
      </c>
      <c r="E657" s="3" t="s">
        <v>1941</v>
      </c>
      <c r="F657" s="2">
        <v>1</v>
      </c>
    </row>
    <row r="658" spans="1:6" ht="30" x14ac:dyDescent="0.25">
      <c r="A658" s="4">
        <v>1</v>
      </c>
      <c r="B658" s="2" t="str">
        <f>VLOOKUP(A658,'Kỳ trao thưởng'!A:B,2,0)</f>
        <v>20/05-20/06</v>
      </c>
      <c r="C658" s="2" t="s">
        <v>1942</v>
      </c>
      <c r="D658" s="2" t="s">
        <v>1943</v>
      </c>
      <c r="E658" s="3" t="s">
        <v>1944</v>
      </c>
      <c r="F658" s="2">
        <v>10</v>
      </c>
    </row>
    <row r="659" spans="1:6" x14ac:dyDescent="0.25">
      <c r="A659" s="4">
        <v>1</v>
      </c>
      <c r="B659" s="2" t="str">
        <f>VLOOKUP(A659,'Kỳ trao thưởng'!A:B,2,0)</f>
        <v>20/05-20/06</v>
      </c>
      <c r="C659" s="2" t="s">
        <v>1945</v>
      </c>
      <c r="D659" s="2" t="s">
        <v>1946</v>
      </c>
      <c r="E659" s="3" t="s">
        <v>1947</v>
      </c>
      <c r="F659" s="2">
        <v>8</v>
      </c>
    </row>
    <row r="660" spans="1:6" ht="90" x14ac:dyDescent="0.25">
      <c r="A660" s="4">
        <v>1</v>
      </c>
      <c r="B660" s="2" t="str">
        <f>VLOOKUP(A660,'Kỳ trao thưởng'!A:B,2,0)</f>
        <v>20/05-20/06</v>
      </c>
      <c r="C660" s="2" t="s">
        <v>1948</v>
      </c>
      <c r="D660" s="2" t="s">
        <v>1949</v>
      </c>
      <c r="E660" s="3" t="s">
        <v>1950</v>
      </c>
      <c r="F660" s="2">
        <v>43</v>
      </c>
    </row>
    <row r="661" spans="1:6" ht="75" x14ac:dyDescent="0.25">
      <c r="A661" s="4">
        <v>1</v>
      </c>
      <c r="B661" s="2" t="str">
        <f>VLOOKUP(A661,'Kỳ trao thưởng'!A:B,2,0)</f>
        <v>20/05-20/06</v>
      </c>
      <c r="C661" s="2" t="s">
        <v>1951</v>
      </c>
      <c r="D661" s="2" t="s">
        <v>1952</v>
      </c>
      <c r="E661" s="3" t="s">
        <v>1953</v>
      </c>
      <c r="F661" s="2">
        <v>34</v>
      </c>
    </row>
    <row r="662" spans="1:6" x14ac:dyDescent="0.25">
      <c r="A662" s="4">
        <v>1</v>
      </c>
      <c r="B662" s="2" t="str">
        <f>VLOOKUP(A662,'Kỳ trao thưởng'!A:B,2,0)</f>
        <v>20/05-20/06</v>
      </c>
      <c r="C662" s="2" t="s">
        <v>1954</v>
      </c>
      <c r="D662" s="2" t="s">
        <v>1955</v>
      </c>
      <c r="E662" s="3" t="s">
        <v>1956</v>
      </c>
      <c r="F662" s="2">
        <v>5</v>
      </c>
    </row>
    <row r="663" spans="1:6" ht="30" x14ac:dyDescent="0.25">
      <c r="A663" s="4">
        <v>1</v>
      </c>
      <c r="B663" s="2" t="str">
        <f>VLOOKUP(A663,'Kỳ trao thưởng'!A:B,2,0)</f>
        <v>20/05-20/06</v>
      </c>
      <c r="C663" s="2" t="s">
        <v>1957</v>
      </c>
      <c r="D663" s="2" t="s">
        <v>1958</v>
      </c>
      <c r="E663" s="3" t="s">
        <v>1959</v>
      </c>
      <c r="F663" s="2">
        <v>10</v>
      </c>
    </row>
    <row r="664" spans="1:6" x14ac:dyDescent="0.25">
      <c r="A664" s="4">
        <v>1</v>
      </c>
      <c r="B664" s="2" t="str">
        <f>VLOOKUP(A664,'Kỳ trao thưởng'!A:B,2,0)</f>
        <v>20/05-20/06</v>
      </c>
      <c r="C664" s="2" t="s">
        <v>1960</v>
      </c>
      <c r="D664" s="2" t="s">
        <v>1961</v>
      </c>
      <c r="E664" s="3" t="s">
        <v>1962</v>
      </c>
      <c r="F664" s="2">
        <v>1</v>
      </c>
    </row>
    <row r="665" spans="1:6" x14ac:dyDescent="0.25">
      <c r="A665" s="4">
        <v>1</v>
      </c>
      <c r="B665" s="2" t="str">
        <f>VLOOKUP(A665,'Kỳ trao thưởng'!A:B,2,0)</f>
        <v>20/05-20/06</v>
      </c>
      <c r="C665" s="2" t="s">
        <v>827</v>
      </c>
      <c r="D665" s="2" t="s">
        <v>1963</v>
      </c>
      <c r="E665" s="3" t="s">
        <v>1964</v>
      </c>
      <c r="F665" s="2">
        <v>7</v>
      </c>
    </row>
    <row r="666" spans="1:6" x14ac:dyDescent="0.25">
      <c r="A666" s="4">
        <v>1</v>
      </c>
      <c r="B666" s="2" t="str">
        <f>VLOOKUP(A666,'Kỳ trao thưởng'!A:B,2,0)</f>
        <v>20/05-20/06</v>
      </c>
      <c r="C666" s="2" t="s">
        <v>780</v>
      </c>
      <c r="D666" s="2" t="s">
        <v>1965</v>
      </c>
      <c r="E666" s="3" t="s">
        <v>1966</v>
      </c>
      <c r="F666" s="2">
        <v>4</v>
      </c>
    </row>
    <row r="667" spans="1:6" x14ac:dyDescent="0.25">
      <c r="A667" s="4">
        <v>1</v>
      </c>
      <c r="B667" s="2" t="str">
        <f>VLOOKUP(A667,'Kỳ trao thưởng'!A:B,2,0)</f>
        <v>20/05-20/06</v>
      </c>
      <c r="C667" s="2" t="s">
        <v>1967</v>
      </c>
      <c r="D667" s="2" t="s">
        <v>1968</v>
      </c>
      <c r="E667" s="3" t="s">
        <v>1969</v>
      </c>
      <c r="F667" s="2">
        <v>3</v>
      </c>
    </row>
    <row r="668" spans="1:6" x14ac:dyDescent="0.25">
      <c r="A668" s="4">
        <v>1</v>
      </c>
      <c r="B668" s="2" t="str">
        <f>VLOOKUP(A668,'Kỳ trao thưởng'!A:B,2,0)</f>
        <v>20/05-20/06</v>
      </c>
      <c r="C668" s="2" t="s">
        <v>1970</v>
      </c>
      <c r="D668" s="2" t="s">
        <v>1971</v>
      </c>
      <c r="E668" s="3" t="s">
        <v>1972</v>
      </c>
      <c r="F668" s="2">
        <v>3</v>
      </c>
    </row>
    <row r="669" spans="1:6" x14ac:dyDescent="0.25">
      <c r="A669" s="4">
        <v>1</v>
      </c>
      <c r="B669" s="2" t="str">
        <f>VLOOKUP(A669,'Kỳ trao thưởng'!A:B,2,0)</f>
        <v>20/05-20/06</v>
      </c>
      <c r="C669" s="2" t="s">
        <v>1973</v>
      </c>
      <c r="D669" s="2" t="s">
        <v>1974</v>
      </c>
      <c r="E669" s="3" t="s">
        <v>1975</v>
      </c>
      <c r="F669" s="2">
        <v>7</v>
      </c>
    </row>
    <row r="670" spans="1:6" ht="45" x14ac:dyDescent="0.25">
      <c r="A670" s="4">
        <v>1</v>
      </c>
      <c r="B670" s="2" t="str">
        <f>VLOOKUP(A670,'Kỳ trao thưởng'!A:B,2,0)</f>
        <v>20/05-20/06</v>
      </c>
      <c r="C670" s="2" t="s">
        <v>1976</v>
      </c>
      <c r="D670" s="2" t="s">
        <v>1977</v>
      </c>
      <c r="E670" s="3" t="s">
        <v>1978</v>
      </c>
      <c r="F670" s="2">
        <v>18</v>
      </c>
    </row>
    <row r="671" spans="1:6" ht="30" x14ac:dyDescent="0.25">
      <c r="A671" s="4">
        <v>1</v>
      </c>
      <c r="B671" s="2" t="str">
        <f>VLOOKUP(A671,'Kỳ trao thưởng'!A:B,2,0)</f>
        <v>20/05-20/06</v>
      </c>
      <c r="C671" s="2" t="s">
        <v>1979</v>
      </c>
      <c r="D671" s="2" t="s">
        <v>1980</v>
      </c>
      <c r="E671" s="3" t="s">
        <v>1981</v>
      </c>
      <c r="F671" s="2">
        <v>11</v>
      </c>
    </row>
    <row r="672" spans="1:6" ht="45" x14ac:dyDescent="0.25">
      <c r="A672" s="4">
        <v>1</v>
      </c>
      <c r="B672" s="2" t="str">
        <f>VLOOKUP(A672,'Kỳ trao thưởng'!A:B,2,0)</f>
        <v>20/05-20/06</v>
      </c>
      <c r="C672" s="2" t="s">
        <v>1982</v>
      </c>
      <c r="D672" s="2" t="s">
        <v>1983</v>
      </c>
      <c r="E672" s="3" t="s">
        <v>1984</v>
      </c>
      <c r="F672" s="2">
        <v>21</v>
      </c>
    </row>
    <row r="673" spans="1:6" ht="30" x14ac:dyDescent="0.25">
      <c r="A673" s="4">
        <v>1</v>
      </c>
      <c r="B673" s="2" t="str">
        <f>VLOOKUP(A673,'Kỳ trao thưởng'!A:B,2,0)</f>
        <v>20/05-20/06</v>
      </c>
      <c r="C673" s="2" t="s">
        <v>1539</v>
      </c>
      <c r="D673" s="2" t="s">
        <v>1985</v>
      </c>
      <c r="E673" s="3" t="s">
        <v>1986</v>
      </c>
      <c r="F673" s="2">
        <v>14</v>
      </c>
    </row>
    <row r="674" spans="1:6" ht="240" x14ac:dyDescent="0.25">
      <c r="A674" s="4">
        <v>1</v>
      </c>
      <c r="B674" s="2" t="str">
        <f>VLOOKUP(A674,'Kỳ trao thưởng'!A:B,2,0)</f>
        <v>20/05-20/06</v>
      </c>
      <c r="C674" s="2" t="s">
        <v>1987</v>
      </c>
      <c r="D674" s="2" t="s">
        <v>1988</v>
      </c>
      <c r="E674" s="3" t="s">
        <v>1989</v>
      </c>
      <c r="F674" s="2">
        <v>128</v>
      </c>
    </row>
    <row r="675" spans="1:6" x14ac:dyDescent="0.25">
      <c r="A675" s="4">
        <v>1</v>
      </c>
      <c r="B675" s="2" t="str">
        <f>VLOOKUP(A675,'Kỳ trao thưởng'!A:B,2,0)</f>
        <v>20/05-20/06</v>
      </c>
      <c r="C675" s="2" t="s">
        <v>1990</v>
      </c>
      <c r="D675" s="2" t="s">
        <v>1991</v>
      </c>
      <c r="E675" s="3" t="s">
        <v>1992</v>
      </c>
      <c r="F675" s="2">
        <v>1</v>
      </c>
    </row>
    <row r="676" spans="1:6" x14ac:dyDescent="0.25">
      <c r="A676" s="4">
        <v>1</v>
      </c>
      <c r="B676" s="2" t="str">
        <f>VLOOKUP(A676,'Kỳ trao thưởng'!A:B,2,0)</f>
        <v>20/05-20/06</v>
      </c>
      <c r="C676" s="2" t="s">
        <v>1993</v>
      </c>
      <c r="D676" s="2" t="s">
        <v>1994</v>
      </c>
      <c r="E676" s="3" t="s">
        <v>1995</v>
      </c>
      <c r="F676" s="2">
        <v>1</v>
      </c>
    </row>
    <row r="677" spans="1:6" ht="409.5" x14ac:dyDescent="0.25">
      <c r="A677" s="4">
        <v>1</v>
      </c>
      <c r="B677" s="2" t="str">
        <f>VLOOKUP(A677,'Kỳ trao thưởng'!A:B,2,0)</f>
        <v>20/05-20/06</v>
      </c>
      <c r="C677" s="2" t="s">
        <v>1996</v>
      </c>
      <c r="D677" s="2" t="s">
        <v>1997</v>
      </c>
      <c r="E677" s="3" t="s">
        <v>1998</v>
      </c>
      <c r="F677" s="2">
        <v>308</v>
      </c>
    </row>
    <row r="678" spans="1:6" x14ac:dyDescent="0.25">
      <c r="A678" s="4">
        <v>1</v>
      </c>
      <c r="B678" s="2" t="str">
        <f>VLOOKUP(A678,'Kỳ trao thưởng'!A:B,2,0)</f>
        <v>20/05-20/06</v>
      </c>
      <c r="C678" s="2" t="s">
        <v>1999</v>
      </c>
      <c r="D678" s="2" t="s">
        <v>2000</v>
      </c>
      <c r="E678" s="3" t="s">
        <v>2001</v>
      </c>
      <c r="F678" s="2">
        <v>7</v>
      </c>
    </row>
    <row r="679" spans="1:6" ht="30" x14ac:dyDescent="0.25">
      <c r="A679" s="4">
        <v>1</v>
      </c>
      <c r="B679" s="2" t="str">
        <f>VLOOKUP(A679,'Kỳ trao thưởng'!A:B,2,0)</f>
        <v>20/05-20/06</v>
      </c>
      <c r="C679" s="2" t="s">
        <v>2002</v>
      </c>
      <c r="D679" s="2" t="s">
        <v>2003</v>
      </c>
      <c r="E679" s="3" t="s">
        <v>2004</v>
      </c>
      <c r="F679" s="2">
        <v>13</v>
      </c>
    </row>
    <row r="680" spans="1:6" x14ac:dyDescent="0.25">
      <c r="A680" s="4">
        <v>1</v>
      </c>
      <c r="B680" s="2" t="str">
        <f>VLOOKUP(A680,'Kỳ trao thưởng'!A:B,2,0)</f>
        <v>20/05-20/06</v>
      </c>
      <c r="C680" s="2" t="s">
        <v>2005</v>
      </c>
      <c r="D680" s="2" t="s">
        <v>2006</v>
      </c>
      <c r="E680" s="3" t="s">
        <v>2007</v>
      </c>
      <c r="F680" s="2">
        <v>1</v>
      </c>
    </row>
    <row r="681" spans="1:6" ht="60" x14ac:dyDescent="0.25">
      <c r="A681" s="4">
        <v>1</v>
      </c>
      <c r="B681" s="2" t="str">
        <f>VLOOKUP(A681,'Kỳ trao thưởng'!A:B,2,0)</f>
        <v>20/05-20/06</v>
      </c>
      <c r="C681" s="2" t="s">
        <v>2008</v>
      </c>
      <c r="D681" s="2" t="s">
        <v>2009</v>
      </c>
      <c r="E681" s="3" t="s">
        <v>2010</v>
      </c>
      <c r="F681" s="2">
        <v>25</v>
      </c>
    </row>
    <row r="682" spans="1:6" ht="45" x14ac:dyDescent="0.25">
      <c r="A682" s="4">
        <v>1</v>
      </c>
      <c r="B682" s="2" t="str">
        <f>VLOOKUP(A682,'Kỳ trao thưởng'!A:B,2,0)</f>
        <v>20/05-20/06</v>
      </c>
      <c r="C682" s="2" t="s">
        <v>2011</v>
      </c>
      <c r="D682" s="2" t="s">
        <v>2012</v>
      </c>
      <c r="E682" s="3" t="s">
        <v>2013</v>
      </c>
      <c r="F682" s="2">
        <v>24</v>
      </c>
    </row>
    <row r="683" spans="1:6" x14ac:dyDescent="0.25">
      <c r="A683" s="4">
        <v>1</v>
      </c>
      <c r="B683" s="2" t="str">
        <f>VLOOKUP(A683,'Kỳ trao thưởng'!A:B,2,0)</f>
        <v>20/05-20/06</v>
      </c>
      <c r="C683" s="2" t="s">
        <v>2014</v>
      </c>
      <c r="D683" s="2" t="s">
        <v>2015</v>
      </c>
      <c r="E683" s="3" t="s">
        <v>2016</v>
      </c>
      <c r="F683" s="2">
        <v>3</v>
      </c>
    </row>
    <row r="684" spans="1:6" x14ac:dyDescent="0.25">
      <c r="A684" s="4">
        <v>1</v>
      </c>
      <c r="B684" s="2" t="str">
        <f>VLOOKUP(A684,'Kỳ trao thưởng'!A:B,2,0)</f>
        <v>20/05-20/06</v>
      </c>
      <c r="C684" s="2" t="s">
        <v>2017</v>
      </c>
      <c r="D684" s="2" t="s">
        <v>2018</v>
      </c>
      <c r="E684" s="3" t="s">
        <v>2019</v>
      </c>
      <c r="F684" s="2">
        <v>2</v>
      </c>
    </row>
    <row r="685" spans="1:6" x14ac:dyDescent="0.25">
      <c r="A685" s="4">
        <v>1</v>
      </c>
      <c r="B685" s="2" t="str">
        <f>VLOOKUP(A685,'Kỳ trao thưởng'!A:B,2,0)</f>
        <v>20/05-20/06</v>
      </c>
      <c r="C685" s="2" t="s">
        <v>2020</v>
      </c>
      <c r="D685" s="2" t="s">
        <v>2021</v>
      </c>
      <c r="E685" s="3" t="s">
        <v>2022</v>
      </c>
      <c r="F685" s="2">
        <v>8</v>
      </c>
    </row>
    <row r="686" spans="1:6" x14ac:dyDescent="0.25">
      <c r="A686" s="4">
        <v>1</v>
      </c>
      <c r="B686" s="2" t="str">
        <f>VLOOKUP(A686,'Kỳ trao thưởng'!A:B,2,0)</f>
        <v>20/05-20/06</v>
      </c>
      <c r="C686" s="2" t="s">
        <v>1031</v>
      </c>
      <c r="D686" s="2" t="s">
        <v>2023</v>
      </c>
      <c r="E686" s="3" t="s">
        <v>2024</v>
      </c>
      <c r="F686" s="2">
        <v>2</v>
      </c>
    </row>
    <row r="687" spans="1:6" x14ac:dyDescent="0.25">
      <c r="A687" s="4">
        <v>1</v>
      </c>
      <c r="B687" s="2" t="str">
        <f>VLOOKUP(A687,'Kỳ trao thưởng'!A:B,2,0)</f>
        <v>20/05-20/06</v>
      </c>
      <c r="C687" s="2" t="s">
        <v>2025</v>
      </c>
      <c r="D687" s="2" t="s">
        <v>2026</v>
      </c>
      <c r="E687" s="3" t="s">
        <v>2027</v>
      </c>
      <c r="F687" s="2">
        <v>2</v>
      </c>
    </row>
    <row r="688" spans="1:6" x14ac:dyDescent="0.25">
      <c r="A688" s="4">
        <v>1</v>
      </c>
      <c r="B688" s="2" t="str">
        <f>VLOOKUP(A688,'Kỳ trao thưởng'!A:B,2,0)</f>
        <v>20/05-20/06</v>
      </c>
      <c r="C688" s="2" t="s">
        <v>2028</v>
      </c>
      <c r="D688" s="2" t="s">
        <v>2029</v>
      </c>
      <c r="E688" s="3" t="s">
        <v>2030</v>
      </c>
      <c r="F688" s="2">
        <v>4</v>
      </c>
    </row>
    <row r="689" spans="1:6" ht="45" x14ac:dyDescent="0.25">
      <c r="A689" s="4">
        <v>1</v>
      </c>
      <c r="B689" s="2" t="str">
        <f>VLOOKUP(A689,'Kỳ trao thưởng'!A:B,2,0)</f>
        <v>20/05-20/06</v>
      </c>
      <c r="C689" s="2" t="s">
        <v>2031</v>
      </c>
      <c r="D689" s="2" t="s">
        <v>2032</v>
      </c>
      <c r="E689" s="3" t="s">
        <v>2033</v>
      </c>
      <c r="F689" s="2">
        <v>21</v>
      </c>
    </row>
    <row r="690" spans="1:6" ht="30" x14ac:dyDescent="0.25">
      <c r="A690" s="4">
        <v>1</v>
      </c>
      <c r="B690" s="2" t="str">
        <f>VLOOKUP(A690,'Kỳ trao thưởng'!A:B,2,0)</f>
        <v>20/05-20/06</v>
      </c>
      <c r="C690" s="2" t="s">
        <v>2034</v>
      </c>
      <c r="D690" s="2" t="s">
        <v>2035</v>
      </c>
      <c r="E690" s="3" t="s">
        <v>2036</v>
      </c>
      <c r="F690" s="2">
        <v>10</v>
      </c>
    </row>
    <row r="691" spans="1:6" x14ac:dyDescent="0.25">
      <c r="A691" s="4">
        <v>1</v>
      </c>
      <c r="B691" s="2" t="str">
        <f>VLOOKUP(A691,'Kỳ trao thưởng'!A:B,2,0)</f>
        <v>20/05-20/06</v>
      </c>
      <c r="C691" s="2" t="s">
        <v>201</v>
      </c>
      <c r="D691" s="2" t="s">
        <v>2037</v>
      </c>
      <c r="E691" s="3" t="s">
        <v>2038</v>
      </c>
      <c r="F691" s="2">
        <v>2</v>
      </c>
    </row>
    <row r="692" spans="1:6" x14ac:dyDescent="0.25">
      <c r="A692" s="4">
        <v>1</v>
      </c>
      <c r="B692" s="2" t="str">
        <f>VLOOKUP(A692,'Kỳ trao thưởng'!A:B,2,0)</f>
        <v>20/05-20/06</v>
      </c>
      <c r="C692" s="2" t="s">
        <v>2039</v>
      </c>
      <c r="D692" s="2" t="s">
        <v>2040</v>
      </c>
      <c r="E692" s="3" t="s">
        <v>2041</v>
      </c>
      <c r="F692" s="2">
        <v>8</v>
      </c>
    </row>
    <row r="693" spans="1:6" ht="30" x14ac:dyDescent="0.25">
      <c r="A693" s="4">
        <v>1</v>
      </c>
      <c r="B693" s="2" t="str">
        <f>VLOOKUP(A693,'Kỳ trao thưởng'!A:B,2,0)</f>
        <v>20/05-20/06</v>
      </c>
      <c r="C693" s="2" t="s">
        <v>2042</v>
      </c>
      <c r="D693" s="2" t="s">
        <v>2043</v>
      </c>
      <c r="E693" s="3" t="s">
        <v>2044</v>
      </c>
      <c r="F693" s="2">
        <v>15</v>
      </c>
    </row>
    <row r="694" spans="1:6" x14ac:dyDescent="0.25">
      <c r="A694" s="4">
        <v>1</v>
      </c>
      <c r="B694" s="2" t="str">
        <f>VLOOKUP(A694,'Kỳ trao thưởng'!A:B,2,0)</f>
        <v>20/05-20/06</v>
      </c>
      <c r="C694" s="2" t="s">
        <v>2045</v>
      </c>
      <c r="D694" s="2" t="s">
        <v>2046</v>
      </c>
      <c r="E694" s="3" t="s">
        <v>2047</v>
      </c>
      <c r="F694" s="2">
        <v>6</v>
      </c>
    </row>
    <row r="695" spans="1:6" x14ac:dyDescent="0.25">
      <c r="A695" s="4">
        <v>1</v>
      </c>
      <c r="B695" s="2" t="str">
        <f>VLOOKUP(A695,'Kỳ trao thưởng'!A:B,2,0)</f>
        <v>20/05-20/06</v>
      </c>
      <c r="C695" s="2" t="s">
        <v>2048</v>
      </c>
      <c r="D695" s="2" t="s">
        <v>2049</v>
      </c>
      <c r="E695" s="3" t="s">
        <v>2050</v>
      </c>
      <c r="F695" s="2">
        <v>3</v>
      </c>
    </row>
    <row r="696" spans="1:6" ht="75" x14ac:dyDescent="0.25">
      <c r="A696" s="4">
        <v>1</v>
      </c>
      <c r="B696" s="2" t="str">
        <f>VLOOKUP(A696,'Kỳ trao thưởng'!A:B,2,0)</f>
        <v>20/05-20/06</v>
      </c>
      <c r="C696" s="2" t="s">
        <v>2051</v>
      </c>
      <c r="D696" s="2" t="s">
        <v>2052</v>
      </c>
      <c r="E696" s="3" t="s">
        <v>2053</v>
      </c>
      <c r="F696" s="2">
        <v>38</v>
      </c>
    </row>
    <row r="697" spans="1:6" ht="90" x14ac:dyDescent="0.25">
      <c r="A697" s="4">
        <v>1</v>
      </c>
      <c r="B697" s="2" t="str">
        <f>VLOOKUP(A697,'Kỳ trao thưởng'!A:B,2,0)</f>
        <v>20/05-20/06</v>
      </c>
      <c r="C697" s="2" t="s">
        <v>2054</v>
      </c>
      <c r="D697" s="2" t="s">
        <v>2055</v>
      </c>
      <c r="E697" s="3" t="s">
        <v>2056</v>
      </c>
      <c r="F697" s="2">
        <v>44</v>
      </c>
    </row>
    <row r="698" spans="1:6" ht="30" x14ac:dyDescent="0.25">
      <c r="A698" s="4">
        <v>1</v>
      </c>
      <c r="B698" s="2" t="str">
        <f>VLOOKUP(A698,'Kỳ trao thưởng'!A:B,2,0)</f>
        <v>20/05-20/06</v>
      </c>
      <c r="C698" s="2" t="s">
        <v>2057</v>
      </c>
      <c r="D698" s="2" t="s">
        <v>2058</v>
      </c>
      <c r="E698" s="3" t="s">
        <v>2059</v>
      </c>
      <c r="F698" s="2">
        <v>10</v>
      </c>
    </row>
    <row r="699" spans="1:6" x14ac:dyDescent="0.25">
      <c r="A699" s="4">
        <v>1</v>
      </c>
      <c r="B699" s="2" t="str">
        <f>VLOOKUP(A699,'Kỳ trao thưởng'!A:B,2,0)</f>
        <v>20/05-20/06</v>
      </c>
      <c r="C699" s="2" t="s">
        <v>2060</v>
      </c>
      <c r="D699" s="2" t="s">
        <v>2061</v>
      </c>
      <c r="E699" s="3" t="s">
        <v>2062</v>
      </c>
      <c r="F699" s="2">
        <v>1</v>
      </c>
    </row>
    <row r="700" spans="1:6" ht="30" x14ac:dyDescent="0.25">
      <c r="A700" s="4">
        <v>1</v>
      </c>
      <c r="B700" s="2" t="str">
        <f>VLOOKUP(A700,'Kỳ trao thưởng'!A:B,2,0)</f>
        <v>20/05-20/06</v>
      </c>
      <c r="C700" s="2" t="s">
        <v>2063</v>
      </c>
      <c r="D700" s="2" t="s">
        <v>2064</v>
      </c>
      <c r="E700" s="3" t="s">
        <v>2065</v>
      </c>
      <c r="F700" s="2">
        <v>9</v>
      </c>
    </row>
    <row r="701" spans="1:6" ht="30" x14ac:dyDescent="0.25">
      <c r="A701" s="4">
        <v>1</v>
      </c>
      <c r="B701" s="2" t="str">
        <f>VLOOKUP(A701,'Kỳ trao thưởng'!A:B,2,0)</f>
        <v>20/05-20/06</v>
      </c>
      <c r="C701" s="2" t="s">
        <v>2066</v>
      </c>
      <c r="D701" s="2" t="s">
        <v>2067</v>
      </c>
      <c r="E701" s="3" t="s">
        <v>2068</v>
      </c>
      <c r="F701" s="2">
        <v>12</v>
      </c>
    </row>
    <row r="702" spans="1:6" ht="30" x14ac:dyDescent="0.25">
      <c r="A702" s="4">
        <v>1</v>
      </c>
      <c r="B702" s="2" t="str">
        <f>VLOOKUP(A702,'Kỳ trao thưởng'!A:B,2,0)</f>
        <v>20/05-20/06</v>
      </c>
      <c r="C702" s="2" t="s">
        <v>2069</v>
      </c>
      <c r="D702" s="2" t="s">
        <v>2070</v>
      </c>
      <c r="E702" s="3" t="s">
        <v>2071</v>
      </c>
      <c r="F702" s="2">
        <v>16</v>
      </c>
    </row>
    <row r="703" spans="1:6" ht="330" x14ac:dyDescent="0.25">
      <c r="A703" s="4">
        <v>1</v>
      </c>
      <c r="B703" s="2" t="str">
        <f>VLOOKUP(A703,'Kỳ trao thưởng'!A:B,2,0)</f>
        <v>20/05-20/06</v>
      </c>
      <c r="C703" s="2" t="s">
        <v>2072</v>
      </c>
      <c r="D703" s="2" t="s">
        <v>2073</v>
      </c>
      <c r="E703" s="3" t="s">
        <v>2074</v>
      </c>
      <c r="F703" s="2">
        <v>170</v>
      </c>
    </row>
    <row r="704" spans="1:6" ht="60" x14ac:dyDescent="0.25">
      <c r="A704" s="4">
        <v>1</v>
      </c>
      <c r="B704" s="2" t="str">
        <f>VLOOKUP(A704,'Kỳ trao thưởng'!A:B,2,0)</f>
        <v>20/05-20/06</v>
      </c>
      <c r="C704" s="2" t="s">
        <v>2075</v>
      </c>
      <c r="D704" s="2" t="s">
        <v>2076</v>
      </c>
      <c r="E704" s="3" t="s">
        <v>2077</v>
      </c>
      <c r="F704" s="2">
        <v>30</v>
      </c>
    </row>
    <row r="705" spans="1:6" x14ac:dyDescent="0.25">
      <c r="A705" s="4">
        <v>1</v>
      </c>
      <c r="B705" s="2" t="str">
        <f>VLOOKUP(A705,'Kỳ trao thưởng'!A:B,2,0)</f>
        <v>20/05-20/06</v>
      </c>
      <c r="C705" s="2" t="s">
        <v>2078</v>
      </c>
      <c r="D705" s="2" t="s">
        <v>2079</v>
      </c>
      <c r="E705" s="3" t="s">
        <v>2080</v>
      </c>
      <c r="F705" s="2">
        <v>4</v>
      </c>
    </row>
    <row r="706" spans="1:6" x14ac:dyDescent="0.25">
      <c r="A706" s="4">
        <v>1</v>
      </c>
      <c r="B706" s="2" t="str">
        <f>VLOOKUP(A706,'Kỳ trao thưởng'!A:B,2,0)</f>
        <v>20/05-20/06</v>
      </c>
      <c r="C706" s="2" t="s">
        <v>2081</v>
      </c>
      <c r="D706" s="2" t="s">
        <v>2082</v>
      </c>
      <c r="E706" s="3" t="s">
        <v>2083</v>
      </c>
      <c r="F706" s="2">
        <v>4</v>
      </c>
    </row>
    <row r="707" spans="1:6" ht="75" x14ac:dyDescent="0.25">
      <c r="A707" s="4">
        <v>1</v>
      </c>
      <c r="B707" s="2" t="str">
        <f>VLOOKUP(A707,'Kỳ trao thưởng'!A:B,2,0)</f>
        <v>20/05-20/06</v>
      </c>
      <c r="C707" s="2" t="s">
        <v>2084</v>
      </c>
      <c r="D707" s="2" t="s">
        <v>2085</v>
      </c>
      <c r="E707" s="3" t="s">
        <v>2086</v>
      </c>
      <c r="F707" s="2">
        <v>35</v>
      </c>
    </row>
    <row r="708" spans="1:6" ht="30" x14ac:dyDescent="0.25">
      <c r="A708" s="4">
        <v>1</v>
      </c>
      <c r="B708" s="2" t="str">
        <f>VLOOKUP(A708,'Kỳ trao thưởng'!A:B,2,0)</f>
        <v>20/05-20/06</v>
      </c>
      <c r="C708" s="2" t="s">
        <v>2087</v>
      </c>
      <c r="D708" s="2" t="s">
        <v>2088</v>
      </c>
      <c r="E708" s="3" t="s">
        <v>2089</v>
      </c>
      <c r="F708" s="2">
        <v>13</v>
      </c>
    </row>
    <row r="709" spans="1:6" x14ac:dyDescent="0.25">
      <c r="A709" s="4">
        <v>1</v>
      </c>
      <c r="B709" s="2" t="str">
        <f>VLOOKUP(A709,'Kỳ trao thưởng'!A:B,2,0)</f>
        <v>20/05-20/06</v>
      </c>
      <c r="C709" s="2" t="s">
        <v>2090</v>
      </c>
      <c r="D709" s="2" t="s">
        <v>2091</v>
      </c>
      <c r="E709" s="3" t="s">
        <v>2092</v>
      </c>
      <c r="F709" s="2">
        <v>8</v>
      </c>
    </row>
    <row r="710" spans="1:6" ht="75" x14ac:dyDescent="0.25">
      <c r="A710" s="4">
        <v>1</v>
      </c>
      <c r="B710" s="2" t="str">
        <f>VLOOKUP(A710,'Kỳ trao thưởng'!A:B,2,0)</f>
        <v>20/05-20/06</v>
      </c>
      <c r="C710" s="2" t="s">
        <v>2093</v>
      </c>
      <c r="D710" s="2" t="s">
        <v>2094</v>
      </c>
      <c r="E710" s="3" t="s">
        <v>2095</v>
      </c>
      <c r="F710" s="2">
        <v>34</v>
      </c>
    </row>
    <row r="711" spans="1:6" x14ac:dyDescent="0.25">
      <c r="A711" s="4">
        <v>1</v>
      </c>
      <c r="B711" s="2" t="str">
        <f>VLOOKUP(A711,'Kỳ trao thưởng'!A:B,2,0)</f>
        <v>20/05-20/06</v>
      </c>
      <c r="C711" s="2" t="s">
        <v>2096</v>
      </c>
      <c r="D711" s="2" t="s">
        <v>2097</v>
      </c>
      <c r="E711" s="3" t="s">
        <v>2098</v>
      </c>
      <c r="F711" s="2">
        <v>6</v>
      </c>
    </row>
    <row r="712" spans="1:6" x14ac:dyDescent="0.25">
      <c r="A712" s="4">
        <v>1</v>
      </c>
      <c r="B712" s="2" t="str">
        <f>VLOOKUP(A712,'Kỳ trao thưởng'!A:B,2,0)</f>
        <v>20/05-20/06</v>
      </c>
      <c r="C712" s="2" t="s">
        <v>2099</v>
      </c>
      <c r="D712" s="2" t="s">
        <v>2100</v>
      </c>
      <c r="E712" s="3" t="s">
        <v>2101</v>
      </c>
      <c r="F712" s="2">
        <v>4</v>
      </c>
    </row>
    <row r="713" spans="1:6" x14ac:dyDescent="0.25">
      <c r="A713" s="4">
        <v>1</v>
      </c>
      <c r="B713" s="2" t="str">
        <f>VLOOKUP(A713,'Kỳ trao thưởng'!A:B,2,0)</f>
        <v>20/05-20/06</v>
      </c>
      <c r="C713" s="2" t="s">
        <v>2102</v>
      </c>
      <c r="D713" s="2" t="s">
        <v>2103</v>
      </c>
      <c r="E713" s="3" t="s">
        <v>2104</v>
      </c>
      <c r="F713" s="2">
        <v>3</v>
      </c>
    </row>
    <row r="714" spans="1:6" x14ac:dyDescent="0.25">
      <c r="A714" s="4">
        <v>1</v>
      </c>
      <c r="B714" s="2" t="str">
        <f>VLOOKUP(A714,'Kỳ trao thưởng'!A:B,2,0)</f>
        <v>20/05-20/06</v>
      </c>
      <c r="C714" s="2" t="s">
        <v>2105</v>
      </c>
      <c r="D714" s="2" t="s">
        <v>2106</v>
      </c>
      <c r="E714" s="3" t="s">
        <v>2107</v>
      </c>
      <c r="F714" s="2">
        <v>4</v>
      </c>
    </row>
    <row r="715" spans="1:6" x14ac:dyDescent="0.25">
      <c r="A715" s="4">
        <v>1</v>
      </c>
      <c r="B715" s="2" t="str">
        <f>VLOOKUP(A715,'Kỳ trao thưởng'!A:B,2,0)</f>
        <v>20/05-20/06</v>
      </c>
      <c r="C715" s="2" t="s">
        <v>2108</v>
      </c>
      <c r="D715" s="2" t="s">
        <v>2109</v>
      </c>
      <c r="E715" s="3" t="s">
        <v>2110</v>
      </c>
      <c r="F715" s="2">
        <v>4</v>
      </c>
    </row>
    <row r="716" spans="1:6" x14ac:dyDescent="0.25">
      <c r="A716" s="4">
        <v>1</v>
      </c>
      <c r="B716" s="2" t="str">
        <f>VLOOKUP(A716,'Kỳ trao thưởng'!A:B,2,0)</f>
        <v>20/05-20/06</v>
      </c>
      <c r="C716" s="2" t="s">
        <v>2111</v>
      </c>
      <c r="D716" s="2" t="s">
        <v>2112</v>
      </c>
      <c r="E716" s="3" t="s">
        <v>2113</v>
      </c>
      <c r="F716" s="2">
        <v>3</v>
      </c>
    </row>
    <row r="717" spans="1:6" x14ac:dyDescent="0.25">
      <c r="A717" s="4">
        <v>1</v>
      </c>
      <c r="B717" s="2" t="str">
        <f>VLOOKUP(A717,'Kỳ trao thưởng'!A:B,2,0)</f>
        <v>20/05-20/06</v>
      </c>
      <c r="C717" s="2" t="s">
        <v>2114</v>
      </c>
      <c r="D717" s="2" t="s">
        <v>2115</v>
      </c>
      <c r="E717" s="3" t="s">
        <v>2116</v>
      </c>
      <c r="F717" s="2">
        <v>6</v>
      </c>
    </row>
    <row r="718" spans="1:6" ht="30" x14ac:dyDescent="0.25">
      <c r="A718" s="4">
        <v>1</v>
      </c>
      <c r="B718" s="2" t="str">
        <f>VLOOKUP(A718,'Kỳ trao thưởng'!A:B,2,0)</f>
        <v>20/05-20/06</v>
      </c>
      <c r="C718" s="2" t="s">
        <v>2117</v>
      </c>
      <c r="D718" s="2" t="s">
        <v>2118</v>
      </c>
      <c r="E718" s="3" t="s">
        <v>2119</v>
      </c>
      <c r="F718" s="2">
        <v>10</v>
      </c>
    </row>
    <row r="719" spans="1:6" ht="165" x14ac:dyDescent="0.25">
      <c r="A719" s="4">
        <v>1</v>
      </c>
      <c r="B719" s="2" t="str">
        <f>VLOOKUP(A719,'Kỳ trao thưởng'!A:B,2,0)</f>
        <v>20/05-20/06</v>
      </c>
      <c r="C719" s="2" t="s">
        <v>2120</v>
      </c>
      <c r="D719" s="2" t="s">
        <v>2121</v>
      </c>
      <c r="E719" s="3" t="s">
        <v>2122</v>
      </c>
      <c r="F719" s="2">
        <v>82</v>
      </c>
    </row>
    <row r="720" spans="1:6" x14ac:dyDescent="0.25">
      <c r="A720" s="4">
        <v>1</v>
      </c>
      <c r="B720" s="2" t="str">
        <f>VLOOKUP(A720,'Kỳ trao thưởng'!A:B,2,0)</f>
        <v>20/05-20/06</v>
      </c>
      <c r="C720" s="2" t="s">
        <v>2123</v>
      </c>
      <c r="D720" s="2" t="s">
        <v>2124</v>
      </c>
      <c r="E720" s="3" t="s">
        <v>2125</v>
      </c>
      <c r="F720" s="2">
        <v>4</v>
      </c>
    </row>
    <row r="721" spans="1:6" x14ac:dyDescent="0.25">
      <c r="A721" s="4">
        <v>1</v>
      </c>
      <c r="B721" s="2" t="str">
        <f>VLOOKUP(A721,'Kỳ trao thưởng'!A:B,2,0)</f>
        <v>20/05-20/06</v>
      </c>
      <c r="C721" s="2" t="s">
        <v>2126</v>
      </c>
      <c r="D721" s="2" t="s">
        <v>2127</v>
      </c>
      <c r="E721" s="3" t="s">
        <v>2128</v>
      </c>
      <c r="F721" s="2">
        <v>1</v>
      </c>
    </row>
    <row r="722" spans="1:6" ht="30" x14ac:dyDescent="0.25">
      <c r="A722" s="4">
        <v>1</v>
      </c>
      <c r="B722" s="2" t="str">
        <f>VLOOKUP(A722,'Kỳ trao thưởng'!A:B,2,0)</f>
        <v>20/05-20/06</v>
      </c>
      <c r="C722" s="2" t="s">
        <v>2129</v>
      </c>
      <c r="D722" s="2" t="s">
        <v>2130</v>
      </c>
      <c r="E722" s="3" t="s">
        <v>2131</v>
      </c>
      <c r="F722" s="2">
        <v>9</v>
      </c>
    </row>
    <row r="723" spans="1:6" x14ac:dyDescent="0.25">
      <c r="A723" s="4">
        <v>1</v>
      </c>
      <c r="B723" s="2" t="str">
        <f>VLOOKUP(A723,'Kỳ trao thưởng'!A:B,2,0)</f>
        <v>20/05-20/06</v>
      </c>
      <c r="C723" s="2" t="s">
        <v>2132</v>
      </c>
      <c r="D723" s="2" t="s">
        <v>2133</v>
      </c>
      <c r="E723" s="3" t="s">
        <v>2134</v>
      </c>
      <c r="F723" s="2">
        <v>1</v>
      </c>
    </row>
    <row r="724" spans="1:6" x14ac:dyDescent="0.25">
      <c r="A724" s="4">
        <v>1</v>
      </c>
      <c r="B724" s="2" t="str">
        <f>VLOOKUP(A724,'Kỳ trao thưởng'!A:B,2,0)</f>
        <v>20/05-20/06</v>
      </c>
      <c r="C724" s="2" t="s">
        <v>2135</v>
      </c>
      <c r="D724" s="2" t="s">
        <v>2136</v>
      </c>
      <c r="E724" s="3" t="s">
        <v>2137</v>
      </c>
      <c r="F724" s="2">
        <v>1</v>
      </c>
    </row>
    <row r="725" spans="1:6" ht="30" x14ac:dyDescent="0.25">
      <c r="A725" s="4">
        <v>1</v>
      </c>
      <c r="B725" s="2" t="str">
        <f>VLOOKUP(A725,'Kỳ trao thưởng'!A:B,2,0)</f>
        <v>20/05-20/06</v>
      </c>
      <c r="C725" s="2" t="s">
        <v>2138</v>
      </c>
      <c r="D725" s="2" t="s">
        <v>2139</v>
      </c>
      <c r="E725" s="3" t="s">
        <v>2140</v>
      </c>
      <c r="F725" s="2">
        <v>12</v>
      </c>
    </row>
    <row r="726" spans="1:6" x14ac:dyDescent="0.25">
      <c r="A726" s="4">
        <v>1</v>
      </c>
      <c r="B726" s="2" t="str">
        <f>VLOOKUP(A726,'Kỳ trao thưởng'!A:B,2,0)</f>
        <v>20/05-20/06</v>
      </c>
      <c r="C726" s="2" t="s">
        <v>2141</v>
      </c>
      <c r="D726" s="2" t="s">
        <v>2142</v>
      </c>
      <c r="E726" s="3" t="s">
        <v>2143</v>
      </c>
      <c r="F726" s="2">
        <v>1</v>
      </c>
    </row>
    <row r="727" spans="1:6" ht="409.5" x14ac:dyDescent="0.25">
      <c r="A727" s="4">
        <v>1</v>
      </c>
      <c r="B727" s="2" t="str">
        <f>VLOOKUP(A727,'Kỳ trao thưởng'!A:B,2,0)</f>
        <v>20/05-20/06</v>
      </c>
      <c r="C727" s="2" t="s">
        <v>2144</v>
      </c>
      <c r="D727" s="2" t="s">
        <v>2145</v>
      </c>
      <c r="E727" s="3" t="s">
        <v>2146</v>
      </c>
      <c r="F727" s="2">
        <v>376</v>
      </c>
    </row>
    <row r="728" spans="1:6" x14ac:dyDescent="0.25">
      <c r="A728" s="4">
        <v>1</v>
      </c>
      <c r="B728" s="2" t="str">
        <f>VLOOKUP(A728,'Kỳ trao thưởng'!A:B,2,0)</f>
        <v>20/05-20/06</v>
      </c>
      <c r="C728" s="2" t="s">
        <v>2147</v>
      </c>
      <c r="D728" s="2" t="s">
        <v>2148</v>
      </c>
      <c r="E728" s="3" t="s">
        <v>2149</v>
      </c>
      <c r="F728" s="2">
        <v>6</v>
      </c>
    </row>
    <row r="729" spans="1:6" ht="60" x14ac:dyDescent="0.25">
      <c r="A729" s="4">
        <v>1</v>
      </c>
      <c r="B729" s="2" t="str">
        <f>VLOOKUP(A729,'Kỳ trao thưởng'!A:B,2,0)</f>
        <v>20/05-20/06</v>
      </c>
      <c r="C729" s="2" t="s">
        <v>2150</v>
      </c>
      <c r="D729" s="2" t="s">
        <v>2151</v>
      </c>
      <c r="E729" s="3" t="s">
        <v>2152</v>
      </c>
      <c r="F729" s="2">
        <v>30</v>
      </c>
    </row>
    <row r="730" spans="1:6" x14ac:dyDescent="0.25">
      <c r="A730" s="4">
        <v>1</v>
      </c>
      <c r="B730" s="2" t="str">
        <f>VLOOKUP(A730,'Kỳ trao thưởng'!A:B,2,0)</f>
        <v>20/05-20/06</v>
      </c>
      <c r="C730" s="2" t="s">
        <v>2153</v>
      </c>
      <c r="D730" s="2" t="s">
        <v>2154</v>
      </c>
      <c r="E730" s="3" t="s">
        <v>2155</v>
      </c>
      <c r="F730" s="2">
        <v>2</v>
      </c>
    </row>
    <row r="731" spans="1:6" x14ac:dyDescent="0.25">
      <c r="A731" s="4">
        <v>1</v>
      </c>
      <c r="B731" s="2" t="str">
        <f>VLOOKUP(A731,'Kỳ trao thưởng'!A:B,2,0)</f>
        <v>20/05-20/06</v>
      </c>
      <c r="C731" s="2" t="s">
        <v>2156</v>
      </c>
      <c r="D731" s="2" t="s">
        <v>2157</v>
      </c>
      <c r="E731" s="3" t="s">
        <v>2158</v>
      </c>
      <c r="F731" s="2">
        <v>3</v>
      </c>
    </row>
    <row r="732" spans="1:6" x14ac:dyDescent="0.25">
      <c r="A732" s="4">
        <v>1</v>
      </c>
      <c r="B732" s="2" t="str">
        <f>VLOOKUP(A732,'Kỳ trao thưởng'!A:B,2,0)</f>
        <v>20/05-20/06</v>
      </c>
      <c r="C732" s="2" t="s">
        <v>2159</v>
      </c>
      <c r="D732" s="2" t="s">
        <v>2160</v>
      </c>
      <c r="E732" s="3" t="s">
        <v>2161</v>
      </c>
      <c r="F732" s="2">
        <v>5</v>
      </c>
    </row>
    <row r="733" spans="1:6" x14ac:dyDescent="0.25">
      <c r="A733" s="4">
        <v>1</v>
      </c>
      <c r="B733" s="2" t="str">
        <f>VLOOKUP(A733,'Kỳ trao thưởng'!A:B,2,0)</f>
        <v>20/05-20/06</v>
      </c>
      <c r="C733" s="2" t="s">
        <v>2162</v>
      </c>
      <c r="D733" s="2" t="s">
        <v>2163</v>
      </c>
      <c r="E733" s="3" t="s">
        <v>2164</v>
      </c>
      <c r="F733" s="2">
        <v>2</v>
      </c>
    </row>
    <row r="734" spans="1:6" x14ac:dyDescent="0.25">
      <c r="A734" s="4">
        <v>1</v>
      </c>
      <c r="B734" s="2" t="str">
        <f>VLOOKUP(A734,'Kỳ trao thưởng'!A:B,2,0)</f>
        <v>20/05-20/06</v>
      </c>
      <c r="C734" s="2" t="s">
        <v>2165</v>
      </c>
      <c r="D734" s="2" t="s">
        <v>2166</v>
      </c>
      <c r="E734" s="3" t="s">
        <v>2167</v>
      </c>
      <c r="F734" s="2">
        <v>7</v>
      </c>
    </row>
    <row r="735" spans="1:6" x14ac:dyDescent="0.25">
      <c r="A735" s="4">
        <v>1</v>
      </c>
      <c r="B735" s="2" t="str">
        <f>VLOOKUP(A735,'Kỳ trao thưởng'!A:B,2,0)</f>
        <v>20/05-20/06</v>
      </c>
      <c r="C735" s="2" t="s">
        <v>2168</v>
      </c>
      <c r="D735" s="2" t="s">
        <v>2169</v>
      </c>
      <c r="E735" s="3" t="s">
        <v>2170</v>
      </c>
      <c r="F735" s="2">
        <v>1</v>
      </c>
    </row>
    <row r="736" spans="1:6" ht="60" x14ac:dyDescent="0.25">
      <c r="A736" s="4">
        <v>1</v>
      </c>
      <c r="B736" s="2" t="str">
        <f>VLOOKUP(A736,'Kỳ trao thưởng'!A:B,2,0)</f>
        <v>20/05-20/06</v>
      </c>
      <c r="C736" s="2" t="s">
        <v>1266</v>
      </c>
      <c r="D736" s="2" t="s">
        <v>2171</v>
      </c>
      <c r="E736" s="3" t="s">
        <v>2172</v>
      </c>
      <c r="F736" s="2">
        <v>30</v>
      </c>
    </row>
    <row r="737" spans="1:6" ht="150" x14ac:dyDescent="0.25">
      <c r="A737" s="4">
        <v>1</v>
      </c>
      <c r="B737" s="2" t="str">
        <f>VLOOKUP(A737,'Kỳ trao thưởng'!A:B,2,0)</f>
        <v>20/05-20/06</v>
      </c>
      <c r="C737" s="2" t="s">
        <v>2173</v>
      </c>
      <c r="D737" s="2" t="s">
        <v>2174</v>
      </c>
      <c r="E737" s="3" t="s">
        <v>2175</v>
      </c>
      <c r="F737" s="2">
        <v>78</v>
      </c>
    </row>
    <row r="738" spans="1:6" ht="30" x14ac:dyDescent="0.25">
      <c r="A738" s="4">
        <v>1</v>
      </c>
      <c r="B738" s="2" t="str">
        <f>VLOOKUP(A738,'Kỳ trao thưởng'!A:B,2,0)</f>
        <v>20/05-20/06</v>
      </c>
      <c r="C738" s="2" t="s">
        <v>2176</v>
      </c>
      <c r="D738" s="2" t="s">
        <v>2177</v>
      </c>
      <c r="E738" s="3" t="s">
        <v>2178</v>
      </c>
      <c r="F738" s="2">
        <v>12</v>
      </c>
    </row>
    <row r="739" spans="1:6" x14ac:dyDescent="0.25">
      <c r="A739" s="4">
        <v>1</v>
      </c>
      <c r="B739" s="2" t="str">
        <f>VLOOKUP(A739,'Kỳ trao thưởng'!A:B,2,0)</f>
        <v>20/05-20/06</v>
      </c>
      <c r="C739" s="2" t="s">
        <v>2179</v>
      </c>
      <c r="D739" s="2" t="s">
        <v>2180</v>
      </c>
      <c r="E739" s="3" t="s">
        <v>2181</v>
      </c>
      <c r="F739" s="2">
        <v>5</v>
      </c>
    </row>
    <row r="740" spans="1:6" ht="135" x14ac:dyDescent="0.25">
      <c r="A740" s="4">
        <v>1</v>
      </c>
      <c r="B740" s="2" t="str">
        <f>VLOOKUP(A740,'Kỳ trao thưởng'!A:B,2,0)</f>
        <v>20/05-20/06</v>
      </c>
      <c r="C740" s="2" t="s">
        <v>180</v>
      </c>
      <c r="D740" s="2" t="s">
        <v>2182</v>
      </c>
      <c r="E740" s="3" t="s">
        <v>2183</v>
      </c>
      <c r="F740" s="2">
        <v>70</v>
      </c>
    </row>
    <row r="741" spans="1:6" x14ac:dyDescent="0.25">
      <c r="A741" s="4">
        <v>1</v>
      </c>
      <c r="B741" s="2" t="str">
        <f>VLOOKUP(A741,'Kỳ trao thưởng'!A:B,2,0)</f>
        <v>20/05-20/06</v>
      </c>
      <c r="C741" s="2" t="s">
        <v>2184</v>
      </c>
      <c r="D741" s="2" t="s">
        <v>2185</v>
      </c>
      <c r="E741" s="3" t="s">
        <v>2186</v>
      </c>
      <c r="F741" s="2">
        <v>2</v>
      </c>
    </row>
    <row r="742" spans="1:6" ht="30" x14ac:dyDescent="0.25">
      <c r="A742" s="4">
        <v>1</v>
      </c>
      <c r="B742" s="2" t="str">
        <f>VLOOKUP(A742,'Kỳ trao thưởng'!A:B,2,0)</f>
        <v>20/05-20/06</v>
      </c>
      <c r="C742" s="2" t="s">
        <v>2187</v>
      </c>
      <c r="D742" s="2" t="s">
        <v>2188</v>
      </c>
      <c r="E742" s="3" t="s">
        <v>2189</v>
      </c>
      <c r="F742" s="2">
        <v>16</v>
      </c>
    </row>
    <row r="743" spans="1:6" ht="30" x14ac:dyDescent="0.25">
      <c r="A743" s="4">
        <v>1</v>
      </c>
      <c r="B743" s="2" t="str">
        <f>VLOOKUP(A743,'Kỳ trao thưởng'!A:B,2,0)</f>
        <v>20/05-20/06</v>
      </c>
      <c r="C743" s="2" t="s">
        <v>2190</v>
      </c>
      <c r="D743" s="2" t="s">
        <v>2191</v>
      </c>
      <c r="E743" s="3" t="s">
        <v>2192</v>
      </c>
      <c r="F743" s="2">
        <v>11</v>
      </c>
    </row>
    <row r="744" spans="1:6" x14ac:dyDescent="0.25">
      <c r="A744" s="4">
        <v>1</v>
      </c>
      <c r="B744" s="2" t="str">
        <f>VLOOKUP(A744,'Kỳ trao thưởng'!A:B,2,0)</f>
        <v>20/05-20/06</v>
      </c>
      <c r="C744" s="2" t="s">
        <v>2193</v>
      </c>
      <c r="D744" s="2" t="s">
        <v>2194</v>
      </c>
      <c r="E744" s="3" t="s">
        <v>2195</v>
      </c>
      <c r="F744" s="2">
        <v>4</v>
      </c>
    </row>
    <row r="745" spans="1:6" x14ac:dyDescent="0.25">
      <c r="A745" s="4">
        <v>1</v>
      </c>
      <c r="B745" s="2" t="str">
        <f>VLOOKUP(A745,'Kỳ trao thưởng'!A:B,2,0)</f>
        <v>20/05-20/06</v>
      </c>
      <c r="C745" s="2" t="s">
        <v>2196</v>
      </c>
      <c r="D745" s="2" t="s">
        <v>2197</v>
      </c>
      <c r="E745" s="3" t="s">
        <v>2198</v>
      </c>
      <c r="F745" s="2">
        <v>2</v>
      </c>
    </row>
    <row r="746" spans="1:6" x14ac:dyDescent="0.25">
      <c r="A746" s="4">
        <v>1</v>
      </c>
      <c r="B746" s="2" t="str">
        <f>VLOOKUP(A746,'Kỳ trao thưởng'!A:B,2,0)</f>
        <v>20/05-20/06</v>
      </c>
      <c r="C746" s="2" t="s">
        <v>2199</v>
      </c>
      <c r="D746" s="2" t="s">
        <v>2200</v>
      </c>
      <c r="E746" s="3" t="s">
        <v>2201</v>
      </c>
      <c r="F746" s="2">
        <v>5</v>
      </c>
    </row>
    <row r="747" spans="1:6" x14ac:dyDescent="0.25">
      <c r="A747" s="4">
        <v>1</v>
      </c>
      <c r="B747" s="2" t="str">
        <f>VLOOKUP(A747,'Kỳ trao thưởng'!A:B,2,0)</f>
        <v>20/05-20/06</v>
      </c>
      <c r="C747" s="2" t="s">
        <v>2202</v>
      </c>
      <c r="D747" s="2" t="s">
        <v>2203</v>
      </c>
      <c r="E747" s="3" t="s">
        <v>2204</v>
      </c>
      <c r="F747" s="2">
        <v>1</v>
      </c>
    </row>
    <row r="748" spans="1:6" x14ac:dyDescent="0.25">
      <c r="A748" s="4">
        <v>1</v>
      </c>
      <c r="B748" s="2" t="str">
        <f>VLOOKUP(A748,'Kỳ trao thưởng'!A:B,2,0)</f>
        <v>20/05-20/06</v>
      </c>
      <c r="C748" s="2" t="s">
        <v>2205</v>
      </c>
      <c r="D748" s="2" t="s">
        <v>2206</v>
      </c>
      <c r="E748" s="3" t="s">
        <v>2207</v>
      </c>
      <c r="F748" s="2">
        <v>4</v>
      </c>
    </row>
    <row r="749" spans="1:6" ht="75" x14ac:dyDescent="0.25">
      <c r="A749" s="4">
        <v>1</v>
      </c>
      <c r="B749" s="2" t="str">
        <f>VLOOKUP(A749,'Kỳ trao thưởng'!A:B,2,0)</f>
        <v>20/05-20/06</v>
      </c>
      <c r="C749" s="2" t="s">
        <v>2208</v>
      </c>
      <c r="D749" s="2" t="s">
        <v>2209</v>
      </c>
      <c r="E749" s="3" t="s">
        <v>2210</v>
      </c>
      <c r="F749" s="2">
        <v>33</v>
      </c>
    </row>
    <row r="750" spans="1:6" x14ac:dyDescent="0.25">
      <c r="A750" s="4">
        <v>1</v>
      </c>
      <c r="B750" s="2" t="str">
        <f>VLOOKUP(A750,'Kỳ trao thưởng'!A:B,2,0)</f>
        <v>20/05-20/06</v>
      </c>
      <c r="C750" s="2" t="s">
        <v>2211</v>
      </c>
      <c r="D750" s="2" t="s">
        <v>2212</v>
      </c>
      <c r="E750" s="3" t="s">
        <v>2213</v>
      </c>
      <c r="F750" s="2">
        <v>8</v>
      </c>
    </row>
    <row r="751" spans="1:6" x14ac:dyDescent="0.25">
      <c r="A751" s="4">
        <v>1</v>
      </c>
      <c r="B751" s="2" t="str">
        <f>VLOOKUP(A751,'Kỳ trao thưởng'!A:B,2,0)</f>
        <v>20/05-20/06</v>
      </c>
      <c r="C751" s="2" t="s">
        <v>2214</v>
      </c>
      <c r="D751" s="2" t="s">
        <v>2215</v>
      </c>
      <c r="E751" s="3" t="s">
        <v>2216</v>
      </c>
      <c r="F751" s="2">
        <v>4</v>
      </c>
    </row>
    <row r="752" spans="1:6" ht="45" x14ac:dyDescent="0.25">
      <c r="A752" s="4">
        <v>1</v>
      </c>
      <c r="B752" s="2" t="str">
        <f>VLOOKUP(A752,'Kỳ trao thưởng'!A:B,2,0)</f>
        <v>20/05-20/06</v>
      </c>
      <c r="C752" s="2" t="s">
        <v>2217</v>
      </c>
      <c r="D752" s="2" t="s">
        <v>2218</v>
      </c>
      <c r="E752" s="3" t="s">
        <v>2219</v>
      </c>
      <c r="F752" s="2">
        <v>19</v>
      </c>
    </row>
    <row r="753" spans="1:6" x14ac:dyDescent="0.25">
      <c r="A753" s="4">
        <v>1</v>
      </c>
      <c r="B753" s="2" t="str">
        <f>VLOOKUP(A753,'Kỳ trao thưởng'!A:B,2,0)</f>
        <v>20/05-20/06</v>
      </c>
      <c r="C753" s="2" t="s">
        <v>2220</v>
      </c>
      <c r="D753" s="2" t="s">
        <v>2221</v>
      </c>
      <c r="E753" s="3" t="s">
        <v>2222</v>
      </c>
      <c r="F753" s="2">
        <v>4</v>
      </c>
    </row>
    <row r="754" spans="1:6" x14ac:dyDescent="0.25">
      <c r="A754" s="4">
        <v>1</v>
      </c>
      <c r="B754" s="2" t="str">
        <f>VLOOKUP(A754,'Kỳ trao thưởng'!A:B,2,0)</f>
        <v>20/05-20/06</v>
      </c>
      <c r="C754" s="2" t="s">
        <v>2223</v>
      </c>
      <c r="D754" s="2" t="s">
        <v>2224</v>
      </c>
      <c r="E754" s="3" t="s">
        <v>2225</v>
      </c>
      <c r="F754" s="2">
        <v>5</v>
      </c>
    </row>
    <row r="755" spans="1:6" x14ac:dyDescent="0.25">
      <c r="A755" s="4">
        <v>1</v>
      </c>
      <c r="B755" s="2" t="str">
        <f>VLOOKUP(A755,'Kỳ trao thưởng'!A:B,2,0)</f>
        <v>20/05-20/06</v>
      </c>
      <c r="C755" s="2" t="s">
        <v>2226</v>
      </c>
      <c r="D755" s="2" t="s">
        <v>2227</v>
      </c>
      <c r="E755" s="3" t="s">
        <v>2228</v>
      </c>
      <c r="F755" s="2">
        <v>2</v>
      </c>
    </row>
    <row r="756" spans="1:6" ht="30" x14ac:dyDescent="0.25">
      <c r="A756" s="4">
        <v>1</v>
      </c>
      <c r="B756" s="2" t="str">
        <f>VLOOKUP(A756,'Kỳ trao thưởng'!A:B,2,0)</f>
        <v>20/05-20/06</v>
      </c>
      <c r="C756" s="2" t="s">
        <v>2229</v>
      </c>
      <c r="D756" s="2" t="s">
        <v>2230</v>
      </c>
      <c r="E756" s="3" t="s">
        <v>2231</v>
      </c>
      <c r="F756" s="2">
        <v>13</v>
      </c>
    </row>
    <row r="757" spans="1:6" ht="409.5" x14ac:dyDescent="0.25">
      <c r="A757" s="4">
        <v>1</v>
      </c>
      <c r="B757" s="2" t="str">
        <f>VLOOKUP(A757,'Kỳ trao thưởng'!A:B,2,0)</f>
        <v>20/05-20/06</v>
      </c>
      <c r="C757" s="2" t="s">
        <v>2232</v>
      </c>
      <c r="D757" s="2" t="s">
        <v>2233</v>
      </c>
      <c r="E757" s="3" t="s">
        <v>2234</v>
      </c>
      <c r="F757" s="2">
        <v>1640</v>
      </c>
    </row>
    <row r="758" spans="1:6" ht="409.5" x14ac:dyDescent="0.25">
      <c r="A758" s="4">
        <v>1</v>
      </c>
      <c r="B758" s="2" t="str">
        <f>VLOOKUP(A758,'Kỳ trao thưởng'!A:B,2,0)</f>
        <v>20/05-20/06</v>
      </c>
      <c r="C758" s="2" t="s">
        <v>2235</v>
      </c>
      <c r="D758" s="2" t="s">
        <v>2236</v>
      </c>
      <c r="E758" s="3" t="s">
        <v>2237</v>
      </c>
      <c r="F758" s="2">
        <v>746</v>
      </c>
    </row>
    <row r="759" spans="1:6" x14ac:dyDescent="0.25">
      <c r="A759" s="4">
        <v>1</v>
      </c>
      <c r="B759" s="2" t="str">
        <f>VLOOKUP(A759,'Kỳ trao thưởng'!A:B,2,0)</f>
        <v>20/05-20/06</v>
      </c>
      <c r="C759" s="2" t="s">
        <v>2238</v>
      </c>
      <c r="D759" s="2" t="s">
        <v>2239</v>
      </c>
      <c r="E759" s="3" t="s">
        <v>2240</v>
      </c>
      <c r="F759" s="2">
        <v>2</v>
      </c>
    </row>
    <row r="760" spans="1:6" x14ac:dyDescent="0.25">
      <c r="A760" s="4">
        <v>1</v>
      </c>
      <c r="B760" s="2" t="str">
        <f>VLOOKUP(A760,'Kỳ trao thưởng'!A:B,2,0)</f>
        <v>20/05-20/06</v>
      </c>
      <c r="C760" s="2" t="s">
        <v>1254</v>
      </c>
      <c r="D760" s="2" t="s">
        <v>2241</v>
      </c>
      <c r="E760" s="3" t="s">
        <v>2242</v>
      </c>
      <c r="F760" s="2">
        <v>3</v>
      </c>
    </row>
    <row r="761" spans="1:6" ht="45" x14ac:dyDescent="0.25">
      <c r="A761" s="4">
        <v>1</v>
      </c>
      <c r="B761" s="2" t="str">
        <f>VLOOKUP(A761,'Kỳ trao thưởng'!A:B,2,0)</f>
        <v>20/05-20/06</v>
      </c>
      <c r="C761" s="2" t="s">
        <v>2243</v>
      </c>
      <c r="D761" s="2" t="s">
        <v>2244</v>
      </c>
      <c r="E761" s="3" t="s">
        <v>2245</v>
      </c>
      <c r="F761" s="2">
        <v>24</v>
      </c>
    </row>
    <row r="762" spans="1:6" ht="60" x14ac:dyDescent="0.25">
      <c r="A762" s="4">
        <v>1</v>
      </c>
      <c r="B762" s="2" t="str">
        <f>VLOOKUP(A762,'Kỳ trao thưởng'!A:B,2,0)</f>
        <v>20/05-20/06</v>
      </c>
      <c r="C762" s="2" t="s">
        <v>2246</v>
      </c>
      <c r="D762" s="2" t="s">
        <v>2247</v>
      </c>
      <c r="E762" s="3" t="s">
        <v>2248</v>
      </c>
      <c r="F762" s="2">
        <v>32</v>
      </c>
    </row>
    <row r="763" spans="1:6" x14ac:dyDescent="0.25">
      <c r="A763" s="4">
        <v>1</v>
      </c>
      <c r="B763" s="2" t="str">
        <f>VLOOKUP(A763,'Kỳ trao thưởng'!A:B,2,0)</f>
        <v>20/05-20/06</v>
      </c>
      <c r="C763" s="2" t="s">
        <v>2249</v>
      </c>
      <c r="D763" s="2" t="s">
        <v>2250</v>
      </c>
      <c r="E763" s="3" t="s">
        <v>2251</v>
      </c>
      <c r="F763" s="2">
        <v>6</v>
      </c>
    </row>
    <row r="764" spans="1:6" ht="120" x14ac:dyDescent="0.25">
      <c r="A764" s="4">
        <v>1</v>
      </c>
      <c r="B764" s="2" t="str">
        <f>VLOOKUP(A764,'Kỳ trao thưởng'!A:B,2,0)</f>
        <v>20/05-20/06</v>
      </c>
      <c r="C764" s="2" t="s">
        <v>2252</v>
      </c>
      <c r="D764" s="2" t="s">
        <v>2253</v>
      </c>
      <c r="E764" s="3" t="s">
        <v>2254</v>
      </c>
      <c r="F764" s="2">
        <v>60</v>
      </c>
    </row>
    <row r="765" spans="1:6" ht="60" x14ac:dyDescent="0.25">
      <c r="A765" s="4">
        <v>1</v>
      </c>
      <c r="B765" s="2" t="str">
        <f>VLOOKUP(A765,'Kỳ trao thưởng'!A:B,2,0)</f>
        <v>20/05-20/06</v>
      </c>
      <c r="C765" s="2" t="s">
        <v>2255</v>
      </c>
      <c r="D765" s="2" t="s">
        <v>2256</v>
      </c>
      <c r="E765" s="3" t="s">
        <v>2257</v>
      </c>
      <c r="F765" s="2">
        <v>30</v>
      </c>
    </row>
    <row r="766" spans="1:6" ht="60" x14ac:dyDescent="0.25">
      <c r="A766" s="4">
        <v>1</v>
      </c>
      <c r="B766" s="2" t="str">
        <f>VLOOKUP(A766,'Kỳ trao thưởng'!A:B,2,0)</f>
        <v>20/05-20/06</v>
      </c>
      <c r="C766" s="2" t="s">
        <v>2258</v>
      </c>
      <c r="D766" s="2" t="s">
        <v>2259</v>
      </c>
      <c r="E766" s="3" t="s">
        <v>2260</v>
      </c>
      <c r="F766" s="2">
        <v>25</v>
      </c>
    </row>
    <row r="767" spans="1:6" ht="360" x14ac:dyDescent="0.25">
      <c r="A767" s="4">
        <v>1</v>
      </c>
      <c r="B767" s="2" t="str">
        <f>VLOOKUP(A767,'Kỳ trao thưởng'!A:B,2,0)</f>
        <v>20/05-20/06</v>
      </c>
      <c r="C767" s="2" t="s">
        <v>2261</v>
      </c>
      <c r="D767" s="2" t="s">
        <v>2262</v>
      </c>
      <c r="E767" s="3" t="s">
        <v>2263</v>
      </c>
      <c r="F767" s="2">
        <v>186</v>
      </c>
    </row>
    <row r="768" spans="1:6" x14ac:dyDescent="0.25">
      <c r="A768" s="4">
        <v>1</v>
      </c>
      <c r="B768" s="2" t="str">
        <f>VLOOKUP(A768,'Kỳ trao thưởng'!A:B,2,0)</f>
        <v>20/05-20/06</v>
      </c>
      <c r="C768" s="2" t="s">
        <v>2264</v>
      </c>
      <c r="D768" s="2" t="s">
        <v>2265</v>
      </c>
      <c r="E768" s="3" t="s">
        <v>2266</v>
      </c>
      <c r="F768" s="2">
        <v>8</v>
      </c>
    </row>
    <row r="769" spans="1:6" ht="90" x14ac:dyDescent="0.25">
      <c r="A769" s="4">
        <v>1</v>
      </c>
      <c r="B769" s="2" t="str">
        <f>VLOOKUP(A769,'Kỳ trao thưởng'!A:B,2,0)</f>
        <v>20/05-20/06</v>
      </c>
      <c r="C769" s="2" t="s">
        <v>2267</v>
      </c>
      <c r="D769" s="2" t="s">
        <v>2268</v>
      </c>
      <c r="E769" s="3" t="s">
        <v>2269</v>
      </c>
      <c r="F769" s="2">
        <v>43</v>
      </c>
    </row>
    <row r="770" spans="1:6" ht="75" x14ac:dyDescent="0.25">
      <c r="A770" s="4">
        <v>1</v>
      </c>
      <c r="B770" s="2" t="str">
        <f>VLOOKUP(A770,'Kỳ trao thưởng'!A:B,2,0)</f>
        <v>20/05-20/06</v>
      </c>
      <c r="C770" s="2" t="s">
        <v>2270</v>
      </c>
      <c r="D770" s="2" t="s">
        <v>2271</v>
      </c>
      <c r="E770" s="3" t="s">
        <v>2272</v>
      </c>
      <c r="F770" s="2">
        <v>38</v>
      </c>
    </row>
    <row r="771" spans="1:6" ht="360" x14ac:dyDescent="0.25">
      <c r="A771" s="4">
        <v>1</v>
      </c>
      <c r="B771" s="2" t="str">
        <f>VLOOKUP(A771,'Kỳ trao thưởng'!A:B,2,0)</f>
        <v>20/05-20/06</v>
      </c>
      <c r="C771" s="2" t="s">
        <v>2273</v>
      </c>
      <c r="D771" s="2" t="s">
        <v>2274</v>
      </c>
      <c r="E771" s="3" t="s">
        <v>2275</v>
      </c>
      <c r="F771" s="2">
        <v>192</v>
      </c>
    </row>
    <row r="772" spans="1:6" x14ac:dyDescent="0.25">
      <c r="A772" s="4">
        <v>1</v>
      </c>
      <c r="B772" s="2" t="str">
        <f>VLOOKUP(A772,'Kỳ trao thưởng'!A:B,2,0)</f>
        <v>20/05-20/06</v>
      </c>
      <c r="C772" s="2" t="s">
        <v>2276</v>
      </c>
      <c r="D772" s="2" t="s">
        <v>2277</v>
      </c>
      <c r="E772" s="3" t="s">
        <v>2278</v>
      </c>
      <c r="F772" s="2">
        <v>7</v>
      </c>
    </row>
    <row r="773" spans="1:6" x14ac:dyDescent="0.25">
      <c r="A773" s="4">
        <v>1</v>
      </c>
      <c r="B773" s="2" t="str">
        <f>VLOOKUP(A773,'Kỳ trao thưởng'!A:B,2,0)</f>
        <v>20/05-20/06</v>
      </c>
      <c r="C773" s="2" t="s">
        <v>2279</v>
      </c>
      <c r="D773" s="2" t="s">
        <v>2280</v>
      </c>
      <c r="E773" s="3" t="s">
        <v>2281</v>
      </c>
      <c r="F773" s="2">
        <v>8</v>
      </c>
    </row>
    <row r="774" spans="1:6" ht="165" x14ac:dyDescent="0.25">
      <c r="A774" s="4">
        <v>1</v>
      </c>
      <c r="B774" s="2" t="str">
        <f>VLOOKUP(A774,'Kỳ trao thưởng'!A:B,2,0)</f>
        <v>20/05-20/06</v>
      </c>
      <c r="C774" s="2" t="s">
        <v>2282</v>
      </c>
      <c r="D774" s="2" t="s">
        <v>2283</v>
      </c>
      <c r="E774" s="3" t="s">
        <v>2284</v>
      </c>
      <c r="F774" s="2">
        <v>81</v>
      </c>
    </row>
    <row r="775" spans="1:6" ht="60" x14ac:dyDescent="0.25">
      <c r="A775" s="4">
        <v>1</v>
      </c>
      <c r="B775" s="2" t="str">
        <f>VLOOKUP(A775,'Kỳ trao thưởng'!A:B,2,0)</f>
        <v>20/05-20/06</v>
      </c>
      <c r="C775" s="2" t="s">
        <v>2285</v>
      </c>
      <c r="D775" s="2" t="s">
        <v>2286</v>
      </c>
      <c r="E775" s="3" t="s">
        <v>2287</v>
      </c>
      <c r="F775" s="2">
        <v>26</v>
      </c>
    </row>
    <row r="776" spans="1:6" x14ac:dyDescent="0.25">
      <c r="A776" s="4">
        <v>1</v>
      </c>
      <c r="B776" s="2" t="str">
        <f>VLOOKUP(A776,'Kỳ trao thưởng'!A:B,2,0)</f>
        <v>20/05-20/06</v>
      </c>
      <c r="C776" s="2" t="s">
        <v>2288</v>
      </c>
      <c r="D776" s="2" t="s">
        <v>2289</v>
      </c>
      <c r="E776" s="3" t="s">
        <v>2290</v>
      </c>
      <c r="F776" s="2">
        <v>4</v>
      </c>
    </row>
    <row r="777" spans="1:6" x14ac:dyDescent="0.25">
      <c r="A777" s="4">
        <v>1</v>
      </c>
      <c r="B777" s="2" t="str">
        <f>VLOOKUP(A777,'Kỳ trao thưởng'!A:B,2,0)</f>
        <v>20/05-20/06</v>
      </c>
      <c r="C777" s="2" t="s">
        <v>2291</v>
      </c>
      <c r="D777" s="2" t="s">
        <v>2292</v>
      </c>
      <c r="E777" s="3" t="s">
        <v>2293</v>
      </c>
      <c r="F777" s="2">
        <v>5</v>
      </c>
    </row>
    <row r="778" spans="1:6" x14ac:dyDescent="0.25">
      <c r="A778" s="4">
        <v>1</v>
      </c>
      <c r="B778" s="2" t="str">
        <f>VLOOKUP(A778,'Kỳ trao thưởng'!A:B,2,0)</f>
        <v>20/05-20/06</v>
      </c>
      <c r="C778" s="2" t="s">
        <v>2294</v>
      </c>
      <c r="D778" s="2" t="s">
        <v>2295</v>
      </c>
      <c r="E778" s="3" t="s">
        <v>2296</v>
      </c>
      <c r="F778" s="2">
        <v>4</v>
      </c>
    </row>
    <row r="779" spans="1:6" ht="30" x14ac:dyDescent="0.25">
      <c r="A779" s="4">
        <v>1</v>
      </c>
      <c r="B779" s="2" t="str">
        <f>VLOOKUP(A779,'Kỳ trao thưởng'!A:B,2,0)</f>
        <v>20/05-20/06</v>
      </c>
      <c r="C779" s="2" t="s">
        <v>2297</v>
      </c>
      <c r="D779" s="2" t="s">
        <v>2298</v>
      </c>
      <c r="E779" s="3" t="s">
        <v>2299</v>
      </c>
      <c r="F779" s="2">
        <v>9</v>
      </c>
    </row>
    <row r="780" spans="1:6" ht="30" x14ac:dyDescent="0.25">
      <c r="A780" s="4">
        <v>1</v>
      </c>
      <c r="B780" s="2" t="str">
        <f>VLOOKUP(A780,'Kỳ trao thưởng'!A:B,2,0)</f>
        <v>20/05-20/06</v>
      </c>
      <c r="C780" s="2" t="s">
        <v>2300</v>
      </c>
      <c r="D780" s="2" t="s">
        <v>2301</v>
      </c>
      <c r="E780" s="3" t="s">
        <v>2302</v>
      </c>
      <c r="F780" s="2">
        <v>12</v>
      </c>
    </row>
    <row r="781" spans="1:6" x14ac:dyDescent="0.25">
      <c r="A781" s="4">
        <v>1</v>
      </c>
      <c r="B781" s="2" t="str">
        <f>VLOOKUP(A781,'Kỳ trao thưởng'!A:B,2,0)</f>
        <v>20/05-20/06</v>
      </c>
      <c r="C781" s="2" t="s">
        <v>2303</v>
      </c>
      <c r="D781" s="2" t="s">
        <v>2304</v>
      </c>
      <c r="E781" s="3" t="s">
        <v>2305</v>
      </c>
      <c r="F781" s="2">
        <v>2</v>
      </c>
    </row>
    <row r="782" spans="1:6" ht="60" x14ac:dyDescent="0.25">
      <c r="A782" s="4">
        <v>1</v>
      </c>
      <c r="B782" s="2" t="str">
        <f>VLOOKUP(A782,'Kỳ trao thưởng'!A:B,2,0)</f>
        <v>20/05-20/06</v>
      </c>
      <c r="C782" s="2" t="s">
        <v>2306</v>
      </c>
      <c r="D782" s="2" t="s">
        <v>2307</v>
      </c>
      <c r="E782" s="3" t="s">
        <v>2308</v>
      </c>
      <c r="F782" s="2">
        <v>29</v>
      </c>
    </row>
    <row r="783" spans="1:6" x14ac:dyDescent="0.25">
      <c r="A783" s="4">
        <v>1</v>
      </c>
      <c r="B783" s="2" t="str">
        <f>VLOOKUP(A783,'Kỳ trao thưởng'!A:B,2,0)</f>
        <v>20/05-20/06</v>
      </c>
      <c r="C783" s="2" t="s">
        <v>2309</v>
      </c>
      <c r="D783" s="2" t="s">
        <v>2310</v>
      </c>
      <c r="E783" s="3" t="s">
        <v>2311</v>
      </c>
      <c r="F783" s="2">
        <v>1</v>
      </c>
    </row>
    <row r="784" spans="1:6" x14ac:dyDescent="0.25">
      <c r="A784" s="4">
        <v>1</v>
      </c>
      <c r="B784" s="2" t="str">
        <f>VLOOKUP(A784,'Kỳ trao thưởng'!A:B,2,0)</f>
        <v>20/05-20/06</v>
      </c>
      <c r="C784" s="2" t="s">
        <v>2312</v>
      </c>
      <c r="D784" s="2" t="s">
        <v>2313</v>
      </c>
      <c r="E784" s="3" t="s">
        <v>2314</v>
      </c>
      <c r="F784" s="2">
        <v>5</v>
      </c>
    </row>
    <row r="785" spans="1:6" ht="240" x14ac:dyDescent="0.25">
      <c r="A785" s="4">
        <v>1</v>
      </c>
      <c r="B785" s="2" t="str">
        <f>VLOOKUP(A785,'Kỳ trao thưởng'!A:B,2,0)</f>
        <v>20/05-20/06</v>
      </c>
      <c r="C785" s="2" t="s">
        <v>2315</v>
      </c>
      <c r="D785" s="2" t="s">
        <v>2316</v>
      </c>
      <c r="E785" s="3" t="s">
        <v>2317</v>
      </c>
      <c r="F785" s="2">
        <v>128</v>
      </c>
    </row>
    <row r="786" spans="1:6" ht="45" x14ac:dyDescent="0.25">
      <c r="A786" s="4">
        <v>1</v>
      </c>
      <c r="B786" s="2" t="str">
        <f>VLOOKUP(A786,'Kỳ trao thưởng'!A:B,2,0)</f>
        <v>20/05-20/06</v>
      </c>
      <c r="C786" s="2" t="s">
        <v>2318</v>
      </c>
      <c r="D786" s="2" t="s">
        <v>2319</v>
      </c>
      <c r="E786" s="3" t="s">
        <v>2320</v>
      </c>
      <c r="F786" s="2">
        <v>18</v>
      </c>
    </row>
    <row r="787" spans="1:6" x14ac:dyDescent="0.25">
      <c r="A787" s="4">
        <v>1</v>
      </c>
      <c r="B787" s="2" t="str">
        <f>VLOOKUP(A787,'Kỳ trao thưởng'!A:B,2,0)</f>
        <v>20/05-20/06</v>
      </c>
      <c r="C787" s="2" t="s">
        <v>2321</v>
      </c>
      <c r="D787" s="2" t="s">
        <v>2322</v>
      </c>
      <c r="E787" s="3" t="s">
        <v>2323</v>
      </c>
      <c r="F787" s="2">
        <v>1</v>
      </c>
    </row>
    <row r="788" spans="1:6" ht="180" x14ac:dyDescent="0.25">
      <c r="A788" s="4">
        <v>1</v>
      </c>
      <c r="B788" s="2" t="str">
        <f>VLOOKUP(A788,'Kỳ trao thưởng'!A:B,2,0)</f>
        <v>20/05-20/06</v>
      </c>
      <c r="C788" s="2" t="s">
        <v>2324</v>
      </c>
      <c r="D788" s="2" t="s">
        <v>2325</v>
      </c>
      <c r="E788" s="3" t="s">
        <v>2326</v>
      </c>
      <c r="F788" s="2">
        <v>90</v>
      </c>
    </row>
    <row r="789" spans="1:6" ht="30" x14ac:dyDescent="0.25">
      <c r="A789" s="4">
        <v>1</v>
      </c>
      <c r="B789" s="2" t="str">
        <f>VLOOKUP(A789,'Kỳ trao thưởng'!A:B,2,0)</f>
        <v>20/05-20/06</v>
      </c>
      <c r="C789" s="2" t="s">
        <v>2327</v>
      </c>
      <c r="D789" s="2" t="s">
        <v>2328</v>
      </c>
      <c r="E789" s="3" t="s">
        <v>2329</v>
      </c>
      <c r="F789" s="2">
        <v>9</v>
      </c>
    </row>
    <row r="790" spans="1:6" ht="30" x14ac:dyDescent="0.25">
      <c r="A790" s="4">
        <v>1</v>
      </c>
      <c r="B790" s="2" t="str">
        <f>VLOOKUP(A790,'Kỳ trao thưởng'!A:B,2,0)</f>
        <v>20/05-20/06</v>
      </c>
      <c r="C790" s="2" t="s">
        <v>2330</v>
      </c>
      <c r="D790" s="2" t="s">
        <v>2331</v>
      </c>
      <c r="E790" s="3" t="s">
        <v>2332</v>
      </c>
      <c r="F790" s="2">
        <v>12</v>
      </c>
    </row>
    <row r="791" spans="1:6" x14ac:dyDescent="0.25">
      <c r="A791" s="4">
        <v>1</v>
      </c>
      <c r="B791" s="2" t="str">
        <f>VLOOKUP(A791,'Kỳ trao thưởng'!A:B,2,0)</f>
        <v>20/05-20/06</v>
      </c>
      <c r="C791" s="2" t="s">
        <v>2333</v>
      </c>
      <c r="D791" s="2" t="s">
        <v>2334</v>
      </c>
      <c r="E791" s="3" t="s">
        <v>2335</v>
      </c>
      <c r="F791" s="2">
        <v>1</v>
      </c>
    </row>
    <row r="792" spans="1:6" x14ac:dyDescent="0.25">
      <c r="A792" s="4">
        <v>1</v>
      </c>
      <c r="B792" s="2" t="str">
        <f>VLOOKUP(A792,'Kỳ trao thưởng'!A:B,2,0)</f>
        <v>20/05-20/06</v>
      </c>
      <c r="C792" s="2" t="s">
        <v>2336</v>
      </c>
      <c r="D792" s="2" t="s">
        <v>2337</v>
      </c>
      <c r="E792" s="3" t="s">
        <v>2338</v>
      </c>
      <c r="F792" s="2">
        <v>8</v>
      </c>
    </row>
    <row r="793" spans="1:6" ht="409.5" x14ac:dyDescent="0.25">
      <c r="A793" s="4">
        <v>1</v>
      </c>
      <c r="B793" s="2" t="str">
        <f>VLOOKUP(A793,'Kỳ trao thưởng'!A:B,2,0)</f>
        <v>20/05-20/06</v>
      </c>
      <c r="C793" s="2" t="s">
        <v>2339</v>
      </c>
      <c r="D793" s="2" t="s">
        <v>2340</v>
      </c>
      <c r="E793" s="3" t="s">
        <v>2341</v>
      </c>
      <c r="F793" s="2">
        <v>339</v>
      </c>
    </row>
    <row r="794" spans="1:6" ht="75" x14ac:dyDescent="0.25">
      <c r="A794" s="4">
        <v>1</v>
      </c>
      <c r="B794" s="2" t="str">
        <f>VLOOKUP(A794,'Kỳ trao thưởng'!A:B,2,0)</f>
        <v>20/05-20/06</v>
      </c>
      <c r="C794" s="2" t="s">
        <v>2342</v>
      </c>
      <c r="D794" s="2" t="s">
        <v>2343</v>
      </c>
      <c r="E794" s="3" t="s">
        <v>2344</v>
      </c>
      <c r="F794" s="2">
        <v>40</v>
      </c>
    </row>
    <row r="795" spans="1:6" ht="30" x14ac:dyDescent="0.25">
      <c r="A795" s="4">
        <v>1</v>
      </c>
      <c r="B795" s="2" t="str">
        <f>VLOOKUP(A795,'Kỳ trao thưởng'!A:B,2,0)</f>
        <v>20/05-20/06</v>
      </c>
      <c r="C795" s="2" t="s">
        <v>2345</v>
      </c>
      <c r="D795" s="2" t="s">
        <v>2346</v>
      </c>
      <c r="E795" s="3" t="s">
        <v>2347</v>
      </c>
      <c r="F795" s="2">
        <v>9</v>
      </c>
    </row>
    <row r="796" spans="1:6" ht="30" x14ac:dyDescent="0.25">
      <c r="A796" s="4">
        <v>1</v>
      </c>
      <c r="B796" s="2" t="str">
        <f>VLOOKUP(A796,'Kỳ trao thưởng'!A:B,2,0)</f>
        <v>20/05-20/06</v>
      </c>
      <c r="C796" s="2" t="s">
        <v>2348</v>
      </c>
      <c r="D796" s="2" t="s">
        <v>2349</v>
      </c>
      <c r="E796" s="3" t="s">
        <v>2350</v>
      </c>
      <c r="F796" s="2">
        <v>11</v>
      </c>
    </row>
    <row r="797" spans="1:6" x14ac:dyDescent="0.25">
      <c r="A797" s="4">
        <v>1</v>
      </c>
      <c r="B797" s="2" t="str">
        <f>VLOOKUP(A797,'Kỳ trao thưởng'!A:B,2,0)</f>
        <v>20/05-20/06</v>
      </c>
      <c r="C797" s="2" t="s">
        <v>1019</v>
      </c>
      <c r="D797" s="2" t="s">
        <v>2351</v>
      </c>
      <c r="E797" s="3" t="s">
        <v>2352</v>
      </c>
      <c r="F797" s="2">
        <v>8</v>
      </c>
    </row>
    <row r="798" spans="1:6" x14ac:dyDescent="0.25">
      <c r="A798" s="4">
        <v>1</v>
      </c>
      <c r="B798" s="2" t="str">
        <f>VLOOKUP(A798,'Kỳ trao thưởng'!A:B,2,0)</f>
        <v>20/05-20/06</v>
      </c>
      <c r="C798" s="2" t="s">
        <v>2353</v>
      </c>
      <c r="D798" s="2" t="s">
        <v>2354</v>
      </c>
      <c r="E798" s="3" t="s">
        <v>2355</v>
      </c>
      <c r="F798" s="2">
        <v>3</v>
      </c>
    </row>
    <row r="799" spans="1:6" ht="240" x14ac:dyDescent="0.25">
      <c r="A799" s="4">
        <v>1</v>
      </c>
      <c r="B799" s="2" t="str">
        <f>VLOOKUP(A799,'Kỳ trao thưởng'!A:B,2,0)</f>
        <v>20/05-20/06</v>
      </c>
      <c r="C799" s="2" t="s">
        <v>2356</v>
      </c>
      <c r="D799" s="2" t="s">
        <v>2357</v>
      </c>
      <c r="E799" s="3" t="s">
        <v>2358</v>
      </c>
      <c r="F799" s="2">
        <v>128</v>
      </c>
    </row>
    <row r="800" spans="1:6" ht="135" x14ac:dyDescent="0.25">
      <c r="A800" s="4">
        <v>1</v>
      </c>
      <c r="B800" s="2" t="str">
        <f>VLOOKUP(A800,'Kỳ trao thưởng'!A:B,2,0)</f>
        <v>20/05-20/06</v>
      </c>
      <c r="C800" s="2" t="s">
        <v>2359</v>
      </c>
      <c r="D800" s="2" t="s">
        <v>2360</v>
      </c>
      <c r="E800" s="3" t="s">
        <v>2361</v>
      </c>
      <c r="F800" s="2">
        <v>66</v>
      </c>
    </row>
    <row r="801" spans="1:6" x14ac:dyDescent="0.25">
      <c r="A801" s="4">
        <v>1</v>
      </c>
      <c r="B801" s="2" t="str">
        <f>VLOOKUP(A801,'Kỳ trao thưởng'!A:B,2,0)</f>
        <v>20/05-20/06</v>
      </c>
      <c r="C801" s="2" t="s">
        <v>2362</v>
      </c>
      <c r="D801" s="2" t="s">
        <v>2363</v>
      </c>
      <c r="E801" s="3" t="s">
        <v>2364</v>
      </c>
      <c r="F801" s="2">
        <v>1</v>
      </c>
    </row>
    <row r="802" spans="1:6" x14ac:dyDescent="0.25">
      <c r="A802" s="4">
        <v>1</v>
      </c>
      <c r="B802" s="2" t="str">
        <f>VLOOKUP(A802,'Kỳ trao thưởng'!A:B,2,0)</f>
        <v>20/05-20/06</v>
      </c>
      <c r="C802" s="2" t="s">
        <v>2365</v>
      </c>
      <c r="D802" s="2" t="s">
        <v>2366</v>
      </c>
      <c r="E802" s="3" t="s">
        <v>2367</v>
      </c>
      <c r="F802" s="2">
        <v>6</v>
      </c>
    </row>
    <row r="803" spans="1:6" ht="60" x14ac:dyDescent="0.25">
      <c r="A803" s="4">
        <v>1</v>
      </c>
      <c r="B803" s="2" t="str">
        <f>VLOOKUP(A803,'Kỳ trao thưởng'!A:B,2,0)</f>
        <v>20/05-20/06</v>
      </c>
      <c r="C803" s="2" t="s">
        <v>2368</v>
      </c>
      <c r="D803" s="2" t="s">
        <v>2369</v>
      </c>
      <c r="E803" s="3" t="s">
        <v>2370</v>
      </c>
      <c r="F803" s="2">
        <v>31</v>
      </c>
    </row>
    <row r="804" spans="1:6" ht="45" x14ac:dyDescent="0.25">
      <c r="A804" s="4">
        <v>1</v>
      </c>
      <c r="B804" s="2" t="str">
        <f>VLOOKUP(A804,'Kỳ trao thưởng'!A:B,2,0)</f>
        <v>20/05-20/06</v>
      </c>
      <c r="C804" s="2" t="s">
        <v>2371</v>
      </c>
      <c r="D804" s="2" t="s">
        <v>2372</v>
      </c>
      <c r="E804" s="3" t="s">
        <v>2373</v>
      </c>
      <c r="F804" s="2">
        <v>22</v>
      </c>
    </row>
    <row r="805" spans="1:6" ht="60" x14ac:dyDescent="0.25">
      <c r="A805" s="4">
        <v>1</v>
      </c>
      <c r="B805" s="2" t="str">
        <f>VLOOKUP(A805,'Kỳ trao thưởng'!A:B,2,0)</f>
        <v>20/05-20/06</v>
      </c>
      <c r="C805" s="2" t="s">
        <v>2374</v>
      </c>
      <c r="D805" s="2" t="s">
        <v>2375</v>
      </c>
      <c r="E805" s="3" t="s">
        <v>2376</v>
      </c>
      <c r="F805" s="2">
        <v>31</v>
      </c>
    </row>
    <row r="806" spans="1:6" x14ac:dyDescent="0.25">
      <c r="A806" s="4">
        <v>1</v>
      </c>
      <c r="B806" s="2" t="str">
        <f>VLOOKUP(A806,'Kỳ trao thưởng'!A:B,2,0)</f>
        <v>20/05-20/06</v>
      </c>
      <c r="C806" s="2" t="s">
        <v>2377</v>
      </c>
      <c r="D806" s="2" t="s">
        <v>2378</v>
      </c>
      <c r="E806" s="3" t="s">
        <v>2379</v>
      </c>
      <c r="F806" s="2">
        <v>5</v>
      </c>
    </row>
    <row r="807" spans="1:6" ht="30" x14ac:dyDescent="0.25">
      <c r="A807" s="4">
        <v>1</v>
      </c>
      <c r="B807" s="2" t="str">
        <f>VLOOKUP(A807,'Kỳ trao thưởng'!A:B,2,0)</f>
        <v>20/05-20/06</v>
      </c>
      <c r="C807" s="2" t="s">
        <v>2380</v>
      </c>
      <c r="D807" s="2" t="s">
        <v>2381</v>
      </c>
      <c r="E807" s="3" t="s">
        <v>2382</v>
      </c>
      <c r="F807" s="2">
        <v>15</v>
      </c>
    </row>
    <row r="808" spans="1:6" x14ac:dyDescent="0.25">
      <c r="A808" s="4">
        <v>1</v>
      </c>
      <c r="B808" s="2" t="str">
        <f>VLOOKUP(A808,'Kỳ trao thưởng'!A:B,2,0)</f>
        <v>20/05-20/06</v>
      </c>
      <c r="C808" s="2" t="s">
        <v>2383</v>
      </c>
      <c r="D808" s="2" t="s">
        <v>2384</v>
      </c>
      <c r="E808" s="3" t="s">
        <v>2385</v>
      </c>
      <c r="F808" s="2">
        <v>2</v>
      </c>
    </row>
    <row r="809" spans="1:6" x14ac:dyDescent="0.25">
      <c r="A809" s="4">
        <v>1</v>
      </c>
      <c r="B809" s="2" t="str">
        <f>VLOOKUP(A809,'Kỳ trao thưởng'!A:B,2,0)</f>
        <v>20/05-20/06</v>
      </c>
      <c r="C809" s="2" t="s">
        <v>2386</v>
      </c>
      <c r="D809" s="2" t="s">
        <v>2387</v>
      </c>
      <c r="E809" s="3" t="s">
        <v>2388</v>
      </c>
      <c r="F809" s="2">
        <v>8</v>
      </c>
    </row>
    <row r="810" spans="1:6" ht="30" x14ac:dyDescent="0.25">
      <c r="A810" s="4">
        <v>1</v>
      </c>
      <c r="B810" s="2" t="str">
        <f>VLOOKUP(A810,'Kỳ trao thưởng'!A:B,2,0)</f>
        <v>20/05-20/06</v>
      </c>
      <c r="C810" s="2" t="s">
        <v>2389</v>
      </c>
      <c r="D810" s="2" t="s">
        <v>2390</v>
      </c>
      <c r="E810" s="3" t="s">
        <v>2391</v>
      </c>
      <c r="F810" s="2">
        <v>15</v>
      </c>
    </row>
    <row r="811" spans="1:6" ht="75" x14ac:dyDescent="0.25">
      <c r="A811" s="4">
        <v>1</v>
      </c>
      <c r="B811" s="2" t="str">
        <f>VLOOKUP(A811,'Kỳ trao thưởng'!A:B,2,0)</f>
        <v>20/05-20/06</v>
      </c>
      <c r="C811" s="2" t="s">
        <v>2392</v>
      </c>
      <c r="D811" s="2" t="s">
        <v>2393</v>
      </c>
      <c r="E811" s="3" t="s">
        <v>2394</v>
      </c>
      <c r="F811" s="2">
        <v>39</v>
      </c>
    </row>
    <row r="812" spans="1:6" x14ac:dyDescent="0.25">
      <c r="A812" s="4">
        <v>1</v>
      </c>
      <c r="B812" s="2" t="str">
        <f>VLOOKUP(A812,'Kỳ trao thưởng'!A:B,2,0)</f>
        <v>20/05-20/06</v>
      </c>
      <c r="C812" s="2" t="s">
        <v>2395</v>
      </c>
      <c r="D812" s="2" t="s">
        <v>2396</v>
      </c>
      <c r="E812" s="3" t="s">
        <v>2397</v>
      </c>
      <c r="F812" s="2">
        <v>4</v>
      </c>
    </row>
    <row r="813" spans="1:6" ht="315" x14ac:dyDescent="0.25">
      <c r="A813" s="4">
        <v>1</v>
      </c>
      <c r="B813" s="2" t="str">
        <f>VLOOKUP(A813,'Kỳ trao thưởng'!A:B,2,0)</f>
        <v>20/05-20/06</v>
      </c>
      <c r="C813" s="2" t="s">
        <v>2398</v>
      </c>
      <c r="D813" s="2" t="s">
        <v>2399</v>
      </c>
      <c r="E813" s="3" t="s">
        <v>2400</v>
      </c>
      <c r="F813" s="2">
        <v>168</v>
      </c>
    </row>
    <row r="814" spans="1:6" x14ac:dyDescent="0.25">
      <c r="A814" s="4">
        <v>1</v>
      </c>
      <c r="B814" s="2" t="str">
        <f>VLOOKUP(A814,'Kỳ trao thưởng'!A:B,2,0)</f>
        <v>20/05-20/06</v>
      </c>
      <c r="C814" s="2" t="s">
        <v>2401</v>
      </c>
      <c r="D814" s="2" t="s">
        <v>2402</v>
      </c>
      <c r="E814" s="3" t="s">
        <v>2403</v>
      </c>
      <c r="F814" s="2">
        <v>5</v>
      </c>
    </row>
    <row r="815" spans="1:6" x14ac:dyDescent="0.25">
      <c r="A815" s="4">
        <v>1</v>
      </c>
      <c r="B815" s="2" t="str">
        <f>VLOOKUP(A815,'Kỳ trao thưởng'!A:B,2,0)</f>
        <v>20/05-20/06</v>
      </c>
      <c r="C815" s="2" t="s">
        <v>2404</v>
      </c>
      <c r="D815" s="2" t="s">
        <v>2405</v>
      </c>
      <c r="E815" s="3" t="s">
        <v>2406</v>
      </c>
      <c r="F815" s="2">
        <v>7</v>
      </c>
    </row>
    <row r="816" spans="1:6" ht="60" x14ac:dyDescent="0.25">
      <c r="A816" s="4">
        <v>1</v>
      </c>
      <c r="B816" s="2" t="str">
        <f>VLOOKUP(A816,'Kỳ trao thưởng'!A:B,2,0)</f>
        <v>20/05-20/06</v>
      </c>
      <c r="C816" s="2" t="s">
        <v>2407</v>
      </c>
      <c r="D816" s="2" t="s">
        <v>2408</v>
      </c>
      <c r="E816" s="3" t="s">
        <v>2409</v>
      </c>
      <c r="F816" s="2">
        <v>25</v>
      </c>
    </row>
    <row r="817" spans="1:6" x14ac:dyDescent="0.25">
      <c r="A817" s="4">
        <v>1</v>
      </c>
      <c r="B817" s="2" t="str">
        <f>VLOOKUP(A817,'Kỳ trao thưởng'!A:B,2,0)</f>
        <v>20/05-20/06</v>
      </c>
      <c r="C817" s="2" t="s">
        <v>2410</v>
      </c>
      <c r="D817" s="2" t="s">
        <v>2411</v>
      </c>
      <c r="E817" s="3" t="s">
        <v>2412</v>
      </c>
      <c r="F817" s="2">
        <v>3</v>
      </c>
    </row>
    <row r="818" spans="1:6" ht="30" x14ac:dyDescent="0.25">
      <c r="A818" s="4">
        <v>1</v>
      </c>
      <c r="B818" s="2" t="str">
        <f>VLOOKUP(A818,'Kỳ trao thưởng'!A:B,2,0)</f>
        <v>20/05-20/06</v>
      </c>
      <c r="C818" s="2" t="s">
        <v>2184</v>
      </c>
      <c r="D818" s="2" t="s">
        <v>2413</v>
      </c>
      <c r="E818" s="3" t="s">
        <v>2414</v>
      </c>
      <c r="F818" s="2">
        <v>9</v>
      </c>
    </row>
    <row r="819" spans="1:6" x14ac:dyDescent="0.25">
      <c r="A819" s="4">
        <v>1</v>
      </c>
      <c r="B819" s="2" t="str">
        <f>VLOOKUP(A819,'Kỳ trao thưởng'!A:B,2,0)</f>
        <v>20/05-20/06</v>
      </c>
      <c r="C819" s="2" t="s">
        <v>2415</v>
      </c>
      <c r="D819" s="2" t="s">
        <v>2416</v>
      </c>
      <c r="E819" s="3" t="s">
        <v>2417</v>
      </c>
      <c r="F819" s="2">
        <v>1</v>
      </c>
    </row>
    <row r="820" spans="1:6" ht="75" x14ac:dyDescent="0.25">
      <c r="A820" s="4">
        <v>1</v>
      </c>
      <c r="B820" s="2" t="str">
        <f>VLOOKUP(A820,'Kỳ trao thưởng'!A:B,2,0)</f>
        <v>20/05-20/06</v>
      </c>
      <c r="C820" s="2" t="s">
        <v>2418</v>
      </c>
      <c r="D820" s="2" t="s">
        <v>2419</v>
      </c>
      <c r="E820" s="3" t="s">
        <v>2420</v>
      </c>
      <c r="F820" s="2">
        <v>38</v>
      </c>
    </row>
    <row r="821" spans="1:6" ht="45" x14ac:dyDescent="0.25">
      <c r="A821" s="4">
        <v>1</v>
      </c>
      <c r="B821" s="2" t="str">
        <f>VLOOKUP(A821,'Kỳ trao thưởng'!A:B,2,0)</f>
        <v>20/05-20/06</v>
      </c>
      <c r="C821" s="2" t="s">
        <v>2421</v>
      </c>
      <c r="D821" s="2" t="s">
        <v>2422</v>
      </c>
      <c r="E821" s="3" t="s">
        <v>2423</v>
      </c>
      <c r="F821" s="2">
        <v>23</v>
      </c>
    </row>
    <row r="822" spans="1:6" ht="45" x14ac:dyDescent="0.25">
      <c r="A822" s="4">
        <v>1</v>
      </c>
      <c r="B822" s="2" t="str">
        <f>VLOOKUP(A822,'Kỳ trao thưởng'!A:B,2,0)</f>
        <v>20/05-20/06</v>
      </c>
      <c r="C822" s="2" t="s">
        <v>2424</v>
      </c>
      <c r="D822" s="2" t="s">
        <v>2425</v>
      </c>
      <c r="E822" s="3" t="s">
        <v>2426</v>
      </c>
      <c r="F822" s="2">
        <v>19</v>
      </c>
    </row>
    <row r="823" spans="1:6" x14ac:dyDescent="0.25">
      <c r="A823" s="4">
        <v>1</v>
      </c>
      <c r="B823" s="2" t="str">
        <f>VLOOKUP(A823,'Kỳ trao thưởng'!A:B,2,0)</f>
        <v>20/05-20/06</v>
      </c>
      <c r="C823" s="2" t="s">
        <v>2427</v>
      </c>
      <c r="D823" s="2" t="s">
        <v>2428</v>
      </c>
      <c r="E823" s="3" t="s">
        <v>2429</v>
      </c>
      <c r="F823" s="2">
        <v>2</v>
      </c>
    </row>
    <row r="824" spans="1:6" x14ac:dyDescent="0.25">
      <c r="A824" s="4">
        <v>1</v>
      </c>
      <c r="B824" s="2" t="str">
        <f>VLOOKUP(A824,'Kỳ trao thưởng'!A:B,2,0)</f>
        <v>20/05-20/06</v>
      </c>
      <c r="C824" s="2" t="s">
        <v>2430</v>
      </c>
      <c r="D824" s="2" t="s">
        <v>2431</v>
      </c>
      <c r="E824" s="3" t="s">
        <v>2432</v>
      </c>
      <c r="F824" s="2">
        <v>3</v>
      </c>
    </row>
    <row r="825" spans="1:6" x14ac:dyDescent="0.25">
      <c r="A825" s="4">
        <v>1</v>
      </c>
      <c r="B825" s="2" t="str">
        <f>VLOOKUP(A825,'Kỳ trao thưởng'!A:B,2,0)</f>
        <v>20/05-20/06</v>
      </c>
      <c r="C825" s="2" t="s">
        <v>2433</v>
      </c>
      <c r="D825" s="2" t="s">
        <v>2434</v>
      </c>
      <c r="E825" s="3" t="s">
        <v>2435</v>
      </c>
      <c r="F825" s="2">
        <v>1</v>
      </c>
    </row>
    <row r="826" spans="1:6" ht="409.5" x14ac:dyDescent="0.25">
      <c r="A826" s="4">
        <v>1</v>
      </c>
      <c r="B826" s="2" t="str">
        <f>VLOOKUP(A826,'Kỳ trao thưởng'!A:B,2,0)</f>
        <v>20/05-20/06</v>
      </c>
      <c r="C826" s="2" t="s">
        <v>2099</v>
      </c>
      <c r="D826" s="2" t="s">
        <v>2436</v>
      </c>
      <c r="E826" s="3" t="s">
        <v>2437</v>
      </c>
      <c r="F826" s="2">
        <v>809</v>
      </c>
    </row>
    <row r="827" spans="1:6" x14ac:dyDescent="0.25">
      <c r="A827" s="4">
        <v>1</v>
      </c>
      <c r="B827" s="2" t="str">
        <f>VLOOKUP(A827,'Kỳ trao thưởng'!A:B,2,0)</f>
        <v>20/05-20/06</v>
      </c>
      <c r="C827" s="2" t="s">
        <v>2438</v>
      </c>
      <c r="D827" s="2" t="s">
        <v>2439</v>
      </c>
      <c r="E827" s="3" t="s">
        <v>2440</v>
      </c>
      <c r="F827" s="2">
        <v>4</v>
      </c>
    </row>
    <row r="828" spans="1:6" ht="45" x14ac:dyDescent="0.25">
      <c r="A828" s="4">
        <v>1</v>
      </c>
      <c r="B828" s="2" t="str">
        <f>VLOOKUP(A828,'Kỳ trao thưởng'!A:B,2,0)</f>
        <v>20/05-20/06</v>
      </c>
      <c r="C828" s="2" t="s">
        <v>1007</v>
      </c>
      <c r="D828" s="2" t="s">
        <v>2441</v>
      </c>
      <c r="E828" s="3" t="s">
        <v>2442</v>
      </c>
      <c r="F828" s="2">
        <v>21</v>
      </c>
    </row>
    <row r="829" spans="1:6" x14ac:dyDescent="0.25">
      <c r="A829" s="4">
        <v>1</v>
      </c>
      <c r="B829" s="2" t="str">
        <f>VLOOKUP(A829,'Kỳ trao thưởng'!A:B,2,0)</f>
        <v>20/05-20/06</v>
      </c>
      <c r="C829" s="2" t="s">
        <v>2443</v>
      </c>
      <c r="D829" s="2" t="s">
        <v>2444</v>
      </c>
      <c r="E829" s="3" t="s">
        <v>2445</v>
      </c>
      <c r="F829" s="2">
        <v>6</v>
      </c>
    </row>
    <row r="830" spans="1:6" ht="30" x14ac:dyDescent="0.25">
      <c r="A830" s="4">
        <v>1</v>
      </c>
      <c r="B830" s="2" t="str">
        <f>VLOOKUP(A830,'Kỳ trao thưởng'!A:B,2,0)</f>
        <v>20/05-20/06</v>
      </c>
      <c r="C830" s="2" t="s">
        <v>2446</v>
      </c>
      <c r="D830" s="2" t="s">
        <v>2447</v>
      </c>
      <c r="E830" s="3" t="s">
        <v>2448</v>
      </c>
      <c r="F830" s="2">
        <v>13</v>
      </c>
    </row>
    <row r="831" spans="1:6" ht="240" x14ac:dyDescent="0.25">
      <c r="A831" s="4">
        <v>1</v>
      </c>
      <c r="B831" s="2" t="str">
        <f>VLOOKUP(A831,'Kỳ trao thưởng'!A:B,2,0)</f>
        <v>20/05-20/06</v>
      </c>
      <c r="C831" s="2" t="s">
        <v>2449</v>
      </c>
      <c r="D831" s="2" t="s">
        <v>2450</v>
      </c>
      <c r="E831" s="3" t="s">
        <v>2451</v>
      </c>
      <c r="F831" s="2">
        <v>123</v>
      </c>
    </row>
    <row r="832" spans="1:6" ht="180" x14ac:dyDescent="0.25">
      <c r="A832" s="4">
        <v>1</v>
      </c>
      <c r="B832" s="2" t="str">
        <f>VLOOKUP(A832,'Kỳ trao thưởng'!A:B,2,0)</f>
        <v>20/05-20/06</v>
      </c>
      <c r="C832" s="2" t="s">
        <v>2452</v>
      </c>
      <c r="D832" s="2" t="s">
        <v>2453</v>
      </c>
      <c r="E832" s="3" t="s">
        <v>2454</v>
      </c>
      <c r="F832" s="2">
        <v>93</v>
      </c>
    </row>
    <row r="833" spans="1:6" ht="30" x14ac:dyDescent="0.25">
      <c r="A833" s="4">
        <v>1</v>
      </c>
      <c r="B833" s="2" t="str">
        <f>VLOOKUP(A833,'Kỳ trao thưởng'!A:B,2,0)</f>
        <v>20/05-20/06</v>
      </c>
      <c r="C833" s="2" t="s">
        <v>2455</v>
      </c>
      <c r="D833" s="2" t="s">
        <v>2456</v>
      </c>
      <c r="E833" s="3" t="s">
        <v>2457</v>
      </c>
      <c r="F833" s="2">
        <v>9</v>
      </c>
    </row>
    <row r="834" spans="1:6" x14ac:dyDescent="0.25">
      <c r="A834" s="4">
        <v>1</v>
      </c>
      <c r="B834" s="2" t="str">
        <f>VLOOKUP(A834,'Kỳ trao thưởng'!A:B,2,0)</f>
        <v>20/05-20/06</v>
      </c>
      <c r="C834" s="2" t="s">
        <v>2458</v>
      </c>
      <c r="D834" s="2" t="s">
        <v>2459</v>
      </c>
      <c r="E834" s="3" t="s">
        <v>2460</v>
      </c>
      <c r="F834" s="2">
        <v>4</v>
      </c>
    </row>
    <row r="835" spans="1:6" ht="30" x14ac:dyDescent="0.25">
      <c r="A835" s="4">
        <v>1</v>
      </c>
      <c r="B835" s="2" t="str">
        <f>VLOOKUP(A835,'Kỳ trao thưởng'!A:B,2,0)</f>
        <v>20/05-20/06</v>
      </c>
      <c r="C835" s="2" t="s">
        <v>2461</v>
      </c>
      <c r="D835" s="2" t="s">
        <v>2462</v>
      </c>
      <c r="E835" s="3" t="s">
        <v>2463</v>
      </c>
      <c r="F835" s="2">
        <v>11</v>
      </c>
    </row>
    <row r="836" spans="1:6" ht="60" x14ac:dyDescent="0.25">
      <c r="A836" s="4">
        <v>1</v>
      </c>
      <c r="B836" s="2" t="str">
        <f>VLOOKUP(A836,'Kỳ trao thưởng'!A:B,2,0)</f>
        <v>20/05-20/06</v>
      </c>
      <c r="C836" s="2" t="s">
        <v>2464</v>
      </c>
      <c r="D836" s="2" t="s">
        <v>2465</v>
      </c>
      <c r="E836" s="3" t="s">
        <v>2466</v>
      </c>
      <c r="F836" s="2">
        <v>30</v>
      </c>
    </row>
    <row r="837" spans="1:6" x14ac:dyDescent="0.25">
      <c r="A837" s="4">
        <v>1</v>
      </c>
      <c r="B837" s="2" t="str">
        <f>VLOOKUP(A837,'Kỳ trao thưởng'!A:B,2,0)</f>
        <v>20/05-20/06</v>
      </c>
      <c r="C837" s="2" t="s">
        <v>2467</v>
      </c>
      <c r="D837" s="2" t="s">
        <v>2468</v>
      </c>
      <c r="E837" s="3" t="s">
        <v>2469</v>
      </c>
      <c r="F837" s="2">
        <v>8</v>
      </c>
    </row>
    <row r="838" spans="1:6" x14ac:dyDescent="0.25">
      <c r="A838" s="4">
        <v>1</v>
      </c>
      <c r="B838" s="2" t="str">
        <f>VLOOKUP(A838,'Kỳ trao thưởng'!A:B,2,0)</f>
        <v>20/05-20/06</v>
      </c>
      <c r="C838" s="2" t="s">
        <v>240</v>
      </c>
      <c r="D838" s="2" t="s">
        <v>2470</v>
      </c>
      <c r="E838" s="3" t="s">
        <v>2471</v>
      </c>
      <c r="F838" s="2">
        <v>2</v>
      </c>
    </row>
    <row r="839" spans="1:6" ht="45" x14ac:dyDescent="0.25">
      <c r="A839" s="4">
        <v>1</v>
      </c>
      <c r="B839" s="2" t="str">
        <f>VLOOKUP(A839,'Kỳ trao thưởng'!A:B,2,0)</f>
        <v>20/05-20/06</v>
      </c>
      <c r="C839" s="2" t="s">
        <v>2472</v>
      </c>
      <c r="D839" s="2" t="s">
        <v>2473</v>
      </c>
      <c r="E839" s="3" t="s">
        <v>2474</v>
      </c>
      <c r="F839" s="2">
        <v>23</v>
      </c>
    </row>
    <row r="840" spans="1:6" ht="60" x14ac:dyDescent="0.25">
      <c r="A840" s="4">
        <v>1</v>
      </c>
      <c r="B840" s="2" t="str">
        <f>VLOOKUP(A840,'Kỳ trao thưởng'!A:B,2,0)</f>
        <v>20/05-20/06</v>
      </c>
      <c r="C840" s="2" t="s">
        <v>2475</v>
      </c>
      <c r="D840" s="2" t="s">
        <v>2476</v>
      </c>
      <c r="E840" s="3" t="s">
        <v>2477</v>
      </c>
      <c r="F840" s="2">
        <v>32</v>
      </c>
    </row>
    <row r="841" spans="1:6" ht="409.5" x14ac:dyDescent="0.25">
      <c r="A841" s="4">
        <v>1</v>
      </c>
      <c r="B841" s="2" t="str">
        <f>VLOOKUP(A841,'Kỳ trao thưởng'!A:B,2,0)</f>
        <v>20/05-20/06</v>
      </c>
      <c r="C841" s="2" t="s">
        <v>2478</v>
      </c>
      <c r="D841" s="2" t="s">
        <v>2479</v>
      </c>
      <c r="E841" s="3" t="s">
        <v>2480</v>
      </c>
      <c r="F841" s="2">
        <v>665</v>
      </c>
    </row>
    <row r="842" spans="1:6" ht="255" x14ac:dyDescent="0.25">
      <c r="A842" s="4">
        <v>1</v>
      </c>
      <c r="B842" s="2" t="str">
        <f>VLOOKUP(A842,'Kỳ trao thưởng'!A:B,2,0)</f>
        <v>20/05-20/06</v>
      </c>
      <c r="C842" s="2" t="s">
        <v>2481</v>
      </c>
      <c r="D842" s="2" t="s">
        <v>2482</v>
      </c>
      <c r="E842" s="3" t="s">
        <v>2483</v>
      </c>
      <c r="F842" s="2">
        <v>130</v>
      </c>
    </row>
    <row r="843" spans="1:6" x14ac:dyDescent="0.25">
      <c r="A843" s="4">
        <v>1</v>
      </c>
      <c r="B843" s="2" t="str">
        <f>VLOOKUP(A843,'Kỳ trao thưởng'!A:B,2,0)</f>
        <v>20/05-20/06</v>
      </c>
      <c r="C843" s="2" t="s">
        <v>2484</v>
      </c>
      <c r="D843" s="2" t="s">
        <v>2485</v>
      </c>
      <c r="E843" s="3" t="s">
        <v>2486</v>
      </c>
      <c r="F843" s="2">
        <v>4</v>
      </c>
    </row>
    <row r="844" spans="1:6" ht="30" x14ac:dyDescent="0.25">
      <c r="A844" s="4">
        <v>1</v>
      </c>
      <c r="B844" s="2" t="str">
        <f>VLOOKUP(A844,'Kỳ trao thưởng'!A:B,2,0)</f>
        <v>20/05-20/06</v>
      </c>
      <c r="C844" s="2" t="s">
        <v>2487</v>
      </c>
      <c r="D844" s="2" t="s">
        <v>2488</v>
      </c>
      <c r="E844" s="3" t="s">
        <v>2489</v>
      </c>
      <c r="F844" s="2">
        <v>12</v>
      </c>
    </row>
    <row r="845" spans="1:6" ht="75" x14ac:dyDescent="0.25">
      <c r="A845" s="4">
        <v>1</v>
      </c>
      <c r="B845" s="2" t="str">
        <f>VLOOKUP(A845,'Kỳ trao thưởng'!A:B,2,0)</f>
        <v>20/05-20/06</v>
      </c>
      <c r="C845" s="2" t="s">
        <v>2490</v>
      </c>
      <c r="D845" s="2" t="s">
        <v>2491</v>
      </c>
      <c r="E845" s="3" t="s">
        <v>2492</v>
      </c>
      <c r="F845" s="2">
        <v>39</v>
      </c>
    </row>
    <row r="846" spans="1:6" ht="45" x14ac:dyDescent="0.25">
      <c r="A846" s="4">
        <v>1</v>
      </c>
      <c r="B846" s="2" t="str">
        <f>VLOOKUP(A846,'Kỳ trao thưởng'!A:B,2,0)</f>
        <v>20/05-20/06</v>
      </c>
      <c r="C846" s="2" t="s">
        <v>2493</v>
      </c>
      <c r="D846" s="2" t="s">
        <v>2494</v>
      </c>
      <c r="E846" s="3" t="s">
        <v>2495</v>
      </c>
      <c r="F846" s="2">
        <v>22</v>
      </c>
    </row>
    <row r="847" spans="1:6" ht="409.5" x14ac:dyDescent="0.25">
      <c r="A847" s="4">
        <v>1</v>
      </c>
      <c r="B847" s="2" t="str">
        <f>VLOOKUP(A847,'Kỳ trao thưởng'!A:B,2,0)</f>
        <v>20/05-20/06</v>
      </c>
      <c r="C847" s="2" t="s">
        <v>2496</v>
      </c>
      <c r="D847" s="2" t="s">
        <v>2497</v>
      </c>
      <c r="E847" s="3" t="s">
        <v>2498</v>
      </c>
      <c r="F847" s="2">
        <v>449</v>
      </c>
    </row>
    <row r="848" spans="1:6" ht="120" x14ac:dyDescent="0.25">
      <c r="A848" s="4">
        <v>1</v>
      </c>
      <c r="B848" s="2" t="str">
        <f>VLOOKUP(A848,'Kỳ trao thưởng'!A:B,2,0)</f>
        <v>20/05-20/06</v>
      </c>
      <c r="C848" s="2" t="s">
        <v>2499</v>
      </c>
      <c r="D848" s="2" t="s">
        <v>2500</v>
      </c>
      <c r="E848" s="3" t="s">
        <v>2501</v>
      </c>
      <c r="F848" s="2">
        <v>61</v>
      </c>
    </row>
    <row r="849" spans="1:6" ht="165" x14ac:dyDescent="0.25">
      <c r="A849" s="4">
        <v>1</v>
      </c>
      <c r="B849" s="2" t="str">
        <f>VLOOKUP(A849,'Kỳ trao thưởng'!A:B,2,0)</f>
        <v>20/05-20/06</v>
      </c>
      <c r="C849" s="2" t="s">
        <v>2502</v>
      </c>
      <c r="D849" s="2" t="s">
        <v>2503</v>
      </c>
      <c r="E849" s="3" t="s">
        <v>2504</v>
      </c>
      <c r="F849" s="2">
        <v>83</v>
      </c>
    </row>
    <row r="850" spans="1:6" ht="90" x14ac:dyDescent="0.25">
      <c r="A850" s="4">
        <v>1</v>
      </c>
      <c r="B850" s="2" t="str">
        <f>VLOOKUP(A850,'Kỳ trao thưởng'!A:B,2,0)</f>
        <v>20/05-20/06</v>
      </c>
      <c r="C850" s="2" t="s">
        <v>2505</v>
      </c>
      <c r="D850" s="2" t="s">
        <v>2506</v>
      </c>
      <c r="E850" s="3" t="s">
        <v>2507</v>
      </c>
      <c r="F850" s="2">
        <v>46</v>
      </c>
    </row>
    <row r="851" spans="1:6" ht="225" x14ac:dyDescent="0.25">
      <c r="A851" s="4">
        <v>1</v>
      </c>
      <c r="B851" s="2" t="str">
        <f>VLOOKUP(A851,'Kỳ trao thưởng'!A:B,2,0)</f>
        <v>20/05-20/06</v>
      </c>
      <c r="C851" s="2" t="s">
        <v>2508</v>
      </c>
      <c r="D851" s="2" t="s">
        <v>2509</v>
      </c>
      <c r="E851" s="3" t="s">
        <v>2510</v>
      </c>
      <c r="F851" s="2">
        <v>116</v>
      </c>
    </row>
    <row r="852" spans="1:6" ht="30" x14ac:dyDescent="0.25">
      <c r="A852" s="4">
        <v>1</v>
      </c>
      <c r="B852" s="2" t="str">
        <f>VLOOKUP(A852,'Kỳ trao thưởng'!A:B,2,0)</f>
        <v>20/05-20/06</v>
      </c>
      <c r="C852" s="2" t="s">
        <v>1945</v>
      </c>
      <c r="D852" s="2" t="s">
        <v>2511</v>
      </c>
      <c r="E852" s="3" t="s">
        <v>2512</v>
      </c>
      <c r="F852" s="2">
        <v>12</v>
      </c>
    </row>
    <row r="853" spans="1:6" ht="120" x14ac:dyDescent="0.25">
      <c r="A853" s="4">
        <v>1</v>
      </c>
      <c r="B853" s="2" t="str">
        <f>VLOOKUP(A853,'Kỳ trao thưởng'!A:B,2,0)</f>
        <v>20/05-20/06</v>
      </c>
      <c r="C853" s="2" t="s">
        <v>2513</v>
      </c>
      <c r="D853" s="2" t="s">
        <v>2514</v>
      </c>
      <c r="E853" s="3" t="s">
        <v>2515</v>
      </c>
      <c r="F853" s="2">
        <v>60</v>
      </c>
    </row>
    <row r="854" spans="1:6" ht="45" x14ac:dyDescent="0.25">
      <c r="A854" s="4">
        <v>1</v>
      </c>
      <c r="B854" s="2" t="str">
        <f>VLOOKUP(A854,'Kỳ trao thưởng'!A:B,2,0)</f>
        <v>20/05-20/06</v>
      </c>
      <c r="C854" s="2" t="s">
        <v>2516</v>
      </c>
      <c r="D854" s="2" t="s">
        <v>2517</v>
      </c>
      <c r="E854" s="3" t="s">
        <v>2518</v>
      </c>
      <c r="F854" s="2">
        <v>18</v>
      </c>
    </row>
    <row r="855" spans="1:6" x14ac:dyDescent="0.25">
      <c r="A855" s="4">
        <v>1</v>
      </c>
      <c r="B855" s="2" t="str">
        <f>VLOOKUP(A855,'Kỳ trao thưởng'!A:B,2,0)</f>
        <v>20/05-20/06</v>
      </c>
      <c r="C855" s="2" t="s">
        <v>2519</v>
      </c>
      <c r="D855" s="2" t="s">
        <v>2520</v>
      </c>
      <c r="E855" s="3" t="s">
        <v>2521</v>
      </c>
      <c r="F855" s="2">
        <v>4</v>
      </c>
    </row>
    <row r="856" spans="1:6" x14ac:dyDescent="0.25">
      <c r="A856" s="4">
        <v>1</v>
      </c>
      <c r="B856" s="2" t="str">
        <f>VLOOKUP(A856,'Kỳ trao thưởng'!A:B,2,0)</f>
        <v>20/05-20/06</v>
      </c>
      <c r="C856" s="2" t="s">
        <v>135</v>
      </c>
      <c r="D856" s="2" t="s">
        <v>2522</v>
      </c>
      <c r="E856" s="3" t="s">
        <v>2523</v>
      </c>
      <c r="F856" s="2">
        <v>5</v>
      </c>
    </row>
    <row r="857" spans="1:6" ht="45" x14ac:dyDescent="0.25">
      <c r="A857" s="4">
        <v>1</v>
      </c>
      <c r="B857" s="2" t="str">
        <f>VLOOKUP(A857,'Kỳ trao thưởng'!A:B,2,0)</f>
        <v>20/05-20/06</v>
      </c>
      <c r="C857" s="2" t="s">
        <v>2524</v>
      </c>
      <c r="D857" s="2" t="s">
        <v>2525</v>
      </c>
      <c r="E857" s="3" t="s">
        <v>2526</v>
      </c>
      <c r="F857" s="2">
        <v>22</v>
      </c>
    </row>
    <row r="858" spans="1:6" x14ac:dyDescent="0.25">
      <c r="A858" s="4">
        <v>1</v>
      </c>
      <c r="B858" s="2" t="str">
        <f>VLOOKUP(A858,'Kỳ trao thưởng'!A:B,2,0)</f>
        <v>20/05-20/06</v>
      </c>
      <c r="C858" s="2" t="s">
        <v>2527</v>
      </c>
      <c r="D858" s="2" t="s">
        <v>2528</v>
      </c>
      <c r="E858" s="3" t="s">
        <v>2529</v>
      </c>
      <c r="F858" s="2">
        <v>1</v>
      </c>
    </row>
    <row r="859" spans="1:6" ht="409.5" x14ac:dyDescent="0.25">
      <c r="A859" s="4">
        <v>1</v>
      </c>
      <c r="B859" s="2" t="str">
        <f>VLOOKUP(A859,'Kỳ trao thưởng'!A:B,2,0)</f>
        <v>20/05-20/06</v>
      </c>
      <c r="C859" s="2" t="s">
        <v>2530</v>
      </c>
      <c r="D859" s="2" t="s">
        <v>2531</v>
      </c>
      <c r="E859" s="3" t="s">
        <v>2532</v>
      </c>
      <c r="F859" s="2">
        <v>308</v>
      </c>
    </row>
    <row r="860" spans="1:6" x14ac:dyDescent="0.25">
      <c r="A860" s="4">
        <v>1</v>
      </c>
      <c r="B860" s="2" t="str">
        <f>VLOOKUP(A860,'Kỳ trao thưởng'!A:B,2,0)</f>
        <v>20/05-20/06</v>
      </c>
      <c r="C860" s="2" t="s">
        <v>2533</v>
      </c>
      <c r="D860" s="2" t="s">
        <v>2534</v>
      </c>
      <c r="E860" s="3" t="s">
        <v>2535</v>
      </c>
      <c r="F860" s="2">
        <v>1</v>
      </c>
    </row>
    <row r="861" spans="1:6" x14ac:dyDescent="0.25">
      <c r="A861" s="4">
        <v>1</v>
      </c>
      <c r="B861" s="2" t="str">
        <f>VLOOKUP(A861,'Kỳ trao thưởng'!A:B,2,0)</f>
        <v>20/05-20/06</v>
      </c>
      <c r="C861" s="2" t="s">
        <v>2536</v>
      </c>
      <c r="D861" s="2" t="s">
        <v>2537</v>
      </c>
      <c r="E861" s="3" t="s">
        <v>2538</v>
      </c>
      <c r="F861" s="2">
        <v>6</v>
      </c>
    </row>
    <row r="862" spans="1:6" ht="120" x14ac:dyDescent="0.25">
      <c r="A862" s="4">
        <v>1</v>
      </c>
      <c r="B862" s="2" t="str">
        <f>VLOOKUP(A862,'Kỳ trao thưởng'!A:B,2,0)</f>
        <v>20/05-20/06</v>
      </c>
      <c r="C862" s="2" t="s">
        <v>2539</v>
      </c>
      <c r="D862" s="2" t="s">
        <v>2540</v>
      </c>
      <c r="E862" s="3" t="s">
        <v>2541</v>
      </c>
      <c r="F862" s="2">
        <v>60</v>
      </c>
    </row>
    <row r="863" spans="1:6" x14ac:dyDescent="0.25">
      <c r="A863" s="4">
        <v>1</v>
      </c>
      <c r="B863" s="2" t="str">
        <f>VLOOKUP(A863,'Kỳ trao thưởng'!A:B,2,0)</f>
        <v>20/05-20/06</v>
      </c>
      <c r="C863" s="2" t="s">
        <v>2542</v>
      </c>
      <c r="D863" s="2" t="s">
        <v>2543</v>
      </c>
      <c r="E863" s="3" t="s">
        <v>2544</v>
      </c>
      <c r="F863" s="2">
        <v>1</v>
      </c>
    </row>
    <row r="864" spans="1:6" ht="30" x14ac:dyDescent="0.25">
      <c r="A864" s="4">
        <v>1</v>
      </c>
      <c r="B864" s="2" t="str">
        <f>VLOOKUP(A864,'Kỳ trao thưởng'!A:B,2,0)</f>
        <v>20/05-20/06</v>
      </c>
      <c r="C864" s="2" t="s">
        <v>2545</v>
      </c>
      <c r="D864" s="2" t="s">
        <v>2546</v>
      </c>
      <c r="E864" s="3" t="s">
        <v>2547</v>
      </c>
      <c r="F864" s="2">
        <v>12</v>
      </c>
    </row>
    <row r="865" spans="1:6" ht="45" x14ac:dyDescent="0.25">
      <c r="A865" s="4">
        <v>1</v>
      </c>
      <c r="B865" s="2" t="str">
        <f>VLOOKUP(A865,'Kỳ trao thưởng'!A:B,2,0)</f>
        <v>20/05-20/06</v>
      </c>
      <c r="C865" s="2" t="s">
        <v>2548</v>
      </c>
      <c r="D865" s="2" t="s">
        <v>2549</v>
      </c>
      <c r="E865" s="3" t="s">
        <v>2550</v>
      </c>
      <c r="F865" s="2">
        <v>17</v>
      </c>
    </row>
    <row r="866" spans="1:6" ht="45" x14ac:dyDescent="0.25">
      <c r="A866" s="4">
        <v>1</v>
      </c>
      <c r="B866" s="2" t="str">
        <f>VLOOKUP(A866,'Kỳ trao thưởng'!A:B,2,0)</f>
        <v>20/05-20/06</v>
      </c>
      <c r="C866" s="2" t="s">
        <v>2551</v>
      </c>
      <c r="D866" s="2" t="s">
        <v>2552</v>
      </c>
      <c r="E866" s="3" t="s">
        <v>2553</v>
      </c>
      <c r="F866" s="2">
        <v>17</v>
      </c>
    </row>
    <row r="867" spans="1:6" ht="300" x14ac:dyDescent="0.25">
      <c r="A867" s="4">
        <v>1</v>
      </c>
      <c r="B867" s="2" t="str">
        <f>VLOOKUP(A867,'Kỳ trao thưởng'!A:B,2,0)</f>
        <v>20/05-20/06</v>
      </c>
      <c r="C867" s="2" t="s">
        <v>2554</v>
      </c>
      <c r="D867" s="2" t="s">
        <v>2555</v>
      </c>
      <c r="E867" s="3" t="s">
        <v>2556</v>
      </c>
      <c r="F867" s="2">
        <v>157</v>
      </c>
    </row>
    <row r="868" spans="1:6" x14ac:dyDescent="0.25">
      <c r="A868" s="4">
        <v>1</v>
      </c>
      <c r="B868" s="2" t="str">
        <f>VLOOKUP(A868,'Kỳ trao thưởng'!A:B,2,0)</f>
        <v>20/05-20/06</v>
      </c>
      <c r="C868" s="2" t="s">
        <v>1689</v>
      </c>
      <c r="D868" s="2" t="s">
        <v>2557</v>
      </c>
      <c r="E868" s="3" t="s">
        <v>2558</v>
      </c>
      <c r="F868" s="2">
        <v>8</v>
      </c>
    </row>
    <row r="869" spans="1:6" x14ac:dyDescent="0.25">
      <c r="A869" s="4">
        <v>1</v>
      </c>
      <c r="B869" s="2" t="str">
        <f>VLOOKUP(A869,'Kỳ trao thưởng'!A:B,2,0)</f>
        <v>20/05-20/06</v>
      </c>
      <c r="C869" s="2" t="s">
        <v>2559</v>
      </c>
      <c r="D869" s="2" t="s">
        <v>2560</v>
      </c>
      <c r="E869" s="3" t="s">
        <v>2561</v>
      </c>
      <c r="F869" s="2">
        <v>1</v>
      </c>
    </row>
    <row r="870" spans="1:6" ht="60" x14ac:dyDescent="0.25">
      <c r="A870" s="4">
        <v>1</v>
      </c>
      <c r="B870" s="2" t="str">
        <f>VLOOKUP(A870,'Kỳ trao thưởng'!A:B,2,0)</f>
        <v>20/05-20/06</v>
      </c>
      <c r="C870" s="2" t="s">
        <v>605</v>
      </c>
      <c r="D870" s="2" t="s">
        <v>2562</v>
      </c>
      <c r="E870" s="3" t="s">
        <v>2563</v>
      </c>
      <c r="F870" s="2">
        <v>26</v>
      </c>
    </row>
    <row r="871" spans="1:6" x14ac:dyDescent="0.25">
      <c r="A871" s="4">
        <v>1</v>
      </c>
      <c r="B871" s="2" t="str">
        <f>VLOOKUP(A871,'Kỳ trao thưởng'!A:B,2,0)</f>
        <v>20/05-20/06</v>
      </c>
      <c r="C871" s="2" t="s">
        <v>2564</v>
      </c>
      <c r="D871" s="2" t="s">
        <v>2565</v>
      </c>
      <c r="E871" s="3" t="s">
        <v>2566</v>
      </c>
      <c r="F871" s="2">
        <v>6</v>
      </c>
    </row>
    <row r="872" spans="1:6" ht="45" x14ac:dyDescent="0.25">
      <c r="A872" s="4">
        <v>1</v>
      </c>
      <c r="B872" s="2" t="str">
        <f>VLOOKUP(A872,'Kỳ trao thưởng'!A:B,2,0)</f>
        <v>20/05-20/06</v>
      </c>
      <c r="C872" s="2" t="s">
        <v>2567</v>
      </c>
      <c r="D872" s="2" t="s">
        <v>2568</v>
      </c>
      <c r="E872" s="3" t="s">
        <v>2569</v>
      </c>
      <c r="F872" s="2">
        <v>22</v>
      </c>
    </row>
    <row r="873" spans="1:6" ht="60" x14ac:dyDescent="0.25">
      <c r="A873" s="4">
        <v>1</v>
      </c>
      <c r="B873" s="2" t="str">
        <f>VLOOKUP(A873,'Kỳ trao thưởng'!A:B,2,0)</f>
        <v>20/05-20/06</v>
      </c>
      <c r="C873" s="2" t="s">
        <v>2570</v>
      </c>
      <c r="D873" s="2" t="s">
        <v>2571</v>
      </c>
      <c r="E873" s="3" t="s">
        <v>2572</v>
      </c>
      <c r="F873" s="2">
        <v>31</v>
      </c>
    </row>
    <row r="874" spans="1:6" ht="330" x14ac:dyDescent="0.25">
      <c r="A874" s="4">
        <v>1</v>
      </c>
      <c r="B874" s="2" t="str">
        <f>VLOOKUP(A874,'Kỳ trao thưởng'!A:B,2,0)</f>
        <v>20/05-20/06</v>
      </c>
      <c r="C874" s="2" t="s">
        <v>813</v>
      </c>
      <c r="D874" s="2" t="s">
        <v>2573</v>
      </c>
      <c r="E874" s="3" t="s">
        <v>2574</v>
      </c>
      <c r="F874" s="2">
        <v>170</v>
      </c>
    </row>
    <row r="875" spans="1:6" x14ac:dyDescent="0.25">
      <c r="A875" s="4">
        <v>1</v>
      </c>
      <c r="B875" s="2" t="str">
        <f>VLOOKUP(A875,'Kỳ trao thưởng'!A:B,2,0)</f>
        <v>20/05-20/06</v>
      </c>
      <c r="C875" s="2" t="s">
        <v>2575</v>
      </c>
      <c r="D875" s="2" t="s">
        <v>2576</v>
      </c>
      <c r="E875" s="3" t="s">
        <v>2577</v>
      </c>
      <c r="F875" s="2">
        <v>3</v>
      </c>
    </row>
    <row r="876" spans="1:6" x14ac:dyDescent="0.25">
      <c r="A876" s="4">
        <v>1</v>
      </c>
      <c r="B876" s="2" t="str">
        <f>VLOOKUP(A876,'Kỳ trao thưởng'!A:B,2,0)</f>
        <v>20/05-20/06</v>
      </c>
      <c r="C876" s="2" t="s">
        <v>2578</v>
      </c>
      <c r="D876" s="2" t="s">
        <v>2579</v>
      </c>
      <c r="E876" s="3" t="s">
        <v>2580</v>
      </c>
      <c r="F876" s="2">
        <v>6</v>
      </c>
    </row>
    <row r="877" spans="1:6" ht="285" x14ac:dyDescent="0.25">
      <c r="A877" s="4">
        <v>1</v>
      </c>
      <c r="B877" s="2" t="str">
        <f>VLOOKUP(A877,'Kỳ trao thưởng'!A:B,2,0)</f>
        <v>20/05-20/06</v>
      </c>
      <c r="C877" s="2" t="s">
        <v>456</v>
      </c>
      <c r="D877" s="2" t="s">
        <v>2581</v>
      </c>
      <c r="E877" s="3" t="s">
        <v>2582</v>
      </c>
      <c r="F877" s="2">
        <v>151</v>
      </c>
    </row>
    <row r="878" spans="1:6" x14ac:dyDescent="0.25">
      <c r="A878" s="4">
        <v>1</v>
      </c>
      <c r="B878" s="2" t="str">
        <f>VLOOKUP(A878,'Kỳ trao thưởng'!A:B,2,0)</f>
        <v>20/05-20/06</v>
      </c>
      <c r="C878" s="2" t="s">
        <v>2583</v>
      </c>
      <c r="D878" s="2" t="s">
        <v>2584</v>
      </c>
      <c r="E878" s="3" t="s">
        <v>2585</v>
      </c>
      <c r="F878" s="2">
        <v>1</v>
      </c>
    </row>
    <row r="879" spans="1:6" x14ac:dyDescent="0.25">
      <c r="A879" s="4">
        <v>1</v>
      </c>
      <c r="B879" s="2" t="str">
        <f>VLOOKUP(A879,'Kỳ trao thưởng'!A:B,2,0)</f>
        <v>20/05-20/06</v>
      </c>
      <c r="C879" s="2" t="s">
        <v>2586</v>
      </c>
      <c r="D879" s="2" t="s">
        <v>2587</v>
      </c>
      <c r="E879" s="3" t="s">
        <v>2588</v>
      </c>
      <c r="F879" s="2">
        <v>6</v>
      </c>
    </row>
    <row r="880" spans="1:6" ht="60" x14ac:dyDescent="0.25">
      <c r="A880" s="4">
        <v>1</v>
      </c>
      <c r="B880" s="2" t="str">
        <f>VLOOKUP(A880,'Kỳ trao thưởng'!A:B,2,0)</f>
        <v>20/05-20/06</v>
      </c>
      <c r="C880" s="2" t="s">
        <v>2589</v>
      </c>
      <c r="D880" s="2" t="s">
        <v>2590</v>
      </c>
      <c r="E880" s="3" t="s">
        <v>2591</v>
      </c>
      <c r="F880" s="2">
        <v>29</v>
      </c>
    </row>
    <row r="881" spans="1:6" ht="210" x14ac:dyDescent="0.25">
      <c r="A881" s="4">
        <v>1</v>
      </c>
      <c r="B881" s="2" t="str">
        <f>VLOOKUP(A881,'Kỳ trao thưởng'!A:B,2,0)</f>
        <v>20/05-20/06</v>
      </c>
      <c r="C881" s="2" t="s">
        <v>2508</v>
      </c>
      <c r="D881" s="2" t="s">
        <v>2592</v>
      </c>
      <c r="E881" s="3" t="s">
        <v>2593</v>
      </c>
      <c r="F881" s="2">
        <v>107</v>
      </c>
    </row>
    <row r="882" spans="1:6" ht="165" x14ac:dyDescent="0.25">
      <c r="A882" s="4">
        <v>1</v>
      </c>
      <c r="B882" s="2" t="str">
        <f>VLOOKUP(A882,'Kỳ trao thưởng'!A:B,2,0)</f>
        <v>20/05-20/06</v>
      </c>
      <c r="C882" s="2" t="s">
        <v>2594</v>
      </c>
      <c r="D882" s="2" t="s">
        <v>2595</v>
      </c>
      <c r="E882" s="3" t="s">
        <v>2596</v>
      </c>
      <c r="F882" s="2">
        <v>85</v>
      </c>
    </row>
    <row r="883" spans="1:6" ht="270" x14ac:dyDescent="0.25">
      <c r="A883" s="4">
        <v>1</v>
      </c>
      <c r="B883" s="2" t="str">
        <f>VLOOKUP(A883,'Kỳ trao thưởng'!A:B,2,0)</f>
        <v>20/05-20/06</v>
      </c>
      <c r="C883" s="2" t="s">
        <v>2597</v>
      </c>
      <c r="D883" s="2" t="s">
        <v>2598</v>
      </c>
      <c r="E883" s="3" t="s">
        <v>2599</v>
      </c>
      <c r="F883" s="2">
        <v>137</v>
      </c>
    </row>
    <row r="884" spans="1:6" x14ac:dyDescent="0.25">
      <c r="A884" s="4">
        <v>1</v>
      </c>
      <c r="B884" s="2" t="str">
        <f>VLOOKUP(A884,'Kỳ trao thưởng'!A:B,2,0)</f>
        <v>20/05-20/06</v>
      </c>
      <c r="C884" s="2" t="s">
        <v>2600</v>
      </c>
      <c r="D884" s="2" t="s">
        <v>2601</v>
      </c>
      <c r="E884" s="3" t="s">
        <v>2602</v>
      </c>
      <c r="F884" s="2">
        <v>5</v>
      </c>
    </row>
    <row r="885" spans="1:6" ht="30" x14ac:dyDescent="0.25">
      <c r="A885" s="4">
        <v>1</v>
      </c>
      <c r="B885" s="2" t="str">
        <f>VLOOKUP(A885,'Kỳ trao thưởng'!A:B,2,0)</f>
        <v>20/05-20/06</v>
      </c>
      <c r="C885" s="2" t="s">
        <v>1004</v>
      </c>
      <c r="D885" s="2" t="s">
        <v>2603</v>
      </c>
      <c r="E885" s="3" t="s">
        <v>2604</v>
      </c>
      <c r="F885" s="2">
        <v>15</v>
      </c>
    </row>
    <row r="886" spans="1:6" ht="409.5" x14ac:dyDescent="0.25">
      <c r="A886" s="4">
        <v>1</v>
      </c>
      <c r="B886" s="2" t="str">
        <f>VLOOKUP(A886,'Kỳ trao thưởng'!A:B,2,0)</f>
        <v>20/05-20/06</v>
      </c>
      <c r="C886" s="2" t="s">
        <v>2605</v>
      </c>
      <c r="D886" s="2" t="s">
        <v>2606</v>
      </c>
      <c r="E886" s="3" t="s">
        <v>2607</v>
      </c>
      <c r="F886" s="2">
        <v>222</v>
      </c>
    </row>
    <row r="887" spans="1:6" ht="45" x14ac:dyDescent="0.25">
      <c r="A887" s="4">
        <v>1</v>
      </c>
      <c r="B887" s="2" t="str">
        <f>VLOOKUP(A887,'Kỳ trao thưởng'!A:B,2,0)</f>
        <v>20/05-20/06</v>
      </c>
      <c r="C887" s="2" t="s">
        <v>2608</v>
      </c>
      <c r="D887" s="2" t="s">
        <v>2609</v>
      </c>
      <c r="E887" s="3" t="s">
        <v>2610</v>
      </c>
      <c r="F887" s="2">
        <v>24</v>
      </c>
    </row>
    <row r="888" spans="1:6" ht="240" x14ac:dyDescent="0.25">
      <c r="A888" s="4">
        <v>1</v>
      </c>
      <c r="B888" s="2" t="str">
        <f>VLOOKUP(A888,'Kỳ trao thưởng'!A:B,2,0)</f>
        <v>20/05-20/06</v>
      </c>
      <c r="C888" s="2" t="s">
        <v>2611</v>
      </c>
      <c r="D888" s="2" t="s">
        <v>2612</v>
      </c>
      <c r="E888" s="3" t="s">
        <v>2613</v>
      </c>
      <c r="F888" s="2">
        <v>123</v>
      </c>
    </row>
    <row r="889" spans="1:6" x14ac:dyDescent="0.25">
      <c r="A889" s="4">
        <v>1</v>
      </c>
      <c r="B889" s="2" t="str">
        <f>VLOOKUP(A889,'Kỳ trao thưởng'!A:B,2,0)</f>
        <v>20/05-20/06</v>
      </c>
      <c r="C889" s="2" t="s">
        <v>2614</v>
      </c>
      <c r="D889" s="2" t="s">
        <v>2615</v>
      </c>
      <c r="E889" s="3" t="s">
        <v>2616</v>
      </c>
      <c r="F889" s="2">
        <v>2</v>
      </c>
    </row>
    <row r="890" spans="1:6" x14ac:dyDescent="0.25">
      <c r="A890" s="4">
        <v>1</v>
      </c>
      <c r="B890" s="2" t="str">
        <f>VLOOKUP(A890,'Kỳ trao thưởng'!A:B,2,0)</f>
        <v>20/05-20/06</v>
      </c>
      <c r="C890" s="2" t="s">
        <v>2617</v>
      </c>
      <c r="D890" s="2" t="s">
        <v>2618</v>
      </c>
      <c r="E890" s="3" t="s">
        <v>2619</v>
      </c>
      <c r="F890" s="2">
        <v>7</v>
      </c>
    </row>
    <row r="891" spans="1:6" ht="405" x14ac:dyDescent="0.25">
      <c r="A891" s="4">
        <v>1</v>
      </c>
      <c r="B891" s="2" t="str">
        <f>VLOOKUP(A891,'Kỳ trao thưởng'!A:B,2,0)</f>
        <v>20/05-20/06</v>
      </c>
      <c r="C891" s="2" t="s">
        <v>2620</v>
      </c>
      <c r="D891" s="2" t="s">
        <v>2621</v>
      </c>
      <c r="E891" s="3" t="s">
        <v>2622</v>
      </c>
      <c r="F891" s="2">
        <v>209</v>
      </c>
    </row>
    <row r="892" spans="1:6" x14ac:dyDescent="0.25">
      <c r="A892" s="4">
        <v>1</v>
      </c>
      <c r="B892" s="2" t="str">
        <f>VLOOKUP(A892,'Kỳ trao thưởng'!A:B,2,0)</f>
        <v>20/05-20/06</v>
      </c>
      <c r="C892" s="2" t="s">
        <v>2623</v>
      </c>
      <c r="D892" s="2" t="s">
        <v>2624</v>
      </c>
      <c r="E892" s="3" t="s">
        <v>2625</v>
      </c>
      <c r="F892" s="2">
        <v>3</v>
      </c>
    </row>
    <row r="893" spans="1:6" ht="409.5" x14ac:dyDescent="0.25">
      <c r="A893" s="4">
        <v>1</v>
      </c>
      <c r="B893" s="2" t="str">
        <f>VLOOKUP(A893,'Kỳ trao thưởng'!A:B,2,0)</f>
        <v>20/05-20/06</v>
      </c>
      <c r="C893" s="2" t="s">
        <v>2626</v>
      </c>
      <c r="D893" s="2" t="s">
        <v>2627</v>
      </c>
      <c r="E893" s="3" t="s">
        <v>2628</v>
      </c>
      <c r="F893" s="2">
        <v>221</v>
      </c>
    </row>
    <row r="894" spans="1:6" ht="30" x14ac:dyDescent="0.25">
      <c r="A894" s="4">
        <v>1</v>
      </c>
      <c r="B894" s="2" t="str">
        <f>VLOOKUP(A894,'Kỳ trao thưởng'!A:B,2,0)</f>
        <v>20/05-20/06</v>
      </c>
      <c r="C894" s="2" t="s">
        <v>2629</v>
      </c>
      <c r="D894" s="2" t="s">
        <v>2630</v>
      </c>
      <c r="E894" s="3" t="s">
        <v>2631</v>
      </c>
      <c r="F894" s="2">
        <v>14</v>
      </c>
    </row>
    <row r="895" spans="1:6" ht="105" x14ac:dyDescent="0.25">
      <c r="A895" s="4">
        <v>1</v>
      </c>
      <c r="B895" s="2" t="str">
        <f>VLOOKUP(A895,'Kỳ trao thưởng'!A:B,2,0)</f>
        <v>20/05-20/06</v>
      </c>
      <c r="C895" s="2" t="s">
        <v>2632</v>
      </c>
      <c r="D895" s="2" t="s">
        <v>2633</v>
      </c>
      <c r="E895" s="3" t="s">
        <v>2634</v>
      </c>
      <c r="F895" s="2">
        <v>54</v>
      </c>
    </row>
    <row r="896" spans="1:6" x14ac:dyDescent="0.25">
      <c r="A896" s="4">
        <v>1</v>
      </c>
      <c r="B896" s="2" t="str">
        <f>VLOOKUP(A896,'Kỳ trao thưởng'!A:B,2,0)</f>
        <v>20/05-20/06</v>
      </c>
      <c r="C896" s="2" t="s">
        <v>2635</v>
      </c>
      <c r="D896" s="2" t="s">
        <v>2636</v>
      </c>
      <c r="E896" s="3" t="s">
        <v>2637</v>
      </c>
      <c r="F896" s="2">
        <v>6</v>
      </c>
    </row>
    <row r="897" spans="1:6" ht="409.5" x14ac:dyDescent="0.25">
      <c r="A897" s="4">
        <v>1</v>
      </c>
      <c r="B897" s="2" t="str">
        <f>VLOOKUP(A897,'Kỳ trao thưởng'!A:B,2,0)</f>
        <v>20/05-20/06</v>
      </c>
      <c r="C897" s="2" t="s">
        <v>2638</v>
      </c>
      <c r="D897" s="2" t="s">
        <v>2639</v>
      </c>
      <c r="E897" s="3" t="s">
        <v>2640</v>
      </c>
      <c r="F897" s="2">
        <v>632</v>
      </c>
    </row>
    <row r="898" spans="1:6" x14ac:dyDescent="0.25">
      <c r="A898" s="4">
        <v>1</v>
      </c>
      <c r="B898" s="2" t="str">
        <f>VLOOKUP(A898,'Kỳ trao thưởng'!A:B,2,0)</f>
        <v>20/05-20/06</v>
      </c>
      <c r="C898" s="2" t="s">
        <v>2641</v>
      </c>
      <c r="D898" s="2" t="s">
        <v>2642</v>
      </c>
      <c r="E898" s="3" t="s">
        <v>2643</v>
      </c>
      <c r="F898" s="2">
        <v>6</v>
      </c>
    </row>
    <row r="899" spans="1:6" ht="409.5" x14ac:dyDescent="0.25">
      <c r="A899" s="4">
        <v>1</v>
      </c>
      <c r="B899" s="2" t="str">
        <f>VLOOKUP(A899,'Kỳ trao thưởng'!A:B,2,0)</f>
        <v>20/05-20/06</v>
      </c>
      <c r="C899" s="2" t="s">
        <v>2644</v>
      </c>
      <c r="D899" s="2" t="s">
        <v>2645</v>
      </c>
      <c r="E899" s="3" t="s">
        <v>2646</v>
      </c>
      <c r="F899" s="2">
        <v>367</v>
      </c>
    </row>
    <row r="900" spans="1:6" ht="409.5" x14ac:dyDescent="0.25">
      <c r="A900" s="4">
        <v>1</v>
      </c>
      <c r="B900" s="2" t="str">
        <f>VLOOKUP(A900,'Kỳ trao thưởng'!A:B,2,0)</f>
        <v>20/05-20/06</v>
      </c>
      <c r="C900" s="2" t="s">
        <v>2647</v>
      </c>
      <c r="D900" s="2" t="s">
        <v>2648</v>
      </c>
      <c r="E900" s="3" t="s">
        <v>2649</v>
      </c>
      <c r="F900" s="2">
        <v>237</v>
      </c>
    </row>
    <row r="901" spans="1:6" ht="345" x14ac:dyDescent="0.25">
      <c r="A901" s="4">
        <v>1</v>
      </c>
      <c r="B901" s="2" t="str">
        <f>VLOOKUP(A901,'Kỳ trao thưởng'!A:B,2,0)</f>
        <v>20/05-20/06</v>
      </c>
      <c r="C901" s="2" t="s">
        <v>2650</v>
      </c>
      <c r="D901" s="2" t="s">
        <v>2651</v>
      </c>
      <c r="E901" s="3" t="s">
        <v>2652</v>
      </c>
      <c r="F901" s="2">
        <v>184</v>
      </c>
    </row>
    <row r="902" spans="1:6" x14ac:dyDescent="0.25">
      <c r="A902" s="4">
        <v>1</v>
      </c>
      <c r="B902" s="2" t="str">
        <f>VLOOKUP(A902,'Kỳ trao thưởng'!A:B,2,0)</f>
        <v>20/05-20/06</v>
      </c>
      <c r="C902" s="2" t="s">
        <v>2653</v>
      </c>
      <c r="D902" s="2" t="s">
        <v>2654</v>
      </c>
      <c r="E902" s="3" t="s">
        <v>2655</v>
      </c>
      <c r="F902" s="2">
        <v>5</v>
      </c>
    </row>
    <row r="903" spans="1:6" ht="180" x14ac:dyDescent="0.25">
      <c r="A903" s="4">
        <v>1</v>
      </c>
      <c r="B903" s="2" t="str">
        <f>VLOOKUP(A903,'Kỳ trao thưởng'!A:B,2,0)</f>
        <v>20/05-20/06</v>
      </c>
      <c r="C903" s="2" t="s">
        <v>2656</v>
      </c>
      <c r="D903" s="2" t="s">
        <v>2657</v>
      </c>
      <c r="E903" s="3" t="s">
        <v>2658</v>
      </c>
      <c r="F903" s="2">
        <v>92</v>
      </c>
    </row>
    <row r="904" spans="1:6" ht="30" x14ac:dyDescent="0.25">
      <c r="A904" s="4">
        <v>1</v>
      </c>
      <c r="B904" s="2" t="str">
        <f>VLOOKUP(A904,'Kỳ trao thưởng'!A:B,2,0)</f>
        <v>20/05-20/06</v>
      </c>
      <c r="C904" s="2" t="s">
        <v>2659</v>
      </c>
      <c r="D904" s="2" t="s">
        <v>2660</v>
      </c>
      <c r="E904" s="3" t="s">
        <v>2661</v>
      </c>
      <c r="F904" s="2">
        <v>13</v>
      </c>
    </row>
    <row r="905" spans="1:6" ht="135" x14ac:dyDescent="0.25">
      <c r="A905" s="4">
        <v>1</v>
      </c>
      <c r="B905" s="2" t="str">
        <f>VLOOKUP(A905,'Kỳ trao thưởng'!A:B,2,0)</f>
        <v>20/05-20/06</v>
      </c>
      <c r="C905" s="2" t="s">
        <v>2662</v>
      </c>
      <c r="D905" s="2" t="s">
        <v>2663</v>
      </c>
      <c r="E905" s="3" t="s">
        <v>2664</v>
      </c>
      <c r="F905" s="2">
        <v>68</v>
      </c>
    </row>
    <row r="906" spans="1:6" ht="300" x14ac:dyDescent="0.25">
      <c r="A906" s="4">
        <v>1</v>
      </c>
      <c r="B906" s="2" t="str">
        <f>VLOOKUP(A906,'Kỳ trao thưởng'!A:B,2,0)</f>
        <v>20/05-20/06</v>
      </c>
      <c r="C906" s="2" t="s">
        <v>2665</v>
      </c>
      <c r="D906" s="2" t="s">
        <v>2666</v>
      </c>
      <c r="E906" s="3" t="s">
        <v>2667</v>
      </c>
      <c r="F906" s="2">
        <v>153</v>
      </c>
    </row>
    <row r="907" spans="1:6" ht="90" x14ac:dyDescent="0.25">
      <c r="A907" s="4">
        <v>1</v>
      </c>
      <c r="B907" s="2" t="str">
        <f>VLOOKUP(A907,'Kỳ trao thưởng'!A:B,2,0)</f>
        <v>20/05-20/06</v>
      </c>
      <c r="C907" s="2" t="s">
        <v>2668</v>
      </c>
      <c r="D907" s="2" t="s">
        <v>2669</v>
      </c>
      <c r="E907" s="3" t="s">
        <v>2670</v>
      </c>
      <c r="F907" s="2">
        <v>44</v>
      </c>
    </row>
    <row r="908" spans="1:6" ht="90" x14ac:dyDescent="0.25">
      <c r="A908" s="4">
        <v>1</v>
      </c>
      <c r="B908" s="2" t="str">
        <f>VLOOKUP(A908,'Kỳ trao thưởng'!A:B,2,0)</f>
        <v>20/05-20/06</v>
      </c>
      <c r="C908" s="2" t="s">
        <v>1823</v>
      </c>
      <c r="D908" s="2" t="s">
        <v>2671</v>
      </c>
      <c r="E908" s="3" t="s">
        <v>2672</v>
      </c>
      <c r="F908" s="2">
        <v>43</v>
      </c>
    </row>
    <row r="909" spans="1:6" ht="90" x14ac:dyDescent="0.25">
      <c r="A909" s="4">
        <v>1</v>
      </c>
      <c r="B909" s="2" t="str">
        <f>VLOOKUP(A909,'Kỳ trao thưởng'!A:B,2,0)</f>
        <v>20/05-20/06</v>
      </c>
      <c r="C909" s="2" t="s">
        <v>2673</v>
      </c>
      <c r="D909" s="2" t="s">
        <v>2674</v>
      </c>
      <c r="E909" s="3" t="s">
        <v>2675</v>
      </c>
      <c r="F909" s="2">
        <v>42</v>
      </c>
    </row>
    <row r="910" spans="1:6" ht="90" x14ac:dyDescent="0.25">
      <c r="A910" s="4">
        <v>1</v>
      </c>
      <c r="B910" s="2" t="str">
        <f>VLOOKUP(A910,'Kỳ trao thưởng'!A:B,2,0)</f>
        <v>20/05-20/06</v>
      </c>
      <c r="C910" s="2" t="s">
        <v>2676</v>
      </c>
      <c r="D910" s="2" t="s">
        <v>2677</v>
      </c>
      <c r="E910" s="3" t="s">
        <v>2678</v>
      </c>
      <c r="F910" s="2">
        <v>45</v>
      </c>
    </row>
    <row r="911" spans="1:6" x14ac:dyDescent="0.25">
      <c r="A911" s="4">
        <v>1</v>
      </c>
      <c r="B911" s="2" t="str">
        <f>VLOOKUP(A911,'Kỳ trao thưởng'!A:B,2,0)</f>
        <v>20/05-20/06</v>
      </c>
      <c r="C911" s="2" t="s">
        <v>2679</v>
      </c>
      <c r="D911" s="2" t="s">
        <v>2680</v>
      </c>
      <c r="E911" s="3" t="s">
        <v>2681</v>
      </c>
      <c r="F911" s="2">
        <v>3</v>
      </c>
    </row>
    <row r="912" spans="1:6" ht="120" x14ac:dyDescent="0.25">
      <c r="A912" s="4">
        <v>1</v>
      </c>
      <c r="B912" s="2" t="str">
        <f>VLOOKUP(A912,'Kỳ trao thưởng'!A:B,2,0)</f>
        <v>20/05-20/06</v>
      </c>
      <c r="C912" s="2" t="s">
        <v>2682</v>
      </c>
      <c r="D912" s="2" t="s">
        <v>2683</v>
      </c>
      <c r="E912" s="3" t="s">
        <v>2684</v>
      </c>
      <c r="F912" s="2">
        <v>58</v>
      </c>
    </row>
    <row r="913" spans="1:6" ht="60" x14ac:dyDescent="0.25">
      <c r="A913" s="4">
        <v>1</v>
      </c>
      <c r="B913" s="2" t="str">
        <f>VLOOKUP(A913,'Kỳ trao thưởng'!A:B,2,0)</f>
        <v>20/05-20/06</v>
      </c>
      <c r="C913" s="2" t="s">
        <v>2685</v>
      </c>
      <c r="D913" s="2" t="s">
        <v>2686</v>
      </c>
      <c r="E913" s="3" t="s">
        <v>2687</v>
      </c>
      <c r="F913" s="2">
        <v>26</v>
      </c>
    </row>
    <row r="914" spans="1:6" ht="409.5" x14ac:dyDescent="0.25">
      <c r="A914" s="4">
        <v>1</v>
      </c>
      <c r="B914" s="2" t="str">
        <f>VLOOKUP(A914,'Kỳ trao thưởng'!A:B,2,0)</f>
        <v>20/05-20/06</v>
      </c>
      <c r="C914" s="2" t="s">
        <v>2688</v>
      </c>
      <c r="D914" s="2" t="s">
        <v>2689</v>
      </c>
      <c r="E914" s="3" t="s">
        <v>2690</v>
      </c>
      <c r="F914" s="2">
        <v>277</v>
      </c>
    </row>
    <row r="915" spans="1:6" x14ac:dyDescent="0.25">
      <c r="A915" s="4">
        <v>1</v>
      </c>
      <c r="B915" s="2" t="str">
        <f>VLOOKUP(A915,'Kỳ trao thưởng'!A:B,2,0)</f>
        <v>20/05-20/06</v>
      </c>
      <c r="C915" s="2" t="s">
        <v>2336</v>
      </c>
      <c r="D915" s="2" t="s">
        <v>2691</v>
      </c>
      <c r="E915" s="3" t="s">
        <v>2692</v>
      </c>
      <c r="F915" s="2">
        <v>7</v>
      </c>
    </row>
    <row r="916" spans="1:6" ht="30" x14ac:dyDescent="0.25">
      <c r="A916" s="4">
        <v>1</v>
      </c>
      <c r="B916" s="2" t="str">
        <f>VLOOKUP(A916,'Kỳ trao thưởng'!A:B,2,0)</f>
        <v>20/05-20/06</v>
      </c>
      <c r="C916" s="2" t="s">
        <v>2693</v>
      </c>
      <c r="D916" s="2" t="s">
        <v>2694</v>
      </c>
      <c r="E916" s="3" t="s">
        <v>2695</v>
      </c>
      <c r="F916" s="2">
        <v>11</v>
      </c>
    </row>
    <row r="917" spans="1:6" ht="30" x14ac:dyDescent="0.25">
      <c r="A917" s="4">
        <v>1</v>
      </c>
      <c r="B917" s="2" t="str">
        <f>VLOOKUP(A917,'Kỳ trao thưởng'!A:B,2,0)</f>
        <v>20/05-20/06</v>
      </c>
      <c r="C917" s="2" t="s">
        <v>2696</v>
      </c>
      <c r="D917" s="2" t="s">
        <v>2697</v>
      </c>
      <c r="E917" s="3" t="s">
        <v>2698</v>
      </c>
      <c r="F917" s="2">
        <v>16</v>
      </c>
    </row>
    <row r="918" spans="1:6" x14ac:dyDescent="0.25">
      <c r="A918" s="4">
        <v>1</v>
      </c>
      <c r="B918" s="2" t="str">
        <f>VLOOKUP(A918,'Kỳ trao thưởng'!A:B,2,0)</f>
        <v>20/05-20/06</v>
      </c>
      <c r="C918" s="2" t="s">
        <v>2699</v>
      </c>
      <c r="D918" s="2" t="s">
        <v>2700</v>
      </c>
      <c r="E918" s="3" t="s">
        <v>2701</v>
      </c>
      <c r="F918" s="2">
        <v>3</v>
      </c>
    </row>
    <row r="919" spans="1:6" ht="105" x14ac:dyDescent="0.25">
      <c r="A919" s="4">
        <v>1</v>
      </c>
      <c r="B919" s="2" t="str">
        <f>VLOOKUP(A919,'Kỳ trao thưởng'!A:B,2,0)</f>
        <v>20/05-20/06</v>
      </c>
      <c r="C919" s="2" t="s">
        <v>2702</v>
      </c>
      <c r="D919" s="2" t="s">
        <v>2703</v>
      </c>
      <c r="E919" s="3" t="s">
        <v>2704</v>
      </c>
      <c r="F919" s="2">
        <v>53</v>
      </c>
    </row>
    <row r="920" spans="1:6" x14ac:dyDescent="0.25">
      <c r="A920" s="4">
        <v>1</v>
      </c>
      <c r="B920" s="2" t="str">
        <f>VLOOKUP(A920,'Kỳ trao thưởng'!A:B,2,0)</f>
        <v>20/05-20/06</v>
      </c>
      <c r="C920" s="2" t="s">
        <v>2258</v>
      </c>
      <c r="D920" s="2" t="s">
        <v>2705</v>
      </c>
      <c r="E920" s="3" t="s">
        <v>2706</v>
      </c>
      <c r="F920" s="2">
        <v>1</v>
      </c>
    </row>
    <row r="921" spans="1:6" x14ac:dyDescent="0.25">
      <c r="A921" s="4">
        <v>1</v>
      </c>
      <c r="B921" s="2" t="str">
        <f>VLOOKUP(A921,'Kỳ trao thưởng'!A:B,2,0)</f>
        <v>20/05-20/06</v>
      </c>
      <c r="C921" s="2" t="s">
        <v>2707</v>
      </c>
      <c r="D921" s="2" t="s">
        <v>2708</v>
      </c>
      <c r="E921" s="3" t="s">
        <v>2709</v>
      </c>
      <c r="F921" s="2">
        <v>1</v>
      </c>
    </row>
    <row r="922" spans="1:6" x14ac:dyDescent="0.25">
      <c r="A922" s="4">
        <v>1</v>
      </c>
      <c r="B922" s="2" t="str">
        <f>VLOOKUP(A922,'Kỳ trao thưởng'!A:B,2,0)</f>
        <v>20/05-20/06</v>
      </c>
      <c r="C922" s="2" t="s">
        <v>1292</v>
      </c>
      <c r="D922" s="2" t="s">
        <v>2710</v>
      </c>
      <c r="E922" s="3" t="s">
        <v>2711</v>
      </c>
      <c r="F922" s="2">
        <v>4</v>
      </c>
    </row>
    <row r="923" spans="1:6" x14ac:dyDescent="0.25">
      <c r="A923" s="4">
        <v>1</v>
      </c>
      <c r="B923" s="2" t="str">
        <f>VLOOKUP(A923,'Kỳ trao thưởng'!A:B,2,0)</f>
        <v>20/05-20/06</v>
      </c>
      <c r="C923" s="2" t="s">
        <v>2712</v>
      </c>
      <c r="D923" s="2" t="s">
        <v>2713</v>
      </c>
      <c r="E923" s="3" t="s">
        <v>2714</v>
      </c>
      <c r="F923" s="2">
        <v>8</v>
      </c>
    </row>
    <row r="924" spans="1:6" ht="75" x14ac:dyDescent="0.25">
      <c r="A924" s="4">
        <v>1</v>
      </c>
      <c r="B924" s="2" t="str">
        <f>VLOOKUP(A924,'Kỳ trao thưởng'!A:B,2,0)</f>
        <v>20/05-20/06</v>
      </c>
      <c r="C924" s="2" t="s">
        <v>2715</v>
      </c>
      <c r="D924" s="2" t="s">
        <v>2716</v>
      </c>
      <c r="E924" s="3" t="s">
        <v>2717</v>
      </c>
      <c r="F924" s="2">
        <v>36</v>
      </c>
    </row>
    <row r="925" spans="1:6" ht="45" x14ac:dyDescent="0.25">
      <c r="A925" s="4">
        <v>1</v>
      </c>
      <c r="B925" s="2" t="str">
        <f>VLOOKUP(A925,'Kỳ trao thưởng'!A:B,2,0)</f>
        <v>20/05-20/06</v>
      </c>
      <c r="C925" s="2" t="s">
        <v>2718</v>
      </c>
      <c r="D925" s="2" t="s">
        <v>2719</v>
      </c>
      <c r="E925" s="3" t="s">
        <v>2720</v>
      </c>
      <c r="F925" s="2">
        <v>18</v>
      </c>
    </row>
    <row r="926" spans="1:6" x14ac:dyDescent="0.25">
      <c r="A926" s="4">
        <v>1</v>
      </c>
      <c r="B926" s="2" t="str">
        <f>VLOOKUP(A926,'Kỳ trao thưởng'!A:B,2,0)</f>
        <v>20/05-20/06</v>
      </c>
      <c r="C926" s="2" t="s">
        <v>2721</v>
      </c>
      <c r="D926" s="2" t="s">
        <v>2722</v>
      </c>
      <c r="E926" s="3" t="s">
        <v>2723</v>
      </c>
      <c r="F926" s="2">
        <v>3</v>
      </c>
    </row>
    <row r="927" spans="1:6" x14ac:dyDescent="0.25">
      <c r="A927" s="4">
        <v>1</v>
      </c>
      <c r="B927" s="2" t="str">
        <f>VLOOKUP(A927,'Kỳ trao thưởng'!A:B,2,0)</f>
        <v>20/05-20/06</v>
      </c>
      <c r="C927" s="2" t="s">
        <v>2724</v>
      </c>
      <c r="D927" s="2" t="s">
        <v>2725</v>
      </c>
      <c r="E927" s="3" t="s">
        <v>2726</v>
      </c>
      <c r="F927" s="2">
        <v>2</v>
      </c>
    </row>
    <row r="928" spans="1:6" ht="90" x14ac:dyDescent="0.25">
      <c r="A928" s="4">
        <v>1</v>
      </c>
      <c r="B928" s="2" t="str">
        <f>VLOOKUP(A928,'Kỳ trao thưởng'!A:B,2,0)</f>
        <v>20/05-20/06</v>
      </c>
      <c r="C928" s="2" t="s">
        <v>2727</v>
      </c>
      <c r="D928" s="2" t="s">
        <v>2728</v>
      </c>
      <c r="E928" s="3" t="s">
        <v>2729</v>
      </c>
      <c r="F928" s="2">
        <v>42</v>
      </c>
    </row>
    <row r="929" spans="1:6" x14ac:dyDescent="0.25">
      <c r="A929" s="4">
        <v>1</v>
      </c>
      <c r="B929" s="2" t="str">
        <f>VLOOKUP(A929,'Kỳ trao thưởng'!A:B,2,0)</f>
        <v>20/05-20/06</v>
      </c>
      <c r="C929" s="2" t="s">
        <v>2730</v>
      </c>
      <c r="D929" s="2" t="s">
        <v>2731</v>
      </c>
      <c r="E929" s="3" t="s">
        <v>2732</v>
      </c>
      <c r="F929" s="2">
        <v>7</v>
      </c>
    </row>
    <row r="930" spans="1:6" ht="135" x14ac:dyDescent="0.25">
      <c r="A930" s="4">
        <v>1</v>
      </c>
      <c r="B930" s="2" t="str">
        <f>VLOOKUP(A930,'Kỳ trao thưởng'!A:B,2,0)</f>
        <v>20/05-20/06</v>
      </c>
      <c r="C930" s="2" t="s">
        <v>2733</v>
      </c>
      <c r="D930" s="2" t="s">
        <v>2734</v>
      </c>
      <c r="E930" s="3" t="s">
        <v>2735</v>
      </c>
      <c r="F930" s="2">
        <v>71</v>
      </c>
    </row>
    <row r="931" spans="1:6" x14ac:dyDescent="0.25">
      <c r="A931" s="4">
        <v>1</v>
      </c>
      <c r="B931" s="2" t="str">
        <f>VLOOKUP(A931,'Kỳ trao thưởng'!A:B,2,0)</f>
        <v>20/05-20/06</v>
      </c>
      <c r="C931" s="2" t="s">
        <v>2736</v>
      </c>
      <c r="D931" s="2" t="s">
        <v>2737</v>
      </c>
      <c r="E931" s="3" t="s">
        <v>2738</v>
      </c>
      <c r="F931" s="2">
        <v>4</v>
      </c>
    </row>
    <row r="932" spans="1:6" ht="30" x14ac:dyDescent="0.25">
      <c r="A932" s="4">
        <v>1</v>
      </c>
      <c r="B932" s="2" t="str">
        <f>VLOOKUP(A932,'Kỳ trao thưởng'!A:B,2,0)</f>
        <v>20/05-20/06</v>
      </c>
      <c r="C932" s="2" t="s">
        <v>2739</v>
      </c>
      <c r="D932" s="2" t="s">
        <v>2740</v>
      </c>
      <c r="E932" s="3" t="s">
        <v>2741</v>
      </c>
      <c r="F932" s="2">
        <v>10</v>
      </c>
    </row>
    <row r="933" spans="1:6" x14ac:dyDescent="0.25">
      <c r="A933" s="4">
        <v>1</v>
      </c>
      <c r="B933" s="2" t="str">
        <f>VLOOKUP(A933,'Kỳ trao thưởng'!A:B,2,0)</f>
        <v>20/05-20/06</v>
      </c>
      <c r="C933" s="2" t="s">
        <v>2742</v>
      </c>
      <c r="D933" s="2" t="s">
        <v>2743</v>
      </c>
      <c r="E933" s="3" t="s">
        <v>2744</v>
      </c>
      <c r="F933" s="2">
        <v>8</v>
      </c>
    </row>
    <row r="934" spans="1:6" ht="30" x14ac:dyDescent="0.25">
      <c r="A934" s="4">
        <v>1</v>
      </c>
      <c r="B934" s="2" t="str">
        <f>VLOOKUP(A934,'Kỳ trao thưởng'!A:B,2,0)</f>
        <v>20/05-20/06</v>
      </c>
      <c r="C934" s="2" t="s">
        <v>2745</v>
      </c>
      <c r="D934" s="2" t="s">
        <v>2746</v>
      </c>
      <c r="E934" s="3" t="s">
        <v>2747</v>
      </c>
      <c r="F934" s="2">
        <v>11</v>
      </c>
    </row>
    <row r="935" spans="1:6" ht="330" x14ac:dyDescent="0.25">
      <c r="A935" s="4">
        <v>1</v>
      </c>
      <c r="B935" s="2" t="str">
        <f>VLOOKUP(A935,'Kỳ trao thưởng'!A:B,2,0)</f>
        <v>20/05-20/06</v>
      </c>
      <c r="C935" s="2" t="s">
        <v>2748</v>
      </c>
      <c r="D935" s="2" t="s">
        <v>2749</v>
      </c>
      <c r="E935" s="3" t="s">
        <v>2750</v>
      </c>
      <c r="F935" s="2">
        <v>175</v>
      </c>
    </row>
    <row r="936" spans="1:6" ht="75" x14ac:dyDescent="0.25">
      <c r="A936" s="4">
        <v>1</v>
      </c>
      <c r="B936" s="2" t="str">
        <f>VLOOKUP(A936,'Kỳ trao thưởng'!A:B,2,0)</f>
        <v>20/05-20/06</v>
      </c>
      <c r="C936" s="2" t="s">
        <v>2751</v>
      </c>
      <c r="D936" s="2" t="s">
        <v>2752</v>
      </c>
      <c r="E936" s="3" t="s">
        <v>2753</v>
      </c>
      <c r="F936" s="2">
        <v>40</v>
      </c>
    </row>
    <row r="937" spans="1:6" x14ac:dyDescent="0.25">
      <c r="A937" s="4">
        <v>1</v>
      </c>
      <c r="B937" s="2" t="str">
        <f>VLOOKUP(A937,'Kỳ trao thưởng'!A:B,2,0)</f>
        <v>20/05-20/06</v>
      </c>
      <c r="C937" s="2" t="s">
        <v>2754</v>
      </c>
      <c r="D937" s="2" t="s">
        <v>2755</v>
      </c>
      <c r="E937" s="3" t="s">
        <v>2756</v>
      </c>
      <c r="F937" s="2">
        <v>5</v>
      </c>
    </row>
    <row r="938" spans="1:6" ht="75" x14ac:dyDescent="0.25">
      <c r="A938" s="4">
        <v>1</v>
      </c>
      <c r="B938" s="2" t="str">
        <f>VLOOKUP(A938,'Kỳ trao thưởng'!A:B,2,0)</f>
        <v>20/05-20/06</v>
      </c>
      <c r="C938" s="2" t="s">
        <v>2757</v>
      </c>
      <c r="D938" s="2" t="s">
        <v>2758</v>
      </c>
      <c r="E938" s="3" t="s">
        <v>2759</v>
      </c>
      <c r="F938" s="2">
        <v>33</v>
      </c>
    </row>
    <row r="939" spans="1:6" x14ac:dyDescent="0.25">
      <c r="A939" s="4">
        <v>1</v>
      </c>
      <c r="B939" s="2" t="str">
        <f>VLOOKUP(A939,'Kỳ trao thưởng'!A:B,2,0)</f>
        <v>20/05-20/06</v>
      </c>
      <c r="C939" s="2" t="s">
        <v>2760</v>
      </c>
      <c r="D939" s="2" t="s">
        <v>2761</v>
      </c>
      <c r="E939" s="3" t="s">
        <v>2762</v>
      </c>
      <c r="F939" s="2">
        <v>2</v>
      </c>
    </row>
    <row r="940" spans="1:6" ht="330" x14ac:dyDescent="0.25">
      <c r="A940" s="4">
        <v>1</v>
      </c>
      <c r="B940" s="2" t="str">
        <f>VLOOKUP(A940,'Kỳ trao thưởng'!A:B,2,0)</f>
        <v>20/05-20/06</v>
      </c>
      <c r="C940" s="2" t="s">
        <v>2763</v>
      </c>
      <c r="D940" s="2" t="s">
        <v>2764</v>
      </c>
      <c r="E940" s="3" t="s">
        <v>2765</v>
      </c>
      <c r="F940" s="2">
        <v>175</v>
      </c>
    </row>
    <row r="941" spans="1:6" x14ac:dyDescent="0.25">
      <c r="A941" s="4">
        <v>1</v>
      </c>
      <c r="B941" s="2" t="str">
        <f>VLOOKUP(A941,'Kỳ trao thưởng'!A:B,2,0)</f>
        <v>20/05-20/06</v>
      </c>
      <c r="C941" s="2" t="s">
        <v>2766</v>
      </c>
      <c r="D941" s="2" t="s">
        <v>2767</v>
      </c>
      <c r="E941" s="3" t="s">
        <v>2768</v>
      </c>
      <c r="F941" s="2">
        <v>2</v>
      </c>
    </row>
    <row r="942" spans="1:6" ht="105" x14ac:dyDescent="0.25">
      <c r="A942" s="4">
        <v>1</v>
      </c>
      <c r="B942" s="2" t="str">
        <f>VLOOKUP(A942,'Kỳ trao thưởng'!A:B,2,0)</f>
        <v>20/05-20/06</v>
      </c>
      <c r="C942" s="2" t="s">
        <v>2769</v>
      </c>
      <c r="D942" s="2" t="s">
        <v>2770</v>
      </c>
      <c r="E942" s="3" t="s">
        <v>2771</v>
      </c>
      <c r="F942" s="2">
        <v>55</v>
      </c>
    </row>
    <row r="943" spans="1:6" ht="45" x14ac:dyDescent="0.25">
      <c r="A943" s="4">
        <v>1</v>
      </c>
      <c r="B943" s="2" t="str">
        <f>VLOOKUP(A943,'Kỳ trao thưởng'!A:B,2,0)</f>
        <v>20/05-20/06</v>
      </c>
      <c r="C943" s="2" t="s">
        <v>2772</v>
      </c>
      <c r="D943" s="2" t="s">
        <v>2773</v>
      </c>
      <c r="E943" s="3" t="s">
        <v>2774</v>
      </c>
      <c r="F943" s="2">
        <v>23</v>
      </c>
    </row>
    <row r="944" spans="1:6" ht="60" x14ac:dyDescent="0.25">
      <c r="A944" s="4">
        <v>1</v>
      </c>
      <c r="B944" s="2" t="str">
        <f>VLOOKUP(A944,'Kỳ trao thưởng'!A:B,2,0)</f>
        <v>20/05-20/06</v>
      </c>
      <c r="C944" s="2" t="s">
        <v>2775</v>
      </c>
      <c r="D944" s="2" t="s">
        <v>2776</v>
      </c>
      <c r="E944" s="3" t="s">
        <v>2777</v>
      </c>
      <c r="F944" s="2">
        <v>28</v>
      </c>
    </row>
    <row r="945" spans="1:6" ht="135" x14ac:dyDescent="0.25">
      <c r="A945" s="4">
        <v>1</v>
      </c>
      <c r="B945" s="2" t="str">
        <f>VLOOKUP(A945,'Kỳ trao thưởng'!A:B,2,0)</f>
        <v>20/05-20/06</v>
      </c>
      <c r="C945" s="2" t="s">
        <v>2778</v>
      </c>
      <c r="D945" s="2" t="s">
        <v>2779</v>
      </c>
      <c r="E945" s="3" t="s">
        <v>2780</v>
      </c>
      <c r="F945" s="2">
        <v>67</v>
      </c>
    </row>
    <row r="946" spans="1:6" x14ac:dyDescent="0.25">
      <c r="A946" s="4">
        <v>1</v>
      </c>
      <c r="B946" s="2" t="str">
        <f>VLOOKUP(A946,'Kỳ trao thưởng'!A:B,2,0)</f>
        <v>20/05-20/06</v>
      </c>
      <c r="C946" s="2" t="s">
        <v>2781</v>
      </c>
      <c r="D946" s="2" t="s">
        <v>2782</v>
      </c>
      <c r="E946" s="3" t="s">
        <v>2783</v>
      </c>
      <c r="F946" s="2">
        <v>1</v>
      </c>
    </row>
    <row r="947" spans="1:6" ht="30" x14ac:dyDescent="0.25">
      <c r="A947" s="4">
        <v>1</v>
      </c>
      <c r="B947" s="2" t="str">
        <f>VLOOKUP(A947,'Kỳ trao thưởng'!A:B,2,0)</f>
        <v>20/05-20/06</v>
      </c>
      <c r="C947" s="2" t="s">
        <v>2784</v>
      </c>
      <c r="D947" s="2" t="s">
        <v>2785</v>
      </c>
      <c r="E947" s="3" t="s">
        <v>2786</v>
      </c>
      <c r="F947" s="2">
        <v>12</v>
      </c>
    </row>
    <row r="948" spans="1:6" ht="75" x14ac:dyDescent="0.25">
      <c r="A948" s="4">
        <v>1</v>
      </c>
      <c r="B948" s="2" t="str">
        <f>VLOOKUP(A948,'Kỳ trao thưởng'!A:B,2,0)</f>
        <v>20/05-20/06</v>
      </c>
      <c r="C948" s="2" t="s">
        <v>2787</v>
      </c>
      <c r="D948" s="2" t="s">
        <v>2788</v>
      </c>
      <c r="E948" s="3" t="s">
        <v>2789</v>
      </c>
      <c r="F948" s="2">
        <v>36</v>
      </c>
    </row>
    <row r="949" spans="1:6" ht="30" x14ac:dyDescent="0.25">
      <c r="A949" s="4">
        <v>1</v>
      </c>
      <c r="B949" s="2" t="str">
        <f>VLOOKUP(A949,'Kỳ trao thưởng'!A:B,2,0)</f>
        <v>20/05-20/06</v>
      </c>
      <c r="C949" s="2" t="s">
        <v>2790</v>
      </c>
      <c r="D949" s="2" t="s">
        <v>2791</v>
      </c>
      <c r="E949" s="3" t="s">
        <v>2792</v>
      </c>
      <c r="F949" s="2">
        <v>11</v>
      </c>
    </row>
    <row r="950" spans="1:6" ht="105" x14ac:dyDescent="0.25">
      <c r="A950" s="4">
        <v>1</v>
      </c>
      <c r="B950" s="2" t="str">
        <f>VLOOKUP(A950,'Kỳ trao thưởng'!A:B,2,0)</f>
        <v>20/05-20/06</v>
      </c>
      <c r="C950" s="2" t="s">
        <v>2793</v>
      </c>
      <c r="D950" s="2" t="s">
        <v>2794</v>
      </c>
      <c r="E950" s="3" t="s">
        <v>2795</v>
      </c>
      <c r="F950" s="2">
        <v>55</v>
      </c>
    </row>
    <row r="951" spans="1:6" x14ac:dyDescent="0.25">
      <c r="A951" s="4">
        <v>1</v>
      </c>
      <c r="B951" s="2" t="str">
        <f>VLOOKUP(A951,'Kỳ trao thưởng'!A:B,2,0)</f>
        <v>20/05-20/06</v>
      </c>
      <c r="C951" s="2" t="s">
        <v>2796</v>
      </c>
      <c r="D951" s="2" t="s">
        <v>2797</v>
      </c>
      <c r="E951" s="3" t="s">
        <v>2798</v>
      </c>
      <c r="F951" s="2">
        <v>8</v>
      </c>
    </row>
    <row r="952" spans="1:6" ht="30" x14ac:dyDescent="0.25">
      <c r="A952" s="4">
        <v>1</v>
      </c>
      <c r="B952" s="2" t="str">
        <f>VLOOKUP(A952,'Kỳ trao thưởng'!A:B,2,0)</f>
        <v>20/05-20/06</v>
      </c>
      <c r="C952" s="2" t="s">
        <v>2799</v>
      </c>
      <c r="D952" s="2" t="s">
        <v>2800</v>
      </c>
      <c r="E952" s="3" t="s">
        <v>2801</v>
      </c>
      <c r="F952" s="2">
        <v>9</v>
      </c>
    </row>
    <row r="953" spans="1:6" ht="60" x14ac:dyDescent="0.25">
      <c r="A953" s="4">
        <v>1</v>
      </c>
      <c r="B953" s="2" t="str">
        <f>VLOOKUP(A953,'Kỳ trao thưởng'!A:B,2,0)</f>
        <v>20/05-20/06</v>
      </c>
      <c r="C953" s="2" t="s">
        <v>2802</v>
      </c>
      <c r="D953" s="2" t="s">
        <v>2803</v>
      </c>
      <c r="E953" s="3" t="s">
        <v>2804</v>
      </c>
      <c r="F953" s="2">
        <v>25</v>
      </c>
    </row>
    <row r="954" spans="1:6" ht="195" x14ac:dyDescent="0.25">
      <c r="A954" s="4">
        <v>1</v>
      </c>
      <c r="B954" s="2" t="str">
        <f>VLOOKUP(A954,'Kỳ trao thưởng'!A:B,2,0)</f>
        <v>20/05-20/06</v>
      </c>
      <c r="C954" s="2" t="s">
        <v>2805</v>
      </c>
      <c r="D954" s="2" t="s">
        <v>2806</v>
      </c>
      <c r="E954" s="3" t="s">
        <v>2807</v>
      </c>
      <c r="F954" s="2">
        <v>103</v>
      </c>
    </row>
    <row r="955" spans="1:6" x14ac:dyDescent="0.25">
      <c r="A955" s="4">
        <v>1</v>
      </c>
      <c r="B955" s="2" t="str">
        <f>VLOOKUP(A955,'Kỳ trao thưởng'!A:B,2,0)</f>
        <v>20/05-20/06</v>
      </c>
      <c r="C955" s="2" t="s">
        <v>2808</v>
      </c>
      <c r="D955" s="2" t="s">
        <v>2809</v>
      </c>
      <c r="E955" s="3" t="s">
        <v>2810</v>
      </c>
      <c r="F955" s="2">
        <v>4</v>
      </c>
    </row>
    <row r="956" spans="1:6" ht="30" x14ac:dyDescent="0.25">
      <c r="A956" s="4">
        <v>1</v>
      </c>
      <c r="B956" s="2" t="str">
        <f>VLOOKUP(A956,'Kỳ trao thưởng'!A:B,2,0)</f>
        <v>20/05-20/06</v>
      </c>
      <c r="C956" s="2" t="s">
        <v>2811</v>
      </c>
      <c r="D956" s="2" t="s">
        <v>2812</v>
      </c>
      <c r="E956" s="3" t="s">
        <v>2813</v>
      </c>
      <c r="F956" s="2">
        <v>15</v>
      </c>
    </row>
    <row r="957" spans="1:6" x14ac:dyDescent="0.25">
      <c r="A957" s="4">
        <v>1</v>
      </c>
      <c r="B957" s="2" t="str">
        <f>VLOOKUP(A957,'Kỳ trao thưởng'!A:B,2,0)</f>
        <v>20/05-20/06</v>
      </c>
      <c r="C957" s="2" t="s">
        <v>2814</v>
      </c>
      <c r="D957" s="2" t="s">
        <v>2815</v>
      </c>
      <c r="E957" s="3" t="s">
        <v>2816</v>
      </c>
      <c r="F957" s="2">
        <v>3</v>
      </c>
    </row>
    <row r="958" spans="1:6" x14ac:dyDescent="0.25">
      <c r="A958" s="4">
        <v>1</v>
      </c>
      <c r="B958" s="2" t="str">
        <f>VLOOKUP(A958,'Kỳ trao thưởng'!A:B,2,0)</f>
        <v>20/05-20/06</v>
      </c>
      <c r="C958" s="2" t="s">
        <v>2817</v>
      </c>
      <c r="D958" s="2" t="s">
        <v>2818</v>
      </c>
      <c r="E958" s="3" t="s">
        <v>2819</v>
      </c>
      <c r="F958" s="2">
        <v>5</v>
      </c>
    </row>
    <row r="959" spans="1:6" x14ac:dyDescent="0.25">
      <c r="A959" s="4">
        <v>1</v>
      </c>
      <c r="B959" s="2" t="str">
        <f>VLOOKUP(A959,'Kỳ trao thưởng'!A:B,2,0)</f>
        <v>20/05-20/06</v>
      </c>
      <c r="C959" s="2" t="s">
        <v>2820</v>
      </c>
      <c r="D959" s="2" t="s">
        <v>2821</v>
      </c>
      <c r="E959" s="3" t="s">
        <v>2822</v>
      </c>
      <c r="F959" s="2">
        <v>1</v>
      </c>
    </row>
    <row r="960" spans="1:6" ht="90" x14ac:dyDescent="0.25">
      <c r="A960" s="4">
        <v>1</v>
      </c>
      <c r="B960" s="2" t="str">
        <f>VLOOKUP(A960,'Kỳ trao thưởng'!A:B,2,0)</f>
        <v>20/05-20/06</v>
      </c>
      <c r="C960" s="2" t="s">
        <v>2823</v>
      </c>
      <c r="D960" s="2" t="s">
        <v>2824</v>
      </c>
      <c r="E960" s="3" t="s">
        <v>2825</v>
      </c>
      <c r="F960" s="2">
        <v>42</v>
      </c>
    </row>
    <row r="961" spans="1:6" ht="45" x14ac:dyDescent="0.25">
      <c r="A961" s="4">
        <v>1</v>
      </c>
      <c r="B961" s="2" t="str">
        <f>VLOOKUP(A961,'Kỳ trao thưởng'!A:B,2,0)</f>
        <v>20/05-20/06</v>
      </c>
      <c r="C961" s="2" t="s">
        <v>2826</v>
      </c>
      <c r="D961" s="2" t="s">
        <v>2827</v>
      </c>
      <c r="E961" s="3" t="s">
        <v>2828</v>
      </c>
      <c r="F961" s="2">
        <v>24</v>
      </c>
    </row>
    <row r="962" spans="1:6" ht="30" x14ac:dyDescent="0.25">
      <c r="A962" s="4">
        <v>1</v>
      </c>
      <c r="B962" s="2" t="str">
        <f>VLOOKUP(A962,'Kỳ trao thưởng'!A:B,2,0)</f>
        <v>20/05-20/06</v>
      </c>
      <c r="C962" s="2" t="s">
        <v>2829</v>
      </c>
      <c r="D962" s="2" t="s">
        <v>2830</v>
      </c>
      <c r="E962" s="3" t="s">
        <v>2831</v>
      </c>
      <c r="F962" s="2">
        <v>11</v>
      </c>
    </row>
    <row r="963" spans="1:6" x14ac:dyDescent="0.25">
      <c r="A963" s="4">
        <v>1</v>
      </c>
      <c r="B963" s="2" t="str">
        <f>VLOOKUP(A963,'Kỳ trao thưởng'!A:B,2,0)</f>
        <v>20/05-20/06</v>
      </c>
      <c r="C963" s="2" t="s">
        <v>2832</v>
      </c>
      <c r="D963" s="2" t="s">
        <v>2833</v>
      </c>
      <c r="E963" s="3" t="s">
        <v>2834</v>
      </c>
      <c r="F963" s="2">
        <v>1</v>
      </c>
    </row>
    <row r="964" spans="1:6" ht="315" x14ac:dyDescent="0.25">
      <c r="A964" s="4">
        <v>1</v>
      </c>
      <c r="B964" s="2" t="str">
        <f>VLOOKUP(A964,'Kỳ trao thưởng'!A:B,2,0)</f>
        <v>20/05-20/06</v>
      </c>
      <c r="C964" s="2" t="s">
        <v>2835</v>
      </c>
      <c r="D964" s="2" t="s">
        <v>2836</v>
      </c>
      <c r="E964" s="3" t="s">
        <v>2837</v>
      </c>
      <c r="F964" s="2">
        <v>167</v>
      </c>
    </row>
    <row r="965" spans="1:6" ht="120" x14ac:dyDescent="0.25">
      <c r="A965" s="4">
        <v>1</v>
      </c>
      <c r="B965" s="2" t="str">
        <f>VLOOKUP(A965,'Kỳ trao thưởng'!A:B,2,0)</f>
        <v>20/05-20/06</v>
      </c>
      <c r="C965" s="2" t="s">
        <v>2838</v>
      </c>
      <c r="D965" s="2" t="s">
        <v>2839</v>
      </c>
      <c r="E965" s="3" t="s">
        <v>2840</v>
      </c>
      <c r="F965" s="2">
        <v>62</v>
      </c>
    </row>
    <row r="966" spans="1:6" x14ac:dyDescent="0.25">
      <c r="A966" s="4">
        <v>1</v>
      </c>
      <c r="B966" s="2" t="str">
        <f>VLOOKUP(A966,'Kỳ trao thưởng'!A:B,2,0)</f>
        <v>20/05-20/06</v>
      </c>
      <c r="C966" s="2" t="s">
        <v>462</v>
      </c>
      <c r="D966" s="2" t="s">
        <v>2841</v>
      </c>
      <c r="E966" s="3" t="s">
        <v>2842</v>
      </c>
      <c r="F966" s="2">
        <v>6</v>
      </c>
    </row>
    <row r="967" spans="1:6" x14ac:dyDescent="0.25">
      <c r="A967" s="4">
        <v>1</v>
      </c>
      <c r="B967" s="2" t="str">
        <f>VLOOKUP(A967,'Kỳ trao thưởng'!A:B,2,0)</f>
        <v>20/05-20/06</v>
      </c>
      <c r="C967" s="2" t="s">
        <v>2843</v>
      </c>
      <c r="D967" s="2" t="s">
        <v>2844</v>
      </c>
      <c r="E967" s="3" t="s">
        <v>2845</v>
      </c>
      <c r="F967" s="2">
        <v>5</v>
      </c>
    </row>
    <row r="968" spans="1:6" x14ac:dyDescent="0.25">
      <c r="A968" s="4">
        <v>1</v>
      </c>
      <c r="B968" s="2" t="str">
        <f>VLOOKUP(A968,'Kỳ trao thưởng'!A:B,2,0)</f>
        <v>20/05-20/06</v>
      </c>
      <c r="C968" s="2" t="s">
        <v>2846</v>
      </c>
      <c r="D968" s="2" t="s">
        <v>2847</v>
      </c>
      <c r="E968" s="3" t="s">
        <v>2848</v>
      </c>
      <c r="F968" s="2">
        <v>7</v>
      </c>
    </row>
    <row r="969" spans="1:6" ht="45" x14ac:dyDescent="0.25">
      <c r="A969" s="4">
        <v>1</v>
      </c>
      <c r="B969" s="2" t="str">
        <f>VLOOKUP(A969,'Kỳ trao thưởng'!A:B,2,0)</f>
        <v>20/05-20/06</v>
      </c>
      <c r="C969" s="2" t="s">
        <v>2849</v>
      </c>
      <c r="D969" s="2" t="s">
        <v>2850</v>
      </c>
      <c r="E969" s="3" t="s">
        <v>2851</v>
      </c>
      <c r="F969" s="2">
        <v>18</v>
      </c>
    </row>
    <row r="970" spans="1:6" ht="45" x14ac:dyDescent="0.25">
      <c r="A970" s="4">
        <v>1</v>
      </c>
      <c r="B970" s="2" t="str">
        <f>VLOOKUP(A970,'Kỳ trao thưởng'!A:B,2,0)</f>
        <v>20/05-20/06</v>
      </c>
      <c r="C970" s="2" t="s">
        <v>2852</v>
      </c>
      <c r="D970" s="2" t="s">
        <v>2853</v>
      </c>
      <c r="E970" s="3" t="s">
        <v>2854</v>
      </c>
      <c r="F970" s="2">
        <v>17</v>
      </c>
    </row>
    <row r="971" spans="1:6" x14ac:dyDescent="0.25">
      <c r="A971" s="4">
        <v>1</v>
      </c>
      <c r="B971" s="2" t="str">
        <f>VLOOKUP(A971,'Kỳ trao thưởng'!A:B,2,0)</f>
        <v>20/05-20/06</v>
      </c>
      <c r="C971" s="2" t="s">
        <v>2855</v>
      </c>
      <c r="D971" s="2" t="s">
        <v>2856</v>
      </c>
      <c r="E971" s="3" t="s">
        <v>2857</v>
      </c>
      <c r="F971" s="2">
        <v>1</v>
      </c>
    </row>
    <row r="972" spans="1:6" ht="45" x14ac:dyDescent="0.25">
      <c r="A972" s="4">
        <v>1</v>
      </c>
      <c r="B972" s="2" t="str">
        <f>VLOOKUP(A972,'Kỳ trao thưởng'!A:B,2,0)</f>
        <v>20/05-20/06</v>
      </c>
      <c r="C972" s="2" t="s">
        <v>2858</v>
      </c>
      <c r="D972" s="2" t="s">
        <v>2859</v>
      </c>
      <c r="E972" s="3" t="s">
        <v>2860</v>
      </c>
      <c r="F972" s="2">
        <v>17</v>
      </c>
    </row>
    <row r="973" spans="1:6" ht="60" x14ac:dyDescent="0.25">
      <c r="A973" s="4">
        <v>1</v>
      </c>
      <c r="B973" s="2" t="str">
        <f>VLOOKUP(A973,'Kỳ trao thưởng'!A:B,2,0)</f>
        <v>20/05-20/06</v>
      </c>
      <c r="C973" s="2" t="s">
        <v>2861</v>
      </c>
      <c r="D973" s="2" t="s">
        <v>2862</v>
      </c>
      <c r="E973" s="3" t="s">
        <v>2863</v>
      </c>
      <c r="F973" s="2">
        <v>30</v>
      </c>
    </row>
    <row r="974" spans="1:6" ht="75" x14ac:dyDescent="0.25">
      <c r="A974" s="4">
        <v>1</v>
      </c>
      <c r="B974" s="2" t="str">
        <f>VLOOKUP(A974,'Kỳ trao thưởng'!A:B,2,0)</f>
        <v>20/05-20/06</v>
      </c>
      <c r="C974" s="2" t="s">
        <v>2864</v>
      </c>
      <c r="D974" s="2" t="s">
        <v>2865</v>
      </c>
      <c r="E974" s="3" t="s">
        <v>2866</v>
      </c>
      <c r="F974" s="2">
        <v>34</v>
      </c>
    </row>
    <row r="975" spans="1:6" ht="45" x14ac:dyDescent="0.25">
      <c r="A975" s="4">
        <v>1</v>
      </c>
      <c r="B975" s="2" t="str">
        <f>VLOOKUP(A975,'Kỳ trao thưởng'!A:B,2,0)</f>
        <v>20/05-20/06</v>
      </c>
      <c r="C975" s="2" t="s">
        <v>2867</v>
      </c>
      <c r="D975" s="2" t="s">
        <v>2868</v>
      </c>
      <c r="E975" s="3" t="s">
        <v>2869</v>
      </c>
      <c r="F975" s="2">
        <v>23</v>
      </c>
    </row>
    <row r="976" spans="1:6" ht="135" x14ac:dyDescent="0.25">
      <c r="A976" s="4">
        <v>1</v>
      </c>
      <c r="B976" s="2" t="str">
        <f>VLOOKUP(A976,'Kỳ trao thưởng'!A:B,2,0)</f>
        <v>20/05-20/06</v>
      </c>
      <c r="C976" s="2" t="s">
        <v>2870</v>
      </c>
      <c r="D976" s="2" t="s">
        <v>2871</v>
      </c>
      <c r="E976" s="3" t="s">
        <v>2872</v>
      </c>
      <c r="F976" s="2">
        <v>71</v>
      </c>
    </row>
    <row r="977" spans="1:6" ht="60" x14ac:dyDescent="0.25">
      <c r="A977" s="4">
        <v>1</v>
      </c>
      <c r="B977" s="2" t="str">
        <f>VLOOKUP(A977,'Kỳ trao thưởng'!A:B,2,0)</f>
        <v>20/05-20/06</v>
      </c>
      <c r="C977" s="2" t="s">
        <v>2873</v>
      </c>
      <c r="D977" s="2" t="s">
        <v>2874</v>
      </c>
      <c r="E977" s="3" t="s">
        <v>2875</v>
      </c>
      <c r="F977" s="2">
        <v>28</v>
      </c>
    </row>
    <row r="978" spans="1:6" ht="90" x14ac:dyDescent="0.25">
      <c r="A978" s="4">
        <v>1</v>
      </c>
      <c r="B978" s="2" t="str">
        <f>VLOOKUP(A978,'Kỳ trao thưởng'!A:B,2,0)</f>
        <v>20/05-20/06</v>
      </c>
      <c r="C978" s="2" t="s">
        <v>2876</v>
      </c>
      <c r="D978" s="2" t="s">
        <v>2877</v>
      </c>
      <c r="E978" s="3" t="s">
        <v>2878</v>
      </c>
      <c r="F978" s="2">
        <v>45</v>
      </c>
    </row>
    <row r="979" spans="1:6" ht="165" x14ac:dyDescent="0.25">
      <c r="A979" s="4">
        <v>1</v>
      </c>
      <c r="B979" s="2" t="str">
        <f>VLOOKUP(A979,'Kỳ trao thưởng'!A:B,2,0)</f>
        <v>20/05-20/06</v>
      </c>
      <c r="C979" s="2" t="s">
        <v>2879</v>
      </c>
      <c r="D979" s="2" t="s">
        <v>2880</v>
      </c>
      <c r="E979" s="3" t="s">
        <v>2881</v>
      </c>
      <c r="F979" s="2">
        <v>83</v>
      </c>
    </row>
    <row r="980" spans="1:6" ht="195" x14ac:dyDescent="0.25">
      <c r="A980" s="4">
        <v>1</v>
      </c>
      <c r="B980" s="2" t="str">
        <f>VLOOKUP(A980,'Kỳ trao thưởng'!A:B,2,0)</f>
        <v>20/05-20/06</v>
      </c>
      <c r="C980" s="2" t="s">
        <v>2882</v>
      </c>
      <c r="D980" s="2" t="s">
        <v>2883</v>
      </c>
      <c r="E980" s="3" t="s">
        <v>2884</v>
      </c>
      <c r="F980" s="2">
        <v>102</v>
      </c>
    </row>
    <row r="981" spans="1:6" ht="60" x14ac:dyDescent="0.25">
      <c r="A981" s="4">
        <v>1</v>
      </c>
      <c r="B981" s="2" t="str">
        <f>VLOOKUP(A981,'Kỳ trao thưởng'!A:B,2,0)</f>
        <v>20/05-20/06</v>
      </c>
      <c r="C981" s="2" t="s">
        <v>2885</v>
      </c>
      <c r="D981" s="2" t="s">
        <v>2886</v>
      </c>
      <c r="E981" s="3" t="s">
        <v>2887</v>
      </c>
      <c r="F981" s="2">
        <v>26</v>
      </c>
    </row>
    <row r="982" spans="1:6" ht="225" x14ac:dyDescent="0.25">
      <c r="A982" s="4">
        <v>1</v>
      </c>
      <c r="B982" s="2" t="str">
        <f>VLOOKUP(A982,'Kỳ trao thưởng'!A:B,2,0)</f>
        <v>20/05-20/06</v>
      </c>
      <c r="C982" s="2" t="s">
        <v>2888</v>
      </c>
      <c r="D982" s="2" t="s">
        <v>2889</v>
      </c>
      <c r="E982" s="3" t="s">
        <v>2890</v>
      </c>
      <c r="F982" s="2">
        <v>119</v>
      </c>
    </row>
    <row r="983" spans="1:6" ht="210" x14ac:dyDescent="0.25">
      <c r="A983" s="4">
        <v>1</v>
      </c>
      <c r="B983" s="2" t="str">
        <f>VLOOKUP(A983,'Kỳ trao thưởng'!A:B,2,0)</f>
        <v>20/05-20/06</v>
      </c>
      <c r="C983" s="2" t="s">
        <v>2891</v>
      </c>
      <c r="D983" s="2" t="s">
        <v>2892</v>
      </c>
      <c r="E983" s="3" t="s">
        <v>2893</v>
      </c>
      <c r="F983" s="2">
        <v>112</v>
      </c>
    </row>
    <row r="984" spans="1:6" ht="270" x14ac:dyDescent="0.25">
      <c r="A984" s="4">
        <v>1</v>
      </c>
      <c r="B984" s="2" t="str">
        <f>VLOOKUP(A984,'Kỳ trao thưởng'!A:B,2,0)</f>
        <v>20/05-20/06</v>
      </c>
      <c r="C984" s="2" t="s">
        <v>2894</v>
      </c>
      <c r="D984" s="2" t="s">
        <v>2895</v>
      </c>
      <c r="E984" s="3" t="s">
        <v>2896</v>
      </c>
      <c r="F984" s="2">
        <v>138</v>
      </c>
    </row>
    <row r="985" spans="1:6" x14ac:dyDescent="0.25">
      <c r="A985" s="4">
        <v>1</v>
      </c>
      <c r="B985" s="2" t="str">
        <f>VLOOKUP(A985,'Kỳ trao thưởng'!A:B,2,0)</f>
        <v>20/05-20/06</v>
      </c>
      <c r="C985" s="2" t="s">
        <v>2897</v>
      </c>
      <c r="D985" s="2" t="s">
        <v>2898</v>
      </c>
      <c r="E985" s="3" t="s">
        <v>2899</v>
      </c>
      <c r="F985" s="2">
        <v>1</v>
      </c>
    </row>
    <row r="986" spans="1:6" x14ac:dyDescent="0.25">
      <c r="A986" s="4">
        <v>1</v>
      </c>
      <c r="B986" s="2" t="str">
        <f>VLOOKUP(A986,'Kỳ trao thưởng'!A:B,2,0)</f>
        <v>20/05-20/06</v>
      </c>
      <c r="C986" s="2" t="s">
        <v>2900</v>
      </c>
      <c r="D986" s="2" t="s">
        <v>2901</v>
      </c>
      <c r="E986" s="3" t="s">
        <v>2902</v>
      </c>
      <c r="F986" s="2">
        <v>3</v>
      </c>
    </row>
    <row r="987" spans="1:6" x14ac:dyDescent="0.25">
      <c r="A987" s="4">
        <v>1</v>
      </c>
      <c r="B987" s="2" t="str">
        <f>VLOOKUP(A987,'Kỳ trao thưởng'!A:B,2,0)</f>
        <v>20/05-20/06</v>
      </c>
      <c r="C987" s="2" t="s">
        <v>2903</v>
      </c>
      <c r="D987" s="2" t="s">
        <v>2904</v>
      </c>
      <c r="E987" s="3" t="s">
        <v>2905</v>
      </c>
      <c r="F987" s="2">
        <v>1</v>
      </c>
    </row>
    <row r="988" spans="1:6" x14ac:dyDescent="0.25">
      <c r="A988" s="4">
        <v>1</v>
      </c>
      <c r="B988" s="2" t="str">
        <f>VLOOKUP(A988,'Kỳ trao thưởng'!A:B,2,0)</f>
        <v>20/05-20/06</v>
      </c>
      <c r="C988" s="2" t="s">
        <v>2906</v>
      </c>
      <c r="D988" s="2" t="s">
        <v>2907</v>
      </c>
      <c r="E988" s="3" t="s">
        <v>2908</v>
      </c>
      <c r="F988" s="2">
        <v>5</v>
      </c>
    </row>
    <row r="989" spans="1:6" ht="30" x14ac:dyDescent="0.25">
      <c r="A989" s="4">
        <v>1</v>
      </c>
      <c r="B989" s="2" t="str">
        <f>VLOOKUP(A989,'Kỳ trao thưởng'!A:B,2,0)</f>
        <v>20/05-20/06</v>
      </c>
      <c r="C989" s="2" t="s">
        <v>2909</v>
      </c>
      <c r="D989" s="2" t="s">
        <v>2910</v>
      </c>
      <c r="E989" s="3" t="s">
        <v>2911</v>
      </c>
      <c r="F989" s="2">
        <v>10</v>
      </c>
    </row>
    <row r="990" spans="1:6" x14ac:dyDescent="0.25">
      <c r="A990" s="4">
        <v>1</v>
      </c>
      <c r="B990" s="2" t="str">
        <f>VLOOKUP(A990,'Kỳ trao thưởng'!A:B,2,0)</f>
        <v>20/05-20/06</v>
      </c>
      <c r="C990" s="2" t="s">
        <v>2912</v>
      </c>
      <c r="D990" s="2" t="s">
        <v>2913</v>
      </c>
      <c r="E990" s="3" t="s">
        <v>2914</v>
      </c>
      <c r="F990" s="2">
        <v>2</v>
      </c>
    </row>
    <row r="991" spans="1:6" x14ac:dyDescent="0.25">
      <c r="A991" s="4">
        <v>1</v>
      </c>
      <c r="B991" s="2" t="str">
        <f>VLOOKUP(A991,'Kỳ trao thưởng'!A:B,2,0)</f>
        <v>20/05-20/06</v>
      </c>
      <c r="C991" s="2" t="s">
        <v>2915</v>
      </c>
      <c r="D991" s="2" t="s">
        <v>2916</v>
      </c>
      <c r="E991" s="3" t="s">
        <v>2917</v>
      </c>
      <c r="F991" s="2">
        <v>7</v>
      </c>
    </row>
    <row r="992" spans="1:6" x14ac:dyDescent="0.25">
      <c r="A992" s="4">
        <v>1</v>
      </c>
      <c r="B992" s="2" t="str">
        <f>VLOOKUP(A992,'Kỳ trao thưởng'!A:B,2,0)</f>
        <v>20/05-20/06</v>
      </c>
      <c r="C992" s="2" t="s">
        <v>2918</v>
      </c>
      <c r="D992" s="2" t="s">
        <v>2919</v>
      </c>
      <c r="E992" s="3" t="s">
        <v>2920</v>
      </c>
      <c r="F992" s="2">
        <v>8</v>
      </c>
    </row>
    <row r="993" spans="1:6" ht="75" x14ac:dyDescent="0.25">
      <c r="A993" s="4">
        <v>1</v>
      </c>
      <c r="B993" s="2" t="str">
        <f>VLOOKUP(A993,'Kỳ trao thưởng'!A:B,2,0)</f>
        <v>20/05-20/06</v>
      </c>
      <c r="C993" s="2" t="s">
        <v>2921</v>
      </c>
      <c r="D993" s="2" t="s">
        <v>2922</v>
      </c>
      <c r="E993" s="3" t="s">
        <v>2923</v>
      </c>
      <c r="F993" s="2">
        <v>40</v>
      </c>
    </row>
    <row r="994" spans="1:6" x14ac:dyDescent="0.25">
      <c r="A994" s="4">
        <v>1</v>
      </c>
      <c r="B994" s="2" t="str">
        <f>VLOOKUP(A994,'Kỳ trao thưởng'!A:B,2,0)</f>
        <v>20/05-20/06</v>
      </c>
      <c r="C994" s="2" t="s">
        <v>2924</v>
      </c>
      <c r="D994" s="2" t="s">
        <v>2925</v>
      </c>
      <c r="E994" s="3" t="s">
        <v>2926</v>
      </c>
      <c r="F994" s="2">
        <v>1</v>
      </c>
    </row>
    <row r="995" spans="1:6" x14ac:dyDescent="0.25">
      <c r="A995" s="4">
        <v>1</v>
      </c>
      <c r="B995" s="2" t="str">
        <f>VLOOKUP(A995,'Kỳ trao thưởng'!A:B,2,0)</f>
        <v>20/05-20/06</v>
      </c>
      <c r="C995" s="2" t="s">
        <v>2927</v>
      </c>
      <c r="D995" s="2" t="s">
        <v>2928</v>
      </c>
      <c r="E995" s="3" t="s">
        <v>2929</v>
      </c>
      <c r="F995" s="2">
        <v>1</v>
      </c>
    </row>
    <row r="996" spans="1:6" ht="105" x14ac:dyDescent="0.25">
      <c r="A996" s="4">
        <v>1</v>
      </c>
      <c r="B996" s="2" t="str">
        <f>VLOOKUP(A996,'Kỳ trao thưởng'!A:B,2,0)</f>
        <v>20/05-20/06</v>
      </c>
      <c r="C996" s="2" t="s">
        <v>2930</v>
      </c>
      <c r="D996" s="2" t="s">
        <v>2931</v>
      </c>
      <c r="E996" s="3" t="s">
        <v>2932</v>
      </c>
      <c r="F996" s="2">
        <v>55</v>
      </c>
    </row>
    <row r="997" spans="1:6" x14ac:dyDescent="0.25">
      <c r="A997" s="4">
        <v>1</v>
      </c>
      <c r="B997" s="2" t="str">
        <f>VLOOKUP(A997,'Kỳ trao thưởng'!A:B,2,0)</f>
        <v>20/05-20/06</v>
      </c>
      <c r="C997" s="2" t="s">
        <v>2933</v>
      </c>
      <c r="D997" s="2" t="s">
        <v>2934</v>
      </c>
      <c r="E997" s="3" t="s">
        <v>2935</v>
      </c>
      <c r="F997" s="2">
        <v>7</v>
      </c>
    </row>
    <row r="998" spans="1:6" ht="75" x14ac:dyDescent="0.25">
      <c r="A998" s="4">
        <v>1</v>
      </c>
      <c r="B998" s="2" t="str">
        <f>VLOOKUP(A998,'Kỳ trao thưởng'!A:B,2,0)</f>
        <v>20/05-20/06</v>
      </c>
      <c r="C998" s="2" t="s">
        <v>207</v>
      </c>
      <c r="D998" s="2" t="s">
        <v>2936</v>
      </c>
      <c r="E998" s="3" t="s">
        <v>2937</v>
      </c>
      <c r="F998" s="2">
        <v>35</v>
      </c>
    </row>
    <row r="999" spans="1:6" ht="315" x14ac:dyDescent="0.25">
      <c r="A999" s="4">
        <v>1</v>
      </c>
      <c r="B999" s="2" t="str">
        <f>VLOOKUP(A999,'Kỳ trao thưởng'!A:B,2,0)</f>
        <v>20/05-20/06</v>
      </c>
      <c r="C999" s="2" t="s">
        <v>925</v>
      </c>
      <c r="D999" s="2" t="s">
        <v>2938</v>
      </c>
      <c r="E999" s="3" t="s">
        <v>2939</v>
      </c>
      <c r="F999" s="2">
        <v>161</v>
      </c>
    </row>
    <row r="1000" spans="1:6" x14ac:dyDescent="0.25">
      <c r="A1000" s="4">
        <v>1</v>
      </c>
      <c r="B1000" s="2" t="str">
        <f>VLOOKUP(A1000,'Kỳ trao thưởng'!A:B,2,0)</f>
        <v>20/05-20/06</v>
      </c>
      <c r="C1000" s="2" t="s">
        <v>2940</v>
      </c>
      <c r="D1000" s="2" t="s">
        <v>2941</v>
      </c>
      <c r="E1000" s="3" t="s">
        <v>2942</v>
      </c>
      <c r="F1000" s="2">
        <v>1</v>
      </c>
    </row>
    <row r="1001" spans="1:6" ht="105" x14ac:dyDescent="0.25">
      <c r="A1001" s="4">
        <v>1</v>
      </c>
      <c r="B1001" s="2" t="str">
        <f>VLOOKUP(A1001,'Kỳ trao thưởng'!A:B,2,0)</f>
        <v>20/05-20/06</v>
      </c>
      <c r="C1001" s="2" t="s">
        <v>2943</v>
      </c>
      <c r="D1001" s="2" t="s">
        <v>2944</v>
      </c>
      <c r="E1001" s="3" t="s">
        <v>2945</v>
      </c>
      <c r="F1001" s="2">
        <v>50</v>
      </c>
    </row>
    <row r="1002" spans="1:6" ht="30" x14ac:dyDescent="0.25">
      <c r="A1002" s="4">
        <v>1</v>
      </c>
      <c r="B1002" s="2" t="str">
        <f>VLOOKUP(A1002,'Kỳ trao thưởng'!A:B,2,0)</f>
        <v>20/05-20/06</v>
      </c>
      <c r="C1002" s="2" t="s">
        <v>2946</v>
      </c>
      <c r="D1002" s="2" t="s">
        <v>2947</v>
      </c>
      <c r="E1002" s="3" t="s">
        <v>2948</v>
      </c>
      <c r="F1002" s="2">
        <v>10</v>
      </c>
    </row>
    <row r="1003" spans="1:6" x14ac:dyDescent="0.25">
      <c r="A1003" s="4">
        <v>1</v>
      </c>
      <c r="B1003" s="2" t="str">
        <f>VLOOKUP(A1003,'Kỳ trao thưởng'!A:B,2,0)</f>
        <v>20/05-20/06</v>
      </c>
      <c r="C1003" s="2" t="s">
        <v>2949</v>
      </c>
      <c r="D1003" s="2" t="s">
        <v>2950</v>
      </c>
      <c r="E1003" s="3" t="s">
        <v>2951</v>
      </c>
      <c r="F1003" s="2">
        <v>1</v>
      </c>
    </row>
    <row r="1004" spans="1:6" x14ac:dyDescent="0.25">
      <c r="A1004" s="4">
        <v>2</v>
      </c>
      <c r="B1004" s="2" t="str">
        <f>VLOOKUP(A1004,'Kỳ trao thưởng'!A:B,2,0)</f>
        <v>20/06-20/07</v>
      </c>
      <c r="C1004" s="2" t="s">
        <v>2952</v>
      </c>
      <c r="D1004" s="2" t="s">
        <v>2953</v>
      </c>
      <c r="E1004" s="3" t="s">
        <v>2954</v>
      </c>
      <c r="F1004" s="2">
        <v>3</v>
      </c>
    </row>
    <row r="1005" spans="1:6" x14ac:dyDescent="0.25">
      <c r="A1005" s="4">
        <v>2</v>
      </c>
      <c r="B1005" s="2" t="str">
        <f>VLOOKUP(A1005,'Kỳ trao thưởng'!A:B,2,0)</f>
        <v>20/06-20/07</v>
      </c>
      <c r="C1005" s="2" t="s">
        <v>0</v>
      </c>
      <c r="D1005" s="2" t="s">
        <v>1</v>
      </c>
      <c r="E1005" s="3" t="s">
        <v>2955</v>
      </c>
      <c r="F1005" s="2">
        <v>8</v>
      </c>
    </row>
    <row r="1006" spans="1:6" ht="360" x14ac:dyDescent="0.25">
      <c r="A1006" s="4">
        <v>2</v>
      </c>
      <c r="B1006" s="2" t="str">
        <f>VLOOKUP(A1006,'Kỳ trao thưởng'!A:B,2,0)</f>
        <v>20/06-20/07</v>
      </c>
      <c r="C1006" s="2" t="s">
        <v>6</v>
      </c>
      <c r="D1006" s="2" t="s">
        <v>7</v>
      </c>
      <c r="E1006" s="3" t="s">
        <v>2956</v>
      </c>
      <c r="F1006" s="2">
        <v>191</v>
      </c>
    </row>
    <row r="1007" spans="1:6" x14ac:dyDescent="0.25">
      <c r="A1007" s="4">
        <v>2</v>
      </c>
      <c r="B1007" s="2" t="str">
        <f>VLOOKUP(A1007,'Kỳ trao thưởng'!A:B,2,0)</f>
        <v>20/06-20/07</v>
      </c>
      <c r="C1007" s="2" t="s">
        <v>9</v>
      </c>
      <c r="D1007" s="2" t="s">
        <v>10</v>
      </c>
      <c r="E1007" s="3" t="s">
        <v>2957</v>
      </c>
      <c r="F1007" s="2">
        <v>4</v>
      </c>
    </row>
    <row r="1008" spans="1:6" ht="75" x14ac:dyDescent="0.25">
      <c r="A1008" s="4">
        <v>2</v>
      </c>
      <c r="B1008" s="2" t="str">
        <f>VLOOKUP(A1008,'Kỳ trao thưởng'!A:B,2,0)</f>
        <v>20/06-20/07</v>
      </c>
      <c r="C1008" s="2" t="s">
        <v>12</v>
      </c>
      <c r="D1008" s="2" t="s">
        <v>13</v>
      </c>
      <c r="E1008" s="3" t="s">
        <v>2958</v>
      </c>
      <c r="F1008" s="2">
        <v>33</v>
      </c>
    </row>
    <row r="1009" spans="1:6" x14ac:dyDescent="0.25">
      <c r="A1009" s="4">
        <v>2</v>
      </c>
      <c r="B1009" s="2" t="str">
        <f>VLOOKUP(A1009,'Kỳ trao thưởng'!A:B,2,0)</f>
        <v>20/06-20/07</v>
      </c>
      <c r="C1009" s="2" t="s">
        <v>2959</v>
      </c>
      <c r="D1009" s="2" t="s">
        <v>2960</v>
      </c>
      <c r="E1009" s="3" t="s">
        <v>2961</v>
      </c>
      <c r="F1009" s="2">
        <v>4</v>
      </c>
    </row>
    <row r="1010" spans="1:6" ht="30" x14ac:dyDescent="0.25">
      <c r="A1010" s="4">
        <v>2</v>
      </c>
      <c r="B1010" s="2" t="str">
        <f>VLOOKUP(A1010,'Kỳ trao thưởng'!A:B,2,0)</f>
        <v>20/06-20/07</v>
      </c>
      <c r="C1010" s="2" t="s">
        <v>653</v>
      </c>
      <c r="D1010" s="2" t="s">
        <v>2962</v>
      </c>
      <c r="E1010" s="3" t="s">
        <v>2963</v>
      </c>
      <c r="F1010" s="2">
        <v>13</v>
      </c>
    </row>
    <row r="1011" spans="1:6" ht="30" x14ac:dyDescent="0.25">
      <c r="A1011" s="4">
        <v>2</v>
      </c>
      <c r="B1011" s="2" t="str">
        <f>VLOOKUP(A1011,'Kỳ trao thưởng'!A:B,2,0)</f>
        <v>20/06-20/07</v>
      </c>
      <c r="C1011" s="2" t="s">
        <v>429</v>
      </c>
      <c r="D1011" s="2" t="s">
        <v>2964</v>
      </c>
      <c r="E1011" s="3" t="s">
        <v>2965</v>
      </c>
      <c r="F1011" s="2">
        <v>14</v>
      </c>
    </row>
    <row r="1012" spans="1:6" x14ac:dyDescent="0.25">
      <c r="A1012" s="4">
        <v>2</v>
      </c>
      <c r="B1012" s="2" t="str">
        <f>VLOOKUP(A1012,'Kỳ trao thưởng'!A:B,2,0)</f>
        <v>20/06-20/07</v>
      </c>
      <c r="C1012" s="2" t="s">
        <v>15</v>
      </c>
      <c r="D1012" s="2" t="s">
        <v>16</v>
      </c>
      <c r="E1012" s="3" t="s">
        <v>2966</v>
      </c>
      <c r="F1012" s="2">
        <v>1</v>
      </c>
    </row>
    <row r="1013" spans="1:6" x14ac:dyDescent="0.25">
      <c r="A1013" s="4">
        <v>2</v>
      </c>
      <c r="B1013" s="2" t="str">
        <f>VLOOKUP(A1013,'Kỳ trao thưởng'!A:B,2,0)</f>
        <v>20/06-20/07</v>
      </c>
      <c r="C1013" s="2" t="s">
        <v>2967</v>
      </c>
      <c r="D1013" s="2" t="s">
        <v>2968</v>
      </c>
      <c r="E1013" s="3" t="s">
        <v>2969</v>
      </c>
      <c r="F1013" s="2">
        <v>2</v>
      </c>
    </row>
    <row r="1014" spans="1:6" ht="30" x14ac:dyDescent="0.25">
      <c r="A1014" s="4">
        <v>2</v>
      </c>
      <c r="B1014" s="2" t="str">
        <f>VLOOKUP(A1014,'Kỳ trao thưởng'!A:B,2,0)</f>
        <v>20/06-20/07</v>
      </c>
      <c r="C1014" s="2" t="s">
        <v>18</v>
      </c>
      <c r="D1014" s="2" t="s">
        <v>19</v>
      </c>
      <c r="E1014" s="3" t="s">
        <v>2970</v>
      </c>
      <c r="F1014" s="2">
        <v>11</v>
      </c>
    </row>
    <row r="1015" spans="1:6" ht="60" x14ac:dyDescent="0.25">
      <c r="A1015" s="4">
        <v>2</v>
      </c>
      <c r="B1015" s="2" t="str">
        <f>VLOOKUP(A1015,'Kỳ trao thưởng'!A:B,2,0)</f>
        <v>20/06-20/07</v>
      </c>
      <c r="C1015" s="2" t="s">
        <v>21</v>
      </c>
      <c r="D1015" s="2" t="s">
        <v>22</v>
      </c>
      <c r="E1015" s="3" t="s">
        <v>2971</v>
      </c>
      <c r="F1015" s="2">
        <v>30</v>
      </c>
    </row>
    <row r="1016" spans="1:6" x14ac:dyDescent="0.25">
      <c r="A1016" s="4">
        <v>2</v>
      </c>
      <c r="B1016" s="2" t="str">
        <f>VLOOKUP(A1016,'Kỳ trao thưởng'!A:B,2,0)</f>
        <v>20/06-20/07</v>
      </c>
      <c r="C1016" s="2" t="s">
        <v>24</v>
      </c>
      <c r="D1016" s="2" t="s">
        <v>25</v>
      </c>
      <c r="E1016" s="3" t="s">
        <v>2972</v>
      </c>
      <c r="F1016" s="2">
        <v>2</v>
      </c>
    </row>
    <row r="1017" spans="1:6" x14ac:dyDescent="0.25">
      <c r="A1017" s="4">
        <v>2</v>
      </c>
      <c r="B1017" s="2" t="str">
        <f>VLOOKUP(A1017,'Kỳ trao thưởng'!A:B,2,0)</f>
        <v>20/06-20/07</v>
      </c>
      <c r="C1017" s="2" t="s">
        <v>27</v>
      </c>
      <c r="D1017" s="2" t="s">
        <v>28</v>
      </c>
      <c r="E1017" s="3" t="s">
        <v>2973</v>
      </c>
      <c r="F1017" s="2">
        <v>4</v>
      </c>
    </row>
    <row r="1018" spans="1:6" x14ac:dyDescent="0.25">
      <c r="A1018" s="4">
        <v>2</v>
      </c>
      <c r="B1018" s="2" t="str">
        <f>VLOOKUP(A1018,'Kỳ trao thưởng'!A:B,2,0)</f>
        <v>20/06-20/07</v>
      </c>
      <c r="C1018" s="2" t="s">
        <v>2974</v>
      </c>
      <c r="D1018" s="2" t="s">
        <v>2975</v>
      </c>
      <c r="E1018" s="3" t="s">
        <v>2976</v>
      </c>
      <c r="F1018" s="2">
        <v>3</v>
      </c>
    </row>
    <row r="1019" spans="1:6" ht="60" x14ac:dyDescent="0.25">
      <c r="A1019" s="4">
        <v>2</v>
      </c>
      <c r="B1019" s="2" t="str">
        <f>VLOOKUP(A1019,'Kỳ trao thưởng'!A:B,2,0)</f>
        <v>20/06-20/07</v>
      </c>
      <c r="C1019" s="2" t="s">
        <v>30</v>
      </c>
      <c r="D1019" s="2" t="s">
        <v>31</v>
      </c>
      <c r="E1019" s="3" t="s">
        <v>2977</v>
      </c>
      <c r="F1019" s="2">
        <v>25</v>
      </c>
    </row>
    <row r="1020" spans="1:6" x14ac:dyDescent="0.25">
      <c r="A1020" s="4">
        <v>2</v>
      </c>
      <c r="B1020" s="2" t="str">
        <f>VLOOKUP(A1020,'Kỳ trao thưởng'!A:B,2,0)</f>
        <v>20/06-20/07</v>
      </c>
      <c r="C1020" s="2" t="s">
        <v>2978</v>
      </c>
      <c r="D1020" s="2" t="s">
        <v>2979</v>
      </c>
      <c r="E1020" s="3" t="s">
        <v>2980</v>
      </c>
      <c r="F1020" s="2">
        <v>7</v>
      </c>
    </row>
    <row r="1021" spans="1:6" x14ac:dyDescent="0.25">
      <c r="A1021" s="4">
        <v>2</v>
      </c>
      <c r="B1021" s="2" t="str">
        <f>VLOOKUP(A1021,'Kỳ trao thưởng'!A:B,2,0)</f>
        <v>20/06-20/07</v>
      </c>
      <c r="C1021" s="2" t="s">
        <v>2981</v>
      </c>
      <c r="D1021" s="2" t="s">
        <v>2982</v>
      </c>
      <c r="E1021" s="3" t="s">
        <v>2983</v>
      </c>
      <c r="F1021" s="2">
        <v>1</v>
      </c>
    </row>
    <row r="1022" spans="1:6" x14ac:dyDescent="0.25">
      <c r="A1022" s="4">
        <v>2</v>
      </c>
      <c r="B1022" s="2" t="str">
        <f>VLOOKUP(A1022,'Kỳ trao thưởng'!A:B,2,0)</f>
        <v>20/06-20/07</v>
      </c>
      <c r="C1022" s="2" t="s">
        <v>2984</v>
      </c>
      <c r="D1022" s="2" t="s">
        <v>2985</v>
      </c>
      <c r="E1022" s="3" t="s">
        <v>2986</v>
      </c>
      <c r="F1022" s="2">
        <v>1</v>
      </c>
    </row>
    <row r="1023" spans="1:6" ht="60" x14ac:dyDescent="0.25">
      <c r="A1023" s="4">
        <v>2</v>
      </c>
      <c r="B1023" s="2" t="str">
        <f>VLOOKUP(A1023,'Kỳ trao thưởng'!A:B,2,0)</f>
        <v>20/06-20/07</v>
      </c>
      <c r="C1023" s="2" t="s">
        <v>33</v>
      </c>
      <c r="D1023" s="2" t="s">
        <v>34</v>
      </c>
      <c r="E1023" s="3" t="s">
        <v>2987</v>
      </c>
      <c r="F1023" s="2">
        <v>27</v>
      </c>
    </row>
    <row r="1024" spans="1:6" x14ac:dyDescent="0.25">
      <c r="A1024" s="4">
        <v>2</v>
      </c>
      <c r="B1024" s="2" t="str">
        <f>VLOOKUP(A1024,'Kỳ trao thưởng'!A:B,2,0)</f>
        <v>20/06-20/07</v>
      </c>
      <c r="C1024" s="2" t="s">
        <v>36</v>
      </c>
      <c r="D1024" s="2" t="s">
        <v>37</v>
      </c>
      <c r="E1024" s="3" t="s">
        <v>2988</v>
      </c>
      <c r="F1024" s="2">
        <v>6</v>
      </c>
    </row>
    <row r="1025" spans="1:6" x14ac:dyDescent="0.25">
      <c r="A1025" s="4">
        <v>2</v>
      </c>
      <c r="B1025" s="2" t="str">
        <f>VLOOKUP(A1025,'Kỳ trao thưởng'!A:B,2,0)</f>
        <v>20/06-20/07</v>
      </c>
      <c r="C1025" s="2" t="s">
        <v>2989</v>
      </c>
      <c r="D1025" s="2" t="s">
        <v>2990</v>
      </c>
      <c r="E1025" s="3" t="s">
        <v>2991</v>
      </c>
      <c r="F1025" s="2">
        <v>2</v>
      </c>
    </row>
    <row r="1026" spans="1:6" ht="30" x14ac:dyDescent="0.25">
      <c r="A1026" s="4">
        <v>2</v>
      </c>
      <c r="B1026" s="2" t="str">
        <f>VLOOKUP(A1026,'Kỳ trao thưởng'!A:B,2,0)</f>
        <v>20/06-20/07</v>
      </c>
      <c r="C1026" s="2" t="s">
        <v>39</v>
      </c>
      <c r="D1026" s="2" t="s">
        <v>40</v>
      </c>
      <c r="E1026" s="3" t="s">
        <v>2992</v>
      </c>
      <c r="F1026" s="2">
        <v>15</v>
      </c>
    </row>
    <row r="1027" spans="1:6" ht="45" x14ac:dyDescent="0.25">
      <c r="A1027" s="4">
        <v>2</v>
      </c>
      <c r="B1027" s="2" t="str">
        <f>VLOOKUP(A1027,'Kỳ trao thưởng'!A:B,2,0)</f>
        <v>20/06-20/07</v>
      </c>
      <c r="C1027" s="2" t="s">
        <v>2993</v>
      </c>
      <c r="D1027" s="2" t="s">
        <v>2994</v>
      </c>
      <c r="E1027" s="3" t="s">
        <v>2995</v>
      </c>
      <c r="F1027" s="2">
        <v>21</v>
      </c>
    </row>
    <row r="1028" spans="1:6" x14ac:dyDescent="0.25">
      <c r="A1028" s="4">
        <v>2</v>
      </c>
      <c r="B1028" s="2" t="str">
        <f>VLOOKUP(A1028,'Kỳ trao thưởng'!A:B,2,0)</f>
        <v>20/06-20/07</v>
      </c>
      <c r="C1028" s="2" t="s">
        <v>2996</v>
      </c>
      <c r="D1028" s="2" t="s">
        <v>2997</v>
      </c>
      <c r="E1028" s="3" t="s">
        <v>2998</v>
      </c>
      <c r="F1028" s="2">
        <v>6</v>
      </c>
    </row>
    <row r="1029" spans="1:6" x14ac:dyDescent="0.25">
      <c r="A1029" s="4">
        <v>2</v>
      </c>
      <c r="B1029" s="2" t="str">
        <f>VLOOKUP(A1029,'Kỳ trao thưởng'!A:B,2,0)</f>
        <v>20/06-20/07</v>
      </c>
      <c r="C1029" s="2" t="s">
        <v>2999</v>
      </c>
      <c r="D1029" s="2" t="s">
        <v>3000</v>
      </c>
      <c r="E1029" s="3" t="s">
        <v>3001</v>
      </c>
      <c r="F1029" s="2">
        <v>1</v>
      </c>
    </row>
    <row r="1030" spans="1:6" ht="30" x14ac:dyDescent="0.25">
      <c r="A1030" s="4">
        <v>2</v>
      </c>
      <c r="B1030" s="2" t="str">
        <f>VLOOKUP(A1030,'Kỳ trao thưởng'!A:B,2,0)</f>
        <v>20/06-20/07</v>
      </c>
      <c r="C1030" s="2" t="s">
        <v>3002</v>
      </c>
      <c r="D1030" s="2" t="s">
        <v>3003</v>
      </c>
      <c r="E1030" s="3" t="s">
        <v>3004</v>
      </c>
      <c r="F1030" s="2">
        <v>13</v>
      </c>
    </row>
    <row r="1031" spans="1:6" ht="75" x14ac:dyDescent="0.25">
      <c r="A1031" s="4">
        <v>2</v>
      </c>
      <c r="B1031" s="2" t="str">
        <f>VLOOKUP(A1031,'Kỳ trao thưởng'!A:B,2,0)</f>
        <v>20/06-20/07</v>
      </c>
      <c r="C1031" s="2" t="s">
        <v>48</v>
      </c>
      <c r="D1031" s="2" t="s">
        <v>49</v>
      </c>
      <c r="E1031" s="3" t="s">
        <v>3005</v>
      </c>
      <c r="F1031" s="2">
        <v>33</v>
      </c>
    </row>
    <row r="1032" spans="1:6" ht="60" x14ac:dyDescent="0.25">
      <c r="A1032" s="4">
        <v>2</v>
      </c>
      <c r="B1032" s="2" t="str">
        <f>VLOOKUP(A1032,'Kỳ trao thưởng'!A:B,2,0)</f>
        <v>20/06-20/07</v>
      </c>
      <c r="C1032" s="2" t="s">
        <v>51</v>
      </c>
      <c r="D1032" s="2" t="s">
        <v>52</v>
      </c>
      <c r="E1032" s="3" t="s">
        <v>3006</v>
      </c>
      <c r="F1032" s="2">
        <v>28</v>
      </c>
    </row>
    <row r="1033" spans="1:6" ht="105" x14ac:dyDescent="0.25">
      <c r="A1033" s="4">
        <v>2</v>
      </c>
      <c r="B1033" s="2" t="str">
        <f>VLOOKUP(A1033,'Kỳ trao thưởng'!A:B,2,0)</f>
        <v>20/06-20/07</v>
      </c>
      <c r="C1033" s="2" t="s">
        <v>54</v>
      </c>
      <c r="D1033" s="2" t="s">
        <v>55</v>
      </c>
      <c r="E1033" s="3" t="s">
        <v>3007</v>
      </c>
      <c r="F1033" s="2">
        <v>50</v>
      </c>
    </row>
    <row r="1034" spans="1:6" ht="30" x14ac:dyDescent="0.25">
      <c r="A1034" s="4">
        <v>2</v>
      </c>
      <c r="B1034" s="2" t="str">
        <f>VLOOKUP(A1034,'Kỳ trao thưởng'!A:B,2,0)</f>
        <v>20/06-20/07</v>
      </c>
      <c r="C1034" s="2" t="s">
        <v>3008</v>
      </c>
      <c r="D1034" s="2" t="s">
        <v>3009</v>
      </c>
      <c r="E1034" s="3" t="s">
        <v>3010</v>
      </c>
      <c r="F1034" s="2">
        <v>11</v>
      </c>
    </row>
    <row r="1035" spans="1:6" x14ac:dyDescent="0.25">
      <c r="A1035" s="4">
        <v>2</v>
      </c>
      <c r="B1035" s="2" t="str">
        <f>VLOOKUP(A1035,'Kỳ trao thưởng'!A:B,2,0)</f>
        <v>20/06-20/07</v>
      </c>
      <c r="C1035" s="2" t="s">
        <v>57</v>
      </c>
      <c r="D1035" s="2" t="s">
        <v>58</v>
      </c>
      <c r="E1035" s="3" t="s">
        <v>3011</v>
      </c>
      <c r="F1035" s="2">
        <v>2</v>
      </c>
    </row>
    <row r="1036" spans="1:6" x14ac:dyDescent="0.25">
      <c r="A1036" s="4">
        <v>2</v>
      </c>
      <c r="B1036" s="2" t="str">
        <f>VLOOKUP(A1036,'Kỳ trao thưởng'!A:B,2,0)</f>
        <v>20/06-20/07</v>
      </c>
      <c r="C1036" s="2" t="s">
        <v>3012</v>
      </c>
      <c r="D1036" s="2" t="s">
        <v>3013</v>
      </c>
      <c r="E1036" s="3" t="s">
        <v>3014</v>
      </c>
      <c r="F1036" s="2">
        <v>4</v>
      </c>
    </row>
    <row r="1037" spans="1:6" ht="60" x14ac:dyDescent="0.25">
      <c r="A1037" s="4">
        <v>2</v>
      </c>
      <c r="B1037" s="2" t="str">
        <f>VLOOKUP(A1037,'Kỳ trao thưởng'!A:B,2,0)</f>
        <v>20/06-20/07</v>
      </c>
      <c r="C1037" s="2" t="s">
        <v>60</v>
      </c>
      <c r="D1037" s="2" t="s">
        <v>61</v>
      </c>
      <c r="E1037" s="3" t="s">
        <v>3015</v>
      </c>
      <c r="F1037" s="2">
        <v>31</v>
      </c>
    </row>
    <row r="1038" spans="1:6" x14ac:dyDescent="0.25">
      <c r="A1038" s="4">
        <v>2</v>
      </c>
      <c r="B1038" s="2" t="str">
        <f>VLOOKUP(A1038,'Kỳ trao thưởng'!A:B,2,0)</f>
        <v>20/06-20/07</v>
      </c>
      <c r="C1038" s="2" t="s">
        <v>63</v>
      </c>
      <c r="D1038" s="2" t="s">
        <v>64</v>
      </c>
      <c r="E1038" s="3" t="s">
        <v>3016</v>
      </c>
      <c r="F1038" s="2">
        <v>3</v>
      </c>
    </row>
    <row r="1039" spans="1:6" ht="75" x14ac:dyDescent="0.25">
      <c r="A1039" s="4">
        <v>2</v>
      </c>
      <c r="B1039" s="2" t="str">
        <f>VLOOKUP(A1039,'Kỳ trao thưởng'!A:B,2,0)</f>
        <v>20/06-20/07</v>
      </c>
      <c r="C1039" s="2" t="s">
        <v>66</v>
      </c>
      <c r="D1039" s="2" t="s">
        <v>67</v>
      </c>
      <c r="E1039" s="3" t="s">
        <v>3017</v>
      </c>
      <c r="F1039" s="2">
        <v>38</v>
      </c>
    </row>
    <row r="1040" spans="1:6" x14ac:dyDescent="0.25">
      <c r="A1040" s="4">
        <v>2</v>
      </c>
      <c r="B1040" s="2" t="str">
        <f>VLOOKUP(A1040,'Kỳ trao thưởng'!A:B,2,0)</f>
        <v>20/06-20/07</v>
      </c>
      <c r="C1040" s="2" t="s">
        <v>3018</v>
      </c>
      <c r="D1040" s="2" t="s">
        <v>3019</v>
      </c>
      <c r="E1040" s="3" t="s">
        <v>3020</v>
      </c>
      <c r="F1040" s="2">
        <v>1</v>
      </c>
    </row>
    <row r="1041" spans="1:6" x14ac:dyDescent="0.25">
      <c r="A1041" s="4">
        <v>2</v>
      </c>
      <c r="B1041" s="2" t="str">
        <f>VLOOKUP(A1041,'Kỳ trao thưởng'!A:B,2,0)</f>
        <v>20/06-20/07</v>
      </c>
      <c r="C1041" s="2" t="s">
        <v>69</v>
      </c>
      <c r="D1041" s="2" t="s">
        <v>70</v>
      </c>
      <c r="E1041" s="3" t="s">
        <v>3021</v>
      </c>
      <c r="F1041" s="2">
        <v>3</v>
      </c>
    </row>
    <row r="1042" spans="1:6" x14ac:dyDescent="0.25">
      <c r="A1042" s="4">
        <v>2</v>
      </c>
      <c r="B1042" s="2" t="str">
        <f>VLOOKUP(A1042,'Kỳ trao thưởng'!A:B,2,0)</f>
        <v>20/06-20/07</v>
      </c>
      <c r="C1042" s="2" t="s">
        <v>72</v>
      </c>
      <c r="D1042" s="2" t="s">
        <v>73</v>
      </c>
      <c r="E1042" s="3" t="s">
        <v>3022</v>
      </c>
      <c r="F1042" s="2">
        <v>6</v>
      </c>
    </row>
    <row r="1043" spans="1:6" x14ac:dyDescent="0.25">
      <c r="A1043" s="4">
        <v>2</v>
      </c>
      <c r="B1043" s="2" t="str">
        <f>VLOOKUP(A1043,'Kỳ trao thưởng'!A:B,2,0)</f>
        <v>20/06-20/07</v>
      </c>
      <c r="C1043" s="2" t="s">
        <v>75</v>
      </c>
      <c r="D1043" s="2" t="s">
        <v>76</v>
      </c>
      <c r="E1043" s="3" t="s">
        <v>3023</v>
      </c>
      <c r="F1043" s="2">
        <v>5</v>
      </c>
    </row>
    <row r="1044" spans="1:6" x14ac:dyDescent="0.25">
      <c r="A1044" s="4">
        <v>2</v>
      </c>
      <c r="B1044" s="2" t="str">
        <f>VLOOKUP(A1044,'Kỳ trao thưởng'!A:B,2,0)</f>
        <v>20/06-20/07</v>
      </c>
      <c r="C1044" s="2" t="s">
        <v>78</v>
      </c>
      <c r="D1044" s="2" t="s">
        <v>79</v>
      </c>
      <c r="E1044" s="3" t="s">
        <v>3024</v>
      </c>
      <c r="F1044" s="2">
        <v>5</v>
      </c>
    </row>
    <row r="1045" spans="1:6" ht="45" x14ac:dyDescent="0.25">
      <c r="A1045" s="4">
        <v>2</v>
      </c>
      <c r="B1045" s="2" t="str">
        <f>VLOOKUP(A1045,'Kỳ trao thưởng'!A:B,2,0)</f>
        <v>20/06-20/07</v>
      </c>
      <c r="C1045" s="2" t="s">
        <v>3025</v>
      </c>
      <c r="D1045" s="2" t="s">
        <v>3026</v>
      </c>
      <c r="E1045" s="3" t="s">
        <v>3027</v>
      </c>
      <c r="F1045" s="2">
        <v>21</v>
      </c>
    </row>
    <row r="1046" spans="1:6" x14ac:dyDescent="0.25">
      <c r="A1046" s="4">
        <v>2</v>
      </c>
      <c r="B1046" s="2" t="str">
        <f>VLOOKUP(A1046,'Kỳ trao thưởng'!A:B,2,0)</f>
        <v>20/06-20/07</v>
      </c>
      <c r="C1046" s="2" t="s">
        <v>84</v>
      </c>
      <c r="D1046" s="2" t="s">
        <v>85</v>
      </c>
      <c r="E1046" s="3" t="s">
        <v>3028</v>
      </c>
      <c r="F1046" s="2">
        <v>7</v>
      </c>
    </row>
    <row r="1047" spans="1:6" x14ac:dyDescent="0.25">
      <c r="A1047" s="4">
        <v>2</v>
      </c>
      <c r="B1047" s="2" t="str">
        <f>VLOOKUP(A1047,'Kỳ trao thưởng'!A:B,2,0)</f>
        <v>20/06-20/07</v>
      </c>
      <c r="C1047" s="2" t="s">
        <v>2208</v>
      </c>
      <c r="D1047" s="2" t="s">
        <v>3029</v>
      </c>
      <c r="E1047" s="3" t="s">
        <v>3030</v>
      </c>
      <c r="F1047" s="2">
        <v>1</v>
      </c>
    </row>
    <row r="1048" spans="1:6" ht="30" x14ac:dyDescent="0.25">
      <c r="A1048" s="4">
        <v>2</v>
      </c>
      <c r="B1048" s="2" t="str">
        <f>VLOOKUP(A1048,'Kỳ trao thưởng'!A:B,2,0)</f>
        <v>20/06-20/07</v>
      </c>
      <c r="C1048" s="2" t="s">
        <v>87</v>
      </c>
      <c r="D1048" s="2" t="s">
        <v>88</v>
      </c>
      <c r="E1048" s="3" t="s">
        <v>3031</v>
      </c>
      <c r="F1048" s="2">
        <v>15</v>
      </c>
    </row>
    <row r="1049" spans="1:6" ht="60" x14ac:dyDescent="0.25">
      <c r="A1049" s="4">
        <v>2</v>
      </c>
      <c r="B1049" s="2" t="str">
        <f>VLOOKUP(A1049,'Kỳ trao thưởng'!A:B,2,0)</f>
        <v>20/06-20/07</v>
      </c>
      <c r="C1049" s="2" t="s">
        <v>3032</v>
      </c>
      <c r="D1049" s="2" t="s">
        <v>3033</v>
      </c>
      <c r="E1049" s="3" t="s">
        <v>3034</v>
      </c>
      <c r="F1049" s="2">
        <v>31</v>
      </c>
    </row>
    <row r="1050" spans="1:6" x14ac:dyDescent="0.25">
      <c r="A1050" s="4">
        <v>2</v>
      </c>
      <c r="B1050" s="2" t="str">
        <f>VLOOKUP(A1050,'Kỳ trao thưởng'!A:B,2,0)</f>
        <v>20/06-20/07</v>
      </c>
      <c r="C1050" s="2" t="s">
        <v>3035</v>
      </c>
      <c r="D1050" s="2" t="s">
        <v>3036</v>
      </c>
      <c r="E1050" s="3" t="s">
        <v>3037</v>
      </c>
      <c r="F1050" s="2">
        <v>2</v>
      </c>
    </row>
    <row r="1051" spans="1:6" x14ac:dyDescent="0.25">
      <c r="A1051" s="4">
        <v>2</v>
      </c>
      <c r="B1051" s="2" t="str">
        <f>VLOOKUP(A1051,'Kỳ trao thưởng'!A:B,2,0)</f>
        <v>20/06-20/07</v>
      </c>
      <c r="C1051" s="2" t="s">
        <v>90</v>
      </c>
      <c r="D1051" s="2" t="s">
        <v>91</v>
      </c>
      <c r="E1051" s="3" t="s">
        <v>3038</v>
      </c>
      <c r="F1051" s="2">
        <v>1</v>
      </c>
    </row>
    <row r="1052" spans="1:6" ht="90" x14ac:dyDescent="0.25">
      <c r="A1052" s="4">
        <v>2</v>
      </c>
      <c r="B1052" s="2" t="str">
        <f>VLOOKUP(A1052,'Kỳ trao thưởng'!A:B,2,0)</f>
        <v>20/06-20/07</v>
      </c>
      <c r="C1052" s="2" t="s">
        <v>93</v>
      </c>
      <c r="D1052" s="2" t="s">
        <v>94</v>
      </c>
      <c r="E1052" s="3" t="s">
        <v>3039</v>
      </c>
      <c r="F1052" s="2">
        <v>42</v>
      </c>
    </row>
    <row r="1053" spans="1:6" x14ac:dyDescent="0.25">
      <c r="A1053" s="4">
        <v>2</v>
      </c>
      <c r="B1053" s="2" t="str">
        <f>VLOOKUP(A1053,'Kỳ trao thưởng'!A:B,2,0)</f>
        <v>20/06-20/07</v>
      </c>
      <c r="C1053" s="2" t="s">
        <v>3040</v>
      </c>
      <c r="D1053" s="2" t="s">
        <v>3041</v>
      </c>
      <c r="E1053" s="3" t="s">
        <v>3042</v>
      </c>
      <c r="F1053" s="2">
        <v>1</v>
      </c>
    </row>
    <row r="1054" spans="1:6" x14ac:dyDescent="0.25">
      <c r="A1054" s="4">
        <v>2</v>
      </c>
      <c r="B1054" s="2" t="str">
        <f>VLOOKUP(A1054,'Kỳ trao thưởng'!A:B,2,0)</f>
        <v>20/06-20/07</v>
      </c>
      <c r="C1054" s="2" t="s">
        <v>3043</v>
      </c>
      <c r="D1054" s="2" t="s">
        <v>3044</v>
      </c>
      <c r="E1054" s="3" t="s">
        <v>3045</v>
      </c>
      <c r="F1054" s="2">
        <v>1</v>
      </c>
    </row>
    <row r="1055" spans="1:6" x14ac:dyDescent="0.25">
      <c r="A1055" s="4">
        <v>2</v>
      </c>
      <c r="B1055" s="2" t="str">
        <f>VLOOKUP(A1055,'Kỳ trao thưởng'!A:B,2,0)</f>
        <v>20/06-20/07</v>
      </c>
      <c r="C1055" s="2" t="s">
        <v>99</v>
      </c>
      <c r="D1055" s="2" t="s">
        <v>100</v>
      </c>
      <c r="E1055" s="3" t="s">
        <v>3046</v>
      </c>
      <c r="F1055" s="2">
        <v>6</v>
      </c>
    </row>
    <row r="1056" spans="1:6" ht="135" x14ac:dyDescent="0.25">
      <c r="A1056" s="4">
        <v>2</v>
      </c>
      <c r="B1056" s="2" t="str">
        <f>VLOOKUP(A1056,'Kỳ trao thưởng'!A:B,2,0)</f>
        <v>20/06-20/07</v>
      </c>
      <c r="C1056" s="2" t="s">
        <v>102</v>
      </c>
      <c r="D1056" s="2" t="s">
        <v>103</v>
      </c>
      <c r="E1056" s="3" t="s">
        <v>3047</v>
      </c>
      <c r="F1056" s="2">
        <v>72</v>
      </c>
    </row>
    <row r="1057" spans="1:6" ht="105" x14ac:dyDescent="0.25">
      <c r="A1057" s="4">
        <v>2</v>
      </c>
      <c r="B1057" s="2" t="str">
        <f>VLOOKUP(A1057,'Kỳ trao thưởng'!A:B,2,0)</f>
        <v>20/06-20/07</v>
      </c>
      <c r="C1057" s="2" t="s">
        <v>105</v>
      </c>
      <c r="D1057" s="2" t="s">
        <v>106</v>
      </c>
      <c r="E1057" s="3" t="s">
        <v>3048</v>
      </c>
      <c r="F1057" s="2">
        <v>52</v>
      </c>
    </row>
    <row r="1058" spans="1:6" x14ac:dyDescent="0.25">
      <c r="A1058" s="4">
        <v>2</v>
      </c>
      <c r="B1058" s="2" t="str">
        <f>VLOOKUP(A1058,'Kỳ trao thưởng'!A:B,2,0)</f>
        <v>20/06-20/07</v>
      </c>
      <c r="C1058" s="2" t="s">
        <v>1731</v>
      </c>
      <c r="D1058" s="2" t="s">
        <v>3049</v>
      </c>
      <c r="E1058" s="3" t="s">
        <v>3050</v>
      </c>
      <c r="F1058" s="2">
        <v>8</v>
      </c>
    </row>
    <row r="1059" spans="1:6" ht="30" x14ac:dyDescent="0.25">
      <c r="A1059" s="4">
        <v>2</v>
      </c>
      <c r="B1059" s="2" t="str">
        <f>VLOOKUP(A1059,'Kỳ trao thưởng'!A:B,2,0)</f>
        <v>20/06-20/07</v>
      </c>
      <c r="C1059" s="2" t="s">
        <v>111</v>
      </c>
      <c r="D1059" s="2" t="s">
        <v>112</v>
      </c>
      <c r="E1059" s="3" t="s">
        <v>3051</v>
      </c>
      <c r="F1059" s="2">
        <v>11</v>
      </c>
    </row>
    <row r="1060" spans="1:6" x14ac:dyDescent="0.25">
      <c r="A1060" s="4">
        <v>2</v>
      </c>
      <c r="B1060" s="2" t="str">
        <f>VLOOKUP(A1060,'Kỳ trao thưởng'!A:B,2,0)</f>
        <v>20/06-20/07</v>
      </c>
      <c r="C1060" s="2" t="s">
        <v>114</v>
      </c>
      <c r="D1060" s="2" t="s">
        <v>115</v>
      </c>
      <c r="E1060" s="3" t="s">
        <v>3052</v>
      </c>
      <c r="F1060" s="2">
        <v>2</v>
      </c>
    </row>
    <row r="1061" spans="1:6" x14ac:dyDescent="0.25">
      <c r="A1061" s="4">
        <v>2</v>
      </c>
      <c r="B1061" s="2" t="str">
        <f>VLOOKUP(A1061,'Kỳ trao thưởng'!A:B,2,0)</f>
        <v>20/06-20/07</v>
      </c>
      <c r="C1061" s="2" t="s">
        <v>117</v>
      </c>
      <c r="D1061" s="2" t="s">
        <v>118</v>
      </c>
      <c r="E1061" s="3" t="s">
        <v>3053</v>
      </c>
      <c r="F1061" s="2">
        <v>5</v>
      </c>
    </row>
    <row r="1062" spans="1:6" ht="30" x14ac:dyDescent="0.25">
      <c r="A1062" s="4">
        <v>2</v>
      </c>
      <c r="B1062" s="2" t="str">
        <f>VLOOKUP(A1062,'Kỳ trao thưởng'!A:B,2,0)</f>
        <v>20/06-20/07</v>
      </c>
      <c r="C1062" s="2" t="s">
        <v>120</v>
      </c>
      <c r="D1062" s="2" t="s">
        <v>121</v>
      </c>
      <c r="E1062" s="3" t="s">
        <v>3054</v>
      </c>
      <c r="F1062" s="2">
        <v>9</v>
      </c>
    </row>
    <row r="1063" spans="1:6" x14ac:dyDescent="0.25">
      <c r="A1063" s="4">
        <v>2</v>
      </c>
      <c r="B1063" s="2" t="str">
        <f>VLOOKUP(A1063,'Kỳ trao thưởng'!A:B,2,0)</f>
        <v>20/06-20/07</v>
      </c>
      <c r="C1063" s="2" t="s">
        <v>3055</v>
      </c>
      <c r="D1063" s="2" t="s">
        <v>3056</v>
      </c>
      <c r="E1063" s="3" t="s">
        <v>3057</v>
      </c>
      <c r="F1063" s="2">
        <v>3</v>
      </c>
    </row>
    <row r="1064" spans="1:6" x14ac:dyDescent="0.25">
      <c r="A1064" s="4">
        <v>2</v>
      </c>
      <c r="B1064" s="2" t="str">
        <f>VLOOKUP(A1064,'Kỳ trao thưởng'!A:B,2,0)</f>
        <v>20/06-20/07</v>
      </c>
      <c r="C1064" s="2" t="s">
        <v>3058</v>
      </c>
      <c r="D1064" s="2" t="s">
        <v>3059</v>
      </c>
      <c r="E1064" s="3" t="s">
        <v>3060</v>
      </c>
      <c r="F1064" s="2">
        <v>1</v>
      </c>
    </row>
    <row r="1065" spans="1:6" x14ac:dyDescent="0.25">
      <c r="A1065" s="4">
        <v>2</v>
      </c>
      <c r="B1065" s="2" t="str">
        <f>VLOOKUP(A1065,'Kỳ trao thưởng'!A:B,2,0)</f>
        <v>20/06-20/07</v>
      </c>
      <c r="C1065" s="2" t="s">
        <v>3061</v>
      </c>
      <c r="D1065" s="2" t="s">
        <v>3062</v>
      </c>
      <c r="E1065" s="3" t="s">
        <v>3063</v>
      </c>
      <c r="F1065" s="2">
        <v>1</v>
      </c>
    </row>
    <row r="1066" spans="1:6" x14ac:dyDescent="0.25">
      <c r="A1066" s="4">
        <v>2</v>
      </c>
      <c r="B1066" s="2" t="str">
        <f>VLOOKUP(A1066,'Kỳ trao thưởng'!A:B,2,0)</f>
        <v>20/06-20/07</v>
      </c>
      <c r="C1066" s="2" t="s">
        <v>3064</v>
      </c>
      <c r="D1066" s="2" t="s">
        <v>3065</v>
      </c>
      <c r="E1066" s="3" t="s">
        <v>3066</v>
      </c>
      <c r="F1066" s="2">
        <v>3</v>
      </c>
    </row>
    <row r="1067" spans="1:6" x14ac:dyDescent="0.25">
      <c r="A1067" s="4">
        <v>2</v>
      </c>
      <c r="B1067" s="2" t="str">
        <f>VLOOKUP(A1067,'Kỳ trao thưởng'!A:B,2,0)</f>
        <v>20/06-20/07</v>
      </c>
      <c r="C1067" s="2" t="s">
        <v>123</v>
      </c>
      <c r="D1067" s="2" t="s">
        <v>124</v>
      </c>
      <c r="E1067" s="3" t="s">
        <v>3067</v>
      </c>
      <c r="F1067" s="2">
        <v>3</v>
      </c>
    </row>
    <row r="1068" spans="1:6" ht="30" x14ac:dyDescent="0.25">
      <c r="A1068" s="4">
        <v>2</v>
      </c>
      <c r="B1068" s="2" t="str">
        <f>VLOOKUP(A1068,'Kỳ trao thưởng'!A:B,2,0)</f>
        <v>20/06-20/07</v>
      </c>
      <c r="C1068" s="2" t="s">
        <v>129</v>
      </c>
      <c r="D1068" s="2" t="s">
        <v>130</v>
      </c>
      <c r="E1068" s="3" t="s">
        <v>3068</v>
      </c>
      <c r="F1068" s="2">
        <v>12</v>
      </c>
    </row>
    <row r="1069" spans="1:6" ht="30" x14ac:dyDescent="0.25">
      <c r="A1069" s="4">
        <v>2</v>
      </c>
      <c r="B1069" s="2" t="str">
        <f>VLOOKUP(A1069,'Kỳ trao thưởng'!A:B,2,0)</f>
        <v>20/06-20/07</v>
      </c>
      <c r="C1069" s="2" t="s">
        <v>132</v>
      </c>
      <c r="D1069" s="2" t="s">
        <v>133</v>
      </c>
      <c r="E1069" s="3" t="s">
        <v>3069</v>
      </c>
      <c r="F1069" s="2">
        <v>9</v>
      </c>
    </row>
    <row r="1070" spans="1:6" x14ac:dyDescent="0.25">
      <c r="A1070" s="4">
        <v>2</v>
      </c>
      <c r="B1070" s="2" t="str">
        <f>VLOOKUP(A1070,'Kỳ trao thưởng'!A:B,2,0)</f>
        <v>20/06-20/07</v>
      </c>
      <c r="C1070" s="2" t="s">
        <v>138</v>
      </c>
      <c r="D1070" s="2" t="s">
        <v>139</v>
      </c>
      <c r="E1070" s="3" t="s">
        <v>3070</v>
      </c>
      <c r="F1070" s="2">
        <v>5</v>
      </c>
    </row>
    <row r="1071" spans="1:6" x14ac:dyDescent="0.25">
      <c r="A1071" s="4">
        <v>2</v>
      </c>
      <c r="B1071" s="2" t="str">
        <f>VLOOKUP(A1071,'Kỳ trao thưởng'!A:B,2,0)</f>
        <v>20/06-20/07</v>
      </c>
      <c r="C1071" s="2" t="s">
        <v>3071</v>
      </c>
      <c r="D1071" s="2" t="s">
        <v>3072</v>
      </c>
      <c r="E1071" s="3" t="s">
        <v>3073</v>
      </c>
      <c r="F1071" s="2">
        <v>2</v>
      </c>
    </row>
    <row r="1072" spans="1:6" x14ac:dyDescent="0.25">
      <c r="A1072" s="4">
        <v>2</v>
      </c>
      <c r="B1072" s="2" t="str">
        <f>VLOOKUP(A1072,'Kỳ trao thưởng'!A:B,2,0)</f>
        <v>20/06-20/07</v>
      </c>
      <c r="C1072" s="2" t="s">
        <v>141</v>
      </c>
      <c r="D1072" s="2" t="s">
        <v>142</v>
      </c>
      <c r="E1072" s="3" t="s">
        <v>3074</v>
      </c>
      <c r="F1072" s="2">
        <v>7</v>
      </c>
    </row>
    <row r="1073" spans="1:6" ht="270" x14ac:dyDescent="0.25">
      <c r="A1073" s="4">
        <v>2</v>
      </c>
      <c r="B1073" s="2" t="str">
        <f>VLOOKUP(A1073,'Kỳ trao thưởng'!A:B,2,0)</f>
        <v>20/06-20/07</v>
      </c>
      <c r="C1073" s="2" t="s">
        <v>144</v>
      </c>
      <c r="D1073" s="2" t="s">
        <v>145</v>
      </c>
      <c r="E1073" s="3" t="s">
        <v>3075</v>
      </c>
      <c r="F1073" s="2">
        <v>142</v>
      </c>
    </row>
    <row r="1074" spans="1:6" x14ac:dyDescent="0.25">
      <c r="A1074" s="4">
        <v>2</v>
      </c>
      <c r="B1074" s="2" t="str">
        <f>VLOOKUP(A1074,'Kỳ trao thưởng'!A:B,2,0)</f>
        <v>20/06-20/07</v>
      </c>
      <c r="C1074" s="2" t="s">
        <v>3076</v>
      </c>
      <c r="D1074" s="2" t="s">
        <v>3077</v>
      </c>
      <c r="E1074" s="3" t="s">
        <v>3078</v>
      </c>
      <c r="F1074" s="2">
        <v>3</v>
      </c>
    </row>
    <row r="1075" spans="1:6" ht="75" x14ac:dyDescent="0.25">
      <c r="A1075" s="4">
        <v>2</v>
      </c>
      <c r="B1075" s="2" t="str">
        <f>VLOOKUP(A1075,'Kỳ trao thưởng'!A:B,2,0)</f>
        <v>20/06-20/07</v>
      </c>
      <c r="C1075" s="2" t="s">
        <v>147</v>
      </c>
      <c r="D1075" s="2" t="s">
        <v>148</v>
      </c>
      <c r="E1075" s="3" t="s">
        <v>3079</v>
      </c>
      <c r="F1075" s="2">
        <v>39</v>
      </c>
    </row>
    <row r="1076" spans="1:6" ht="120" x14ac:dyDescent="0.25">
      <c r="A1076" s="4">
        <v>2</v>
      </c>
      <c r="B1076" s="2" t="str">
        <f>VLOOKUP(A1076,'Kỳ trao thưởng'!A:B,2,0)</f>
        <v>20/06-20/07</v>
      </c>
      <c r="C1076" s="2" t="s">
        <v>150</v>
      </c>
      <c r="D1076" s="2" t="s">
        <v>151</v>
      </c>
      <c r="E1076" s="3" t="s">
        <v>3080</v>
      </c>
      <c r="F1076" s="2">
        <v>59</v>
      </c>
    </row>
    <row r="1077" spans="1:6" x14ac:dyDescent="0.25">
      <c r="A1077" s="4">
        <v>2</v>
      </c>
      <c r="B1077" s="2" t="str">
        <f>VLOOKUP(A1077,'Kỳ trao thưởng'!A:B,2,0)</f>
        <v>20/06-20/07</v>
      </c>
      <c r="C1077" s="2" t="s">
        <v>1796</v>
      </c>
      <c r="D1077" s="2" t="s">
        <v>3081</v>
      </c>
      <c r="E1077" s="3" t="s">
        <v>3082</v>
      </c>
      <c r="F1077" s="2">
        <v>1</v>
      </c>
    </row>
    <row r="1078" spans="1:6" ht="105" x14ac:dyDescent="0.25">
      <c r="A1078" s="4">
        <v>2</v>
      </c>
      <c r="B1078" s="2" t="str">
        <f>VLOOKUP(A1078,'Kỳ trao thưởng'!A:B,2,0)</f>
        <v>20/06-20/07</v>
      </c>
      <c r="C1078" s="2" t="s">
        <v>153</v>
      </c>
      <c r="D1078" s="2" t="s">
        <v>154</v>
      </c>
      <c r="E1078" s="3" t="s">
        <v>3083</v>
      </c>
      <c r="F1078" s="2">
        <v>50</v>
      </c>
    </row>
    <row r="1079" spans="1:6" ht="120" x14ac:dyDescent="0.25">
      <c r="A1079" s="4">
        <v>2</v>
      </c>
      <c r="B1079" s="2" t="str">
        <f>VLOOKUP(A1079,'Kỳ trao thưởng'!A:B,2,0)</f>
        <v>20/06-20/07</v>
      </c>
      <c r="C1079" s="2" t="s">
        <v>156</v>
      </c>
      <c r="D1079" s="2" t="s">
        <v>157</v>
      </c>
      <c r="E1079" s="3" t="s">
        <v>3084</v>
      </c>
      <c r="F1079" s="2">
        <v>61</v>
      </c>
    </row>
    <row r="1080" spans="1:6" x14ac:dyDescent="0.25">
      <c r="A1080" s="4">
        <v>2</v>
      </c>
      <c r="B1080" s="2" t="str">
        <f>VLOOKUP(A1080,'Kỳ trao thưởng'!A:B,2,0)</f>
        <v>20/06-20/07</v>
      </c>
      <c r="C1080" s="2" t="s">
        <v>2028</v>
      </c>
      <c r="D1080" s="2" t="s">
        <v>3085</v>
      </c>
      <c r="E1080" s="3" t="s">
        <v>3086</v>
      </c>
      <c r="F1080" s="2">
        <v>4</v>
      </c>
    </row>
    <row r="1081" spans="1:6" x14ac:dyDescent="0.25">
      <c r="A1081" s="4">
        <v>2</v>
      </c>
      <c r="B1081" s="2" t="str">
        <f>VLOOKUP(A1081,'Kỳ trao thưởng'!A:B,2,0)</f>
        <v>20/06-20/07</v>
      </c>
      <c r="C1081" s="2" t="s">
        <v>159</v>
      </c>
      <c r="D1081" s="2" t="s">
        <v>160</v>
      </c>
      <c r="E1081" s="3" t="s">
        <v>3087</v>
      </c>
      <c r="F1081" s="2">
        <v>5</v>
      </c>
    </row>
    <row r="1082" spans="1:6" ht="45" x14ac:dyDescent="0.25">
      <c r="A1082" s="4">
        <v>2</v>
      </c>
      <c r="B1082" s="2" t="str">
        <f>VLOOKUP(A1082,'Kỳ trao thưởng'!A:B,2,0)</f>
        <v>20/06-20/07</v>
      </c>
      <c r="C1082" s="2" t="s">
        <v>3088</v>
      </c>
      <c r="D1082" s="2" t="s">
        <v>3089</v>
      </c>
      <c r="E1082" s="3" t="s">
        <v>3090</v>
      </c>
      <c r="F1082" s="2">
        <v>19</v>
      </c>
    </row>
    <row r="1083" spans="1:6" ht="60" x14ac:dyDescent="0.25">
      <c r="A1083" s="4">
        <v>2</v>
      </c>
      <c r="B1083" s="2" t="str">
        <f>VLOOKUP(A1083,'Kỳ trao thưởng'!A:B,2,0)</f>
        <v>20/06-20/07</v>
      </c>
      <c r="C1083" s="2" t="s">
        <v>162</v>
      </c>
      <c r="D1083" s="2" t="s">
        <v>163</v>
      </c>
      <c r="E1083" s="3" t="s">
        <v>3091</v>
      </c>
      <c r="F1083" s="2">
        <v>27</v>
      </c>
    </row>
    <row r="1084" spans="1:6" ht="75" x14ac:dyDescent="0.25">
      <c r="A1084" s="4">
        <v>2</v>
      </c>
      <c r="B1084" s="2" t="str">
        <f>VLOOKUP(A1084,'Kỳ trao thưởng'!A:B,2,0)</f>
        <v>20/06-20/07</v>
      </c>
      <c r="C1084" s="2" t="s">
        <v>165</v>
      </c>
      <c r="D1084" s="2" t="s">
        <v>166</v>
      </c>
      <c r="E1084" s="3" t="s">
        <v>3092</v>
      </c>
      <c r="F1084" s="2">
        <v>34</v>
      </c>
    </row>
    <row r="1085" spans="1:6" ht="300" x14ac:dyDescent="0.25">
      <c r="A1085" s="4">
        <v>2</v>
      </c>
      <c r="B1085" s="2" t="str">
        <f>VLOOKUP(A1085,'Kỳ trao thưởng'!A:B,2,0)</f>
        <v>20/06-20/07</v>
      </c>
      <c r="C1085" s="2" t="s">
        <v>168</v>
      </c>
      <c r="D1085" s="2" t="s">
        <v>169</v>
      </c>
      <c r="E1085" s="3" t="s">
        <v>3093</v>
      </c>
      <c r="F1085" s="2">
        <v>154</v>
      </c>
    </row>
    <row r="1086" spans="1:6" ht="45" x14ac:dyDescent="0.25">
      <c r="A1086" s="4">
        <v>2</v>
      </c>
      <c r="B1086" s="2" t="str">
        <f>VLOOKUP(A1086,'Kỳ trao thưởng'!A:B,2,0)</f>
        <v>20/06-20/07</v>
      </c>
      <c r="C1086" s="2" t="s">
        <v>171</v>
      </c>
      <c r="D1086" s="2" t="s">
        <v>172</v>
      </c>
      <c r="E1086" s="3" t="s">
        <v>3094</v>
      </c>
      <c r="F1086" s="2">
        <v>23</v>
      </c>
    </row>
    <row r="1087" spans="1:6" ht="45" x14ac:dyDescent="0.25">
      <c r="A1087" s="4">
        <v>2</v>
      </c>
      <c r="B1087" s="2" t="str">
        <f>VLOOKUP(A1087,'Kỳ trao thưởng'!A:B,2,0)</f>
        <v>20/06-20/07</v>
      </c>
      <c r="C1087" s="2" t="s">
        <v>3095</v>
      </c>
      <c r="D1087" s="2" t="s">
        <v>3096</v>
      </c>
      <c r="E1087" s="3" t="s">
        <v>3097</v>
      </c>
      <c r="F1087" s="2">
        <v>23</v>
      </c>
    </row>
    <row r="1088" spans="1:6" x14ac:dyDescent="0.25">
      <c r="A1088" s="4">
        <v>2</v>
      </c>
      <c r="B1088" s="2" t="str">
        <f>VLOOKUP(A1088,'Kỳ trao thưởng'!A:B,2,0)</f>
        <v>20/06-20/07</v>
      </c>
      <c r="C1088" s="2" t="s">
        <v>174</v>
      </c>
      <c r="D1088" s="2" t="s">
        <v>175</v>
      </c>
      <c r="E1088" s="3" t="s">
        <v>3098</v>
      </c>
      <c r="F1088" s="2">
        <v>2</v>
      </c>
    </row>
    <row r="1089" spans="1:6" ht="30" x14ac:dyDescent="0.25">
      <c r="A1089" s="4">
        <v>2</v>
      </c>
      <c r="B1089" s="2" t="str">
        <f>VLOOKUP(A1089,'Kỳ trao thưởng'!A:B,2,0)</f>
        <v>20/06-20/07</v>
      </c>
      <c r="C1089" s="2" t="s">
        <v>177</v>
      </c>
      <c r="D1089" s="2" t="s">
        <v>178</v>
      </c>
      <c r="E1089" s="3" t="s">
        <v>3099</v>
      </c>
      <c r="F1089" s="2">
        <v>12</v>
      </c>
    </row>
    <row r="1090" spans="1:6" ht="375" x14ac:dyDescent="0.25">
      <c r="A1090" s="4">
        <v>2</v>
      </c>
      <c r="B1090" s="2" t="str">
        <f>VLOOKUP(A1090,'Kỳ trao thưởng'!A:B,2,0)</f>
        <v>20/06-20/07</v>
      </c>
      <c r="C1090" s="2" t="s">
        <v>180</v>
      </c>
      <c r="D1090" s="2" t="s">
        <v>181</v>
      </c>
      <c r="E1090" s="3" t="s">
        <v>3100</v>
      </c>
      <c r="F1090" s="2">
        <v>200</v>
      </c>
    </row>
    <row r="1091" spans="1:6" x14ac:dyDescent="0.25">
      <c r="A1091" s="4">
        <v>2</v>
      </c>
      <c r="B1091" s="2" t="str">
        <f>VLOOKUP(A1091,'Kỳ trao thưởng'!A:B,2,0)</f>
        <v>20/06-20/07</v>
      </c>
      <c r="C1091" s="2" t="s">
        <v>183</v>
      </c>
      <c r="D1091" s="2" t="s">
        <v>184</v>
      </c>
      <c r="E1091" s="3" t="s">
        <v>3101</v>
      </c>
      <c r="F1091" s="2">
        <v>6</v>
      </c>
    </row>
    <row r="1092" spans="1:6" ht="30" x14ac:dyDescent="0.25">
      <c r="A1092" s="4">
        <v>2</v>
      </c>
      <c r="B1092" s="2" t="str">
        <f>VLOOKUP(A1092,'Kỳ trao thưởng'!A:B,2,0)</f>
        <v>20/06-20/07</v>
      </c>
      <c r="C1092" s="2" t="s">
        <v>186</v>
      </c>
      <c r="D1092" s="2" t="s">
        <v>187</v>
      </c>
      <c r="E1092" s="3" t="s">
        <v>3102</v>
      </c>
      <c r="F1092" s="2">
        <v>11</v>
      </c>
    </row>
    <row r="1093" spans="1:6" x14ac:dyDescent="0.25">
      <c r="A1093" s="4">
        <v>2</v>
      </c>
      <c r="B1093" s="2" t="str">
        <f>VLOOKUP(A1093,'Kỳ trao thưởng'!A:B,2,0)</f>
        <v>20/06-20/07</v>
      </c>
      <c r="C1093" s="2" t="s">
        <v>3103</v>
      </c>
      <c r="D1093" s="2" t="s">
        <v>3104</v>
      </c>
      <c r="E1093" s="3" t="s">
        <v>3105</v>
      </c>
      <c r="F1093" s="2">
        <v>1</v>
      </c>
    </row>
    <row r="1094" spans="1:6" ht="225" x14ac:dyDescent="0.25">
      <c r="A1094" s="4">
        <v>2</v>
      </c>
      <c r="B1094" s="2" t="str">
        <f>VLOOKUP(A1094,'Kỳ trao thưởng'!A:B,2,0)</f>
        <v>20/06-20/07</v>
      </c>
      <c r="C1094" s="2" t="s">
        <v>189</v>
      </c>
      <c r="D1094" s="2" t="s">
        <v>190</v>
      </c>
      <c r="E1094" s="3" t="s">
        <v>3106</v>
      </c>
      <c r="F1094" s="2">
        <v>120</v>
      </c>
    </row>
    <row r="1095" spans="1:6" x14ac:dyDescent="0.25">
      <c r="A1095" s="4">
        <v>2</v>
      </c>
      <c r="B1095" s="2" t="str">
        <f>VLOOKUP(A1095,'Kỳ trao thưởng'!A:B,2,0)</f>
        <v>20/06-20/07</v>
      </c>
      <c r="C1095" s="2" t="s">
        <v>192</v>
      </c>
      <c r="D1095" s="2" t="s">
        <v>193</v>
      </c>
      <c r="E1095" s="3" t="s">
        <v>3107</v>
      </c>
      <c r="F1095" s="2">
        <v>5</v>
      </c>
    </row>
    <row r="1096" spans="1:6" ht="60" x14ac:dyDescent="0.25">
      <c r="A1096" s="4">
        <v>2</v>
      </c>
      <c r="B1096" s="2" t="str">
        <f>VLOOKUP(A1096,'Kỳ trao thưởng'!A:B,2,0)</f>
        <v>20/06-20/07</v>
      </c>
      <c r="C1096" s="2" t="s">
        <v>195</v>
      </c>
      <c r="D1096" s="2" t="s">
        <v>196</v>
      </c>
      <c r="E1096" s="3" t="s">
        <v>3108</v>
      </c>
      <c r="F1096" s="2">
        <v>30</v>
      </c>
    </row>
    <row r="1097" spans="1:6" x14ac:dyDescent="0.25">
      <c r="A1097" s="4">
        <v>2</v>
      </c>
      <c r="B1097" s="2" t="str">
        <f>VLOOKUP(A1097,'Kỳ trao thưởng'!A:B,2,0)</f>
        <v>20/06-20/07</v>
      </c>
      <c r="C1097" s="2" t="s">
        <v>901</v>
      </c>
      <c r="D1097" s="2" t="s">
        <v>3109</v>
      </c>
      <c r="E1097" s="3" t="s">
        <v>3110</v>
      </c>
      <c r="F1097" s="2">
        <v>1</v>
      </c>
    </row>
    <row r="1098" spans="1:6" x14ac:dyDescent="0.25">
      <c r="A1098" s="4">
        <v>2</v>
      </c>
      <c r="B1098" s="2" t="str">
        <f>VLOOKUP(A1098,'Kỳ trao thưởng'!A:B,2,0)</f>
        <v>20/06-20/07</v>
      </c>
      <c r="C1098" s="2" t="s">
        <v>198</v>
      </c>
      <c r="D1098" s="2" t="s">
        <v>199</v>
      </c>
      <c r="E1098" s="3" t="s">
        <v>3111</v>
      </c>
      <c r="F1098" s="2">
        <v>4</v>
      </c>
    </row>
    <row r="1099" spans="1:6" ht="45" x14ac:dyDescent="0.25">
      <c r="A1099" s="4">
        <v>2</v>
      </c>
      <c r="B1099" s="2" t="str">
        <f>VLOOKUP(A1099,'Kỳ trao thưởng'!A:B,2,0)</f>
        <v>20/06-20/07</v>
      </c>
      <c r="C1099" s="2" t="s">
        <v>201</v>
      </c>
      <c r="D1099" s="2" t="s">
        <v>202</v>
      </c>
      <c r="E1099" s="3" t="s">
        <v>3112</v>
      </c>
      <c r="F1099" s="2">
        <v>20</v>
      </c>
    </row>
    <row r="1100" spans="1:6" x14ac:dyDescent="0.25">
      <c r="A1100" s="4">
        <v>2</v>
      </c>
      <c r="B1100" s="2" t="str">
        <f>VLOOKUP(A1100,'Kỳ trao thưởng'!A:B,2,0)</f>
        <v>20/06-20/07</v>
      </c>
      <c r="C1100" s="2" t="s">
        <v>204</v>
      </c>
      <c r="D1100" s="2" t="s">
        <v>205</v>
      </c>
      <c r="E1100" s="3" t="s">
        <v>3113</v>
      </c>
      <c r="F1100" s="2">
        <v>1</v>
      </c>
    </row>
    <row r="1101" spans="1:6" ht="60" x14ac:dyDescent="0.25">
      <c r="A1101" s="4">
        <v>2</v>
      </c>
      <c r="B1101" s="2" t="str">
        <f>VLOOKUP(A1101,'Kỳ trao thưởng'!A:B,2,0)</f>
        <v>20/06-20/07</v>
      </c>
      <c r="C1101" s="2" t="s">
        <v>207</v>
      </c>
      <c r="D1101" s="2" t="s">
        <v>208</v>
      </c>
      <c r="E1101" s="3" t="s">
        <v>3114</v>
      </c>
      <c r="F1101" s="2">
        <v>26</v>
      </c>
    </row>
    <row r="1102" spans="1:6" ht="30" x14ac:dyDescent="0.25">
      <c r="A1102" s="4">
        <v>2</v>
      </c>
      <c r="B1102" s="2" t="str">
        <f>VLOOKUP(A1102,'Kỳ trao thưởng'!A:B,2,0)</f>
        <v>20/06-20/07</v>
      </c>
      <c r="C1102" s="2" t="s">
        <v>3115</v>
      </c>
      <c r="D1102" s="2" t="s">
        <v>3116</v>
      </c>
      <c r="E1102" s="3" t="s">
        <v>3117</v>
      </c>
      <c r="F1102" s="2">
        <v>11</v>
      </c>
    </row>
    <row r="1103" spans="1:6" ht="45" x14ac:dyDescent="0.25">
      <c r="A1103" s="4">
        <v>2</v>
      </c>
      <c r="B1103" s="2" t="str">
        <f>VLOOKUP(A1103,'Kỳ trao thưởng'!A:B,2,0)</f>
        <v>20/06-20/07</v>
      </c>
      <c r="C1103" s="2" t="s">
        <v>3118</v>
      </c>
      <c r="D1103" s="2" t="s">
        <v>3119</v>
      </c>
      <c r="E1103" s="3" t="s">
        <v>3120</v>
      </c>
      <c r="F1103" s="2">
        <v>17</v>
      </c>
    </row>
    <row r="1104" spans="1:6" x14ac:dyDescent="0.25">
      <c r="A1104" s="4">
        <v>2</v>
      </c>
      <c r="B1104" s="2" t="str">
        <f>VLOOKUP(A1104,'Kỳ trao thưởng'!A:B,2,0)</f>
        <v>20/06-20/07</v>
      </c>
      <c r="C1104" s="2" t="s">
        <v>213</v>
      </c>
      <c r="D1104" s="2" t="s">
        <v>214</v>
      </c>
      <c r="E1104" s="3" t="s">
        <v>3121</v>
      </c>
      <c r="F1104" s="2">
        <v>1</v>
      </c>
    </row>
    <row r="1105" spans="1:6" x14ac:dyDescent="0.25">
      <c r="A1105" s="4">
        <v>2</v>
      </c>
      <c r="B1105" s="2" t="str">
        <f>VLOOKUP(A1105,'Kỳ trao thưởng'!A:B,2,0)</f>
        <v>20/06-20/07</v>
      </c>
      <c r="C1105" s="2" t="s">
        <v>216</v>
      </c>
      <c r="D1105" s="2" t="s">
        <v>217</v>
      </c>
      <c r="E1105" s="3" t="s">
        <v>3122</v>
      </c>
      <c r="F1105" s="2">
        <v>4</v>
      </c>
    </row>
    <row r="1106" spans="1:6" x14ac:dyDescent="0.25">
      <c r="A1106" s="4">
        <v>2</v>
      </c>
      <c r="B1106" s="2" t="str">
        <f>VLOOKUP(A1106,'Kỳ trao thưởng'!A:B,2,0)</f>
        <v>20/06-20/07</v>
      </c>
      <c r="C1106" s="2" t="s">
        <v>3123</v>
      </c>
      <c r="D1106" s="2" t="s">
        <v>3124</v>
      </c>
      <c r="E1106" s="3" t="s">
        <v>3125</v>
      </c>
      <c r="F1106" s="2">
        <v>2</v>
      </c>
    </row>
    <row r="1107" spans="1:6" ht="60" x14ac:dyDescent="0.25">
      <c r="A1107" s="4">
        <v>2</v>
      </c>
      <c r="B1107" s="2" t="str">
        <f>VLOOKUP(A1107,'Kỳ trao thưởng'!A:B,2,0)</f>
        <v>20/06-20/07</v>
      </c>
      <c r="C1107" s="2" t="s">
        <v>219</v>
      </c>
      <c r="D1107" s="2" t="s">
        <v>220</v>
      </c>
      <c r="E1107" s="3" t="s">
        <v>3126</v>
      </c>
      <c r="F1107" s="2">
        <v>30</v>
      </c>
    </row>
    <row r="1108" spans="1:6" ht="60" x14ac:dyDescent="0.25">
      <c r="A1108" s="4">
        <v>2</v>
      </c>
      <c r="B1108" s="2" t="str">
        <f>VLOOKUP(A1108,'Kỳ trao thưởng'!A:B,2,0)</f>
        <v>20/06-20/07</v>
      </c>
      <c r="C1108" s="2" t="s">
        <v>222</v>
      </c>
      <c r="D1108" s="2" t="s">
        <v>223</v>
      </c>
      <c r="E1108" s="3" t="s">
        <v>3127</v>
      </c>
      <c r="F1108" s="2">
        <v>30</v>
      </c>
    </row>
    <row r="1109" spans="1:6" ht="30" x14ac:dyDescent="0.25">
      <c r="A1109" s="4">
        <v>2</v>
      </c>
      <c r="B1109" s="2" t="str">
        <f>VLOOKUP(A1109,'Kỳ trao thưởng'!A:B,2,0)</f>
        <v>20/06-20/07</v>
      </c>
      <c r="C1109" s="2" t="s">
        <v>225</v>
      </c>
      <c r="D1109" s="2" t="s">
        <v>226</v>
      </c>
      <c r="E1109" s="3" t="s">
        <v>3128</v>
      </c>
      <c r="F1109" s="2">
        <v>9</v>
      </c>
    </row>
    <row r="1110" spans="1:6" ht="165" x14ac:dyDescent="0.25">
      <c r="A1110" s="4">
        <v>2</v>
      </c>
      <c r="B1110" s="2" t="str">
        <f>VLOOKUP(A1110,'Kỳ trao thưởng'!A:B,2,0)</f>
        <v>20/06-20/07</v>
      </c>
      <c r="C1110" s="2" t="s">
        <v>228</v>
      </c>
      <c r="D1110" s="2" t="s">
        <v>229</v>
      </c>
      <c r="E1110" s="3" t="s">
        <v>3129</v>
      </c>
      <c r="F1110" s="2">
        <v>83</v>
      </c>
    </row>
    <row r="1111" spans="1:6" ht="75" x14ac:dyDescent="0.25">
      <c r="A1111" s="4">
        <v>2</v>
      </c>
      <c r="B1111" s="2" t="str">
        <f>VLOOKUP(A1111,'Kỳ trao thưởng'!A:B,2,0)</f>
        <v>20/06-20/07</v>
      </c>
      <c r="C1111" s="2" t="s">
        <v>3130</v>
      </c>
      <c r="D1111" s="2" t="s">
        <v>3131</v>
      </c>
      <c r="E1111" s="3" t="s">
        <v>3132</v>
      </c>
      <c r="F1111" s="2">
        <v>36</v>
      </c>
    </row>
    <row r="1112" spans="1:6" ht="120" x14ac:dyDescent="0.25">
      <c r="A1112" s="4">
        <v>2</v>
      </c>
      <c r="B1112" s="2" t="str">
        <f>VLOOKUP(A1112,'Kỳ trao thưởng'!A:B,2,0)</f>
        <v>20/06-20/07</v>
      </c>
      <c r="C1112" s="2" t="s">
        <v>234</v>
      </c>
      <c r="D1112" s="2" t="s">
        <v>235</v>
      </c>
      <c r="E1112" s="3" t="s">
        <v>3133</v>
      </c>
      <c r="F1112" s="2">
        <v>63</v>
      </c>
    </row>
    <row r="1113" spans="1:6" ht="75" x14ac:dyDescent="0.25">
      <c r="A1113" s="4">
        <v>2</v>
      </c>
      <c r="B1113" s="2" t="str">
        <f>VLOOKUP(A1113,'Kỳ trao thưởng'!A:B,2,0)</f>
        <v>20/06-20/07</v>
      </c>
      <c r="C1113" s="2" t="s">
        <v>237</v>
      </c>
      <c r="D1113" s="2" t="s">
        <v>238</v>
      </c>
      <c r="E1113" s="3" t="s">
        <v>3134</v>
      </c>
      <c r="F1113" s="2">
        <v>35</v>
      </c>
    </row>
    <row r="1114" spans="1:6" ht="45" x14ac:dyDescent="0.25">
      <c r="A1114" s="4">
        <v>2</v>
      </c>
      <c r="B1114" s="2" t="str">
        <f>VLOOKUP(A1114,'Kỳ trao thưởng'!A:B,2,0)</f>
        <v>20/06-20/07</v>
      </c>
      <c r="C1114" s="2" t="s">
        <v>240</v>
      </c>
      <c r="D1114" s="2" t="s">
        <v>241</v>
      </c>
      <c r="E1114" s="3" t="s">
        <v>3135</v>
      </c>
      <c r="F1114" s="2">
        <v>17</v>
      </c>
    </row>
    <row r="1115" spans="1:6" x14ac:dyDescent="0.25">
      <c r="A1115" s="4">
        <v>2</v>
      </c>
      <c r="B1115" s="2" t="str">
        <f>VLOOKUP(A1115,'Kỳ trao thưởng'!A:B,2,0)</f>
        <v>20/06-20/07</v>
      </c>
      <c r="C1115" s="2" t="s">
        <v>243</v>
      </c>
      <c r="D1115" s="2" t="s">
        <v>244</v>
      </c>
      <c r="E1115" s="3" t="s">
        <v>3136</v>
      </c>
      <c r="F1115" s="2">
        <v>4</v>
      </c>
    </row>
    <row r="1116" spans="1:6" ht="30" x14ac:dyDescent="0.25">
      <c r="A1116" s="4">
        <v>2</v>
      </c>
      <c r="B1116" s="2" t="str">
        <f>VLOOKUP(A1116,'Kỳ trao thưởng'!A:B,2,0)</f>
        <v>20/06-20/07</v>
      </c>
      <c r="C1116" s="2" t="s">
        <v>246</v>
      </c>
      <c r="D1116" s="2" t="s">
        <v>247</v>
      </c>
      <c r="E1116" s="3" t="s">
        <v>3137</v>
      </c>
      <c r="F1116" s="2">
        <v>15</v>
      </c>
    </row>
    <row r="1117" spans="1:6" x14ac:dyDescent="0.25">
      <c r="A1117" s="4">
        <v>2</v>
      </c>
      <c r="B1117" s="2" t="str">
        <f>VLOOKUP(A1117,'Kỳ trao thưởng'!A:B,2,0)</f>
        <v>20/06-20/07</v>
      </c>
      <c r="C1117" s="2" t="s">
        <v>249</v>
      </c>
      <c r="D1117" s="2" t="s">
        <v>250</v>
      </c>
      <c r="E1117" s="3" t="s">
        <v>3138</v>
      </c>
      <c r="F1117" s="2">
        <v>2</v>
      </c>
    </row>
    <row r="1118" spans="1:6" ht="30" x14ac:dyDescent="0.25">
      <c r="A1118" s="4">
        <v>2</v>
      </c>
      <c r="B1118" s="2" t="str">
        <f>VLOOKUP(A1118,'Kỳ trao thưởng'!A:B,2,0)</f>
        <v>20/06-20/07</v>
      </c>
      <c r="C1118" s="2" t="s">
        <v>252</v>
      </c>
      <c r="D1118" s="2" t="s">
        <v>253</v>
      </c>
      <c r="E1118" s="3" t="s">
        <v>3139</v>
      </c>
      <c r="F1118" s="2">
        <v>11</v>
      </c>
    </row>
    <row r="1119" spans="1:6" x14ac:dyDescent="0.25">
      <c r="A1119" s="4">
        <v>2</v>
      </c>
      <c r="B1119" s="2" t="str">
        <f>VLOOKUP(A1119,'Kỳ trao thưởng'!A:B,2,0)</f>
        <v>20/06-20/07</v>
      </c>
      <c r="C1119" s="2" t="s">
        <v>255</v>
      </c>
      <c r="D1119" s="2" t="s">
        <v>256</v>
      </c>
      <c r="E1119" s="3" t="s">
        <v>3140</v>
      </c>
      <c r="F1119" s="2">
        <v>6</v>
      </c>
    </row>
    <row r="1120" spans="1:6" x14ac:dyDescent="0.25">
      <c r="A1120" s="4">
        <v>2</v>
      </c>
      <c r="B1120" s="2" t="str">
        <f>VLOOKUP(A1120,'Kỳ trao thưởng'!A:B,2,0)</f>
        <v>20/06-20/07</v>
      </c>
      <c r="C1120" s="2" t="s">
        <v>258</v>
      </c>
      <c r="D1120" s="2" t="s">
        <v>259</v>
      </c>
      <c r="E1120" s="3" t="s">
        <v>3141</v>
      </c>
      <c r="F1120" s="2">
        <v>4</v>
      </c>
    </row>
    <row r="1121" spans="1:6" x14ac:dyDescent="0.25">
      <c r="A1121" s="4">
        <v>2</v>
      </c>
      <c r="B1121" s="2" t="str">
        <f>VLOOKUP(A1121,'Kỳ trao thưởng'!A:B,2,0)</f>
        <v>20/06-20/07</v>
      </c>
      <c r="C1121" s="2" t="s">
        <v>3142</v>
      </c>
      <c r="D1121" s="2" t="s">
        <v>3143</v>
      </c>
      <c r="E1121" s="3" t="s">
        <v>3144</v>
      </c>
      <c r="F1121" s="2">
        <v>3</v>
      </c>
    </row>
    <row r="1122" spans="1:6" ht="30" x14ac:dyDescent="0.25">
      <c r="A1122" s="4">
        <v>2</v>
      </c>
      <c r="B1122" s="2" t="str">
        <f>VLOOKUP(A1122,'Kỳ trao thưởng'!A:B,2,0)</f>
        <v>20/06-20/07</v>
      </c>
      <c r="C1122" s="2" t="s">
        <v>261</v>
      </c>
      <c r="D1122" s="2" t="s">
        <v>262</v>
      </c>
      <c r="E1122" s="3" t="s">
        <v>3145</v>
      </c>
      <c r="F1122" s="2">
        <v>16</v>
      </c>
    </row>
    <row r="1123" spans="1:6" ht="60" x14ac:dyDescent="0.25">
      <c r="A1123" s="4">
        <v>2</v>
      </c>
      <c r="B1123" s="2" t="str">
        <f>VLOOKUP(A1123,'Kỳ trao thưởng'!A:B,2,0)</f>
        <v>20/06-20/07</v>
      </c>
      <c r="C1123" s="2" t="s">
        <v>264</v>
      </c>
      <c r="D1123" s="2" t="s">
        <v>265</v>
      </c>
      <c r="E1123" s="3" t="s">
        <v>3146</v>
      </c>
      <c r="F1123" s="2">
        <v>27</v>
      </c>
    </row>
    <row r="1124" spans="1:6" x14ac:dyDescent="0.25">
      <c r="A1124" s="4">
        <v>2</v>
      </c>
      <c r="B1124" s="2" t="str">
        <f>VLOOKUP(A1124,'Kỳ trao thưởng'!A:B,2,0)</f>
        <v>20/06-20/07</v>
      </c>
      <c r="C1124" s="2" t="s">
        <v>267</v>
      </c>
      <c r="D1124" s="2" t="s">
        <v>268</v>
      </c>
      <c r="E1124" s="3" t="s">
        <v>3147</v>
      </c>
      <c r="F1124" s="2">
        <v>6</v>
      </c>
    </row>
    <row r="1125" spans="1:6" ht="30" x14ac:dyDescent="0.25">
      <c r="A1125" s="4">
        <v>2</v>
      </c>
      <c r="B1125" s="2" t="str">
        <f>VLOOKUP(A1125,'Kỳ trao thưởng'!A:B,2,0)</f>
        <v>20/06-20/07</v>
      </c>
      <c r="C1125" s="2" t="s">
        <v>3148</v>
      </c>
      <c r="D1125" s="2" t="s">
        <v>3149</v>
      </c>
      <c r="E1125" s="3" t="s">
        <v>3150</v>
      </c>
      <c r="F1125" s="2">
        <v>10</v>
      </c>
    </row>
    <row r="1126" spans="1:6" x14ac:dyDescent="0.25">
      <c r="A1126" s="4">
        <v>2</v>
      </c>
      <c r="B1126" s="2" t="str">
        <f>VLOOKUP(A1126,'Kỳ trao thưởng'!A:B,2,0)</f>
        <v>20/06-20/07</v>
      </c>
      <c r="C1126" s="2" t="s">
        <v>270</v>
      </c>
      <c r="D1126" s="2" t="s">
        <v>271</v>
      </c>
      <c r="E1126" s="3" t="s">
        <v>3151</v>
      </c>
      <c r="F1126" s="2">
        <v>4</v>
      </c>
    </row>
    <row r="1127" spans="1:6" x14ac:dyDescent="0.25">
      <c r="A1127" s="4">
        <v>2</v>
      </c>
      <c r="B1127" s="2" t="str">
        <f>VLOOKUP(A1127,'Kỳ trao thưởng'!A:B,2,0)</f>
        <v>20/06-20/07</v>
      </c>
      <c r="C1127" s="2" t="s">
        <v>273</v>
      </c>
      <c r="D1127" s="2" t="s">
        <v>274</v>
      </c>
      <c r="E1127" s="3" t="s">
        <v>3152</v>
      </c>
      <c r="F1127" s="2">
        <v>2</v>
      </c>
    </row>
    <row r="1128" spans="1:6" ht="30" x14ac:dyDescent="0.25">
      <c r="A1128" s="4">
        <v>2</v>
      </c>
      <c r="B1128" s="2" t="str">
        <f>VLOOKUP(A1128,'Kỳ trao thưởng'!A:B,2,0)</f>
        <v>20/06-20/07</v>
      </c>
      <c r="C1128" s="2" t="s">
        <v>276</v>
      </c>
      <c r="D1128" s="2" t="s">
        <v>277</v>
      </c>
      <c r="E1128" s="3" t="s">
        <v>3153</v>
      </c>
      <c r="F1128" s="2">
        <v>12</v>
      </c>
    </row>
    <row r="1129" spans="1:6" x14ac:dyDescent="0.25">
      <c r="A1129" s="4">
        <v>2</v>
      </c>
      <c r="B1129" s="2" t="str">
        <f>VLOOKUP(A1129,'Kỳ trao thưởng'!A:B,2,0)</f>
        <v>20/06-20/07</v>
      </c>
      <c r="C1129" s="2" t="s">
        <v>279</v>
      </c>
      <c r="D1129" s="2" t="s">
        <v>280</v>
      </c>
      <c r="E1129" s="3" t="s">
        <v>3154</v>
      </c>
      <c r="F1129" s="2">
        <v>1</v>
      </c>
    </row>
    <row r="1130" spans="1:6" ht="105" x14ac:dyDescent="0.25">
      <c r="A1130" s="4">
        <v>2</v>
      </c>
      <c r="B1130" s="2" t="str">
        <f>VLOOKUP(A1130,'Kỳ trao thưởng'!A:B,2,0)</f>
        <v>20/06-20/07</v>
      </c>
      <c r="C1130" s="2" t="s">
        <v>282</v>
      </c>
      <c r="D1130" s="2" t="s">
        <v>283</v>
      </c>
      <c r="E1130" s="3" t="s">
        <v>3155</v>
      </c>
      <c r="F1130" s="2">
        <v>49</v>
      </c>
    </row>
    <row r="1131" spans="1:6" ht="75" x14ac:dyDescent="0.25">
      <c r="A1131" s="4">
        <v>2</v>
      </c>
      <c r="B1131" s="2" t="str">
        <f>VLOOKUP(A1131,'Kỳ trao thưởng'!A:B,2,0)</f>
        <v>20/06-20/07</v>
      </c>
      <c r="C1131" s="2" t="s">
        <v>285</v>
      </c>
      <c r="D1131" s="2" t="s">
        <v>286</v>
      </c>
      <c r="E1131" s="3" t="s">
        <v>3156</v>
      </c>
      <c r="F1131" s="2">
        <v>37</v>
      </c>
    </row>
    <row r="1132" spans="1:6" x14ac:dyDescent="0.25">
      <c r="A1132" s="4">
        <v>2</v>
      </c>
      <c r="B1132" s="2" t="str">
        <f>VLOOKUP(A1132,'Kỳ trao thưởng'!A:B,2,0)</f>
        <v>20/06-20/07</v>
      </c>
      <c r="C1132" s="2" t="s">
        <v>3157</v>
      </c>
      <c r="D1132" s="2" t="s">
        <v>3158</v>
      </c>
      <c r="E1132" s="3" t="s">
        <v>3159</v>
      </c>
      <c r="F1132" s="2">
        <v>3</v>
      </c>
    </row>
    <row r="1133" spans="1:6" x14ac:dyDescent="0.25">
      <c r="A1133" s="4">
        <v>2</v>
      </c>
      <c r="B1133" s="2" t="str">
        <f>VLOOKUP(A1133,'Kỳ trao thưởng'!A:B,2,0)</f>
        <v>20/06-20/07</v>
      </c>
      <c r="C1133" s="2" t="s">
        <v>3160</v>
      </c>
      <c r="D1133" s="2" t="s">
        <v>3161</v>
      </c>
      <c r="E1133" s="3" t="s">
        <v>3162</v>
      </c>
      <c r="F1133" s="2">
        <v>1</v>
      </c>
    </row>
    <row r="1134" spans="1:6" ht="30" x14ac:dyDescent="0.25">
      <c r="A1134" s="4">
        <v>2</v>
      </c>
      <c r="B1134" s="2" t="str">
        <f>VLOOKUP(A1134,'Kỳ trao thưởng'!A:B,2,0)</f>
        <v>20/06-20/07</v>
      </c>
      <c r="C1134" s="2" t="s">
        <v>420</v>
      </c>
      <c r="D1134" s="2" t="s">
        <v>3163</v>
      </c>
      <c r="E1134" s="3" t="s">
        <v>3164</v>
      </c>
      <c r="F1134" s="2">
        <v>13</v>
      </c>
    </row>
    <row r="1135" spans="1:6" x14ac:dyDescent="0.25">
      <c r="A1135" s="4">
        <v>2</v>
      </c>
      <c r="B1135" s="2" t="str">
        <f>VLOOKUP(A1135,'Kỳ trao thưởng'!A:B,2,0)</f>
        <v>20/06-20/07</v>
      </c>
      <c r="C1135" s="2" t="s">
        <v>288</v>
      </c>
      <c r="D1135" s="2" t="s">
        <v>289</v>
      </c>
      <c r="E1135" s="3" t="s">
        <v>3165</v>
      </c>
      <c r="F1135" s="2">
        <v>6</v>
      </c>
    </row>
    <row r="1136" spans="1:6" ht="45" x14ac:dyDescent="0.25">
      <c r="A1136" s="4">
        <v>2</v>
      </c>
      <c r="B1136" s="2" t="str">
        <f>VLOOKUP(A1136,'Kỳ trao thưởng'!A:B,2,0)</f>
        <v>20/06-20/07</v>
      </c>
      <c r="C1136" s="2" t="s">
        <v>3166</v>
      </c>
      <c r="D1136" s="2" t="s">
        <v>3167</v>
      </c>
      <c r="E1136" s="3" t="s">
        <v>3168</v>
      </c>
      <c r="F1136" s="2">
        <v>21</v>
      </c>
    </row>
    <row r="1137" spans="1:6" ht="150" x14ac:dyDescent="0.25">
      <c r="A1137" s="4">
        <v>2</v>
      </c>
      <c r="B1137" s="2" t="str">
        <f>VLOOKUP(A1137,'Kỳ trao thưởng'!A:B,2,0)</f>
        <v>20/06-20/07</v>
      </c>
      <c r="C1137" s="2" t="s">
        <v>291</v>
      </c>
      <c r="D1137" s="2" t="s">
        <v>292</v>
      </c>
      <c r="E1137" s="3" t="s">
        <v>3169</v>
      </c>
      <c r="F1137" s="2">
        <v>76</v>
      </c>
    </row>
    <row r="1138" spans="1:6" ht="120" x14ac:dyDescent="0.25">
      <c r="A1138" s="4">
        <v>2</v>
      </c>
      <c r="B1138" s="2" t="str">
        <f>VLOOKUP(A1138,'Kỳ trao thưởng'!A:B,2,0)</f>
        <v>20/06-20/07</v>
      </c>
      <c r="C1138" s="2" t="s">
        <v>294</v>
      </c>
      <c r="D1138" s="2" t="s">
        <v>295</v>
      </c>
      <c r="E1138" s="3" t="s">
        <v>3170</v>
      </c>
      <c r="F1138" s="2">
        <v>60</v>
      </c>
    </row>
    <row r="1139" spans="1:6" x14ac:dyDescent="0.25">
      <c r="A1139" s="4">
        <v>2</v>
      </c>
      <c r="B1139" s="2" t="str">
        <f>VLOOKUP(A1139,'Kỳ trao thưởng'!A:B,2,0)</f>
        <v>20/06-20/07</v>
      </c>
      <c r="C1139" s="2" t="s">
        <v>3171</v>
      </c>
      <c r="D1139" s="2" t="s">
        <v>3172</v>
      </c>
      <c r="E1139" s="3" t="s">
        <v>3173</v>
      </c>
      <c r="F1139" s="2">
        <v>1</v>
      </c>
    </row>
    <row r="1140" spans="1:6" x14ac:dyDescent="0.25">
      <c r="A1140" s="4">
        <v>2</v>
      </c>
      <c r="B1140" s="2" t="str">
        <f>VLOOKUP(A1140,'Kỳ trao thưởng'!A:B,2,0)</f>
        <v>20/06-20/07</v>
      </c>
      <c r="C1140" s="2" t="s">
        <v>297</v>
      </c>
      <c r="D1140" s="2" t="s">
        <v>298</v>
      </c>
      <c r="E1140" s="3" t="s">
        <v>3174</v>
      </c>
      <c r="F1140" s="2">
        <v>2</v>
      </c>
    </row>
    <row r="1141" spans="1:6" ht="30" x14ac:dyDescent="0.25">
      <c r="A1141" s="4">
        <v>2</v>
      </c>
      <c r="B1141" s="2" t="str">
        <f>VLOOKUP(A1141,'Kỳ trao thưởng'!A:B,2,0)</f>
        <v>20/06-20/07</v>
      </c>
      <c r="C1141" s="2" t="s">
        <v>300</v>
      </c>
      <c r="D1141" s="2" t="s">
        <v>301</v>
      </c>
      <c r="E1141" s="3" t="s">
        <v>3175</v>
      </c>
      <c r="F1141" s="2">
        <v>16</v>
      </c>
    </row>
    <row r="1142" spans="1:6" ht="30" x14ac:dyDescent="0.25">
      <c r="A1142" s="4">
        <v>2</v>
      </c>
      <c r="B1142" s="2" t="str">
        <f>VLOOKUP(A1142,'Kỳ trao thưởng'!A:B,2,0)</f>
        <v>20/06-20/07</v>
      </c>
      <c r="C1142" s="2" t="s">
        <v>303</v>
      </c>
      <c r="D1142" s="2" t="s">
        <v>304</v>
      </c>
      <c r="E1142" s="3" t="s">
        <v>3176</v>
      </c>
      <c r="F1142" s="2">
        <v>10</v>
      </c>
    </row>
    <row r="1143" spans="1:6" ht="150" x14ac:dyDescent="0.25">
      <c r="A1143" s="4">
        <v>2</v>
      </c>
      <c r="B1143" s="2" t="str">
        <f>VLOOKUP(A1143,'Kỳ trao thưởng'!A:B,2,0)</f>
        <v>20/06-20/07</v>
      </c>
      <c r="C1143" s="2" t="s">
        <v>306</v>
      </c>
      <c r="D1143" s="2" t="s">
        <v>307</v>
      </c>
      <c r="E1143" s="3" t="s">
        <v>3177</v>
      </c>
      <c r="F1143" s="2">
        <v>80</v>
      </c>
    </row>
    <row r="1144" spans="1:6" ht="30" x14ac:dyDescent="0.25">
      <c r="A1144" s="4">
        <v>2</v>
      </c>
      <c r="B1144" s="2" t="str">
        <f>VLOOKUP(A1144,'Kỳ trao thưởng'!A:B,2,0)</f>
        <v>20/06-20/07</v>
      </c>
      <c r="C1144" s="2" t="s">
        <v>309</v>
      </c>
      <c r="D1144" s="2" t="s">
        <v>310</v>
      </c>
      <c r="E1144" s="3" t="s">
        <v>3178</v>
      </c>
      <c r="F1144" s="2">
        <v>9</v>
      </c>
    </row>
    <row r="1145" spans="1:6" x14ac:dyDescent="0.25">
      <c r="A1145" s="4">
        <v>2</v>
      </c>
      <c r="B1145" s="2" t="str">
        <f>VLOOKUP(A1145,'Kỳ trao thưởng'!A:B,2,0)</f>
        <v>20/06-20/07</v>
      </c>
      <c r="C1145" s="2" t="s">
        <v>312</v>
      </c>
      <c r="D1145" s="2" t="s">
        <v>313</v>
      </c>
      <c r="E1145" s="3" t="s">
        <v>3179</v>
      </c>
      <c r="F1145" s="2">
        <v>5</v>
      </c>
    </row>
    <row r="1146" spans="1:6" x14ac:dyDescent="0.25">
      <c r="A1146" s="4">
        <v>2</v>
      </c>
      <c r="B1146" s="2" t="str">
        <f>VLOOKUP(A1146,'Kỳ trao thưởng'!A:B,2,0)</f>
        <v>20/06-20/07</v>
      </c>
      <c r="C1146" s="2" t="s">
        <v>3180</v>
      </c>
      <c r="D1146" s="2" t="s">
        <v>3181</v>
      </c>
      <c r="E1146" s="3" t="s">
        <v>3182</v>
      </c>
      <c r="F1146" s="2">
        <v>3</v>
      </c>
    </row>
    <row r="1147" spans="1:6" ht="60" x14ac:dyDescent="0.25">
      <c r="A1147" s="4">
        <v>2</v>
      </c>
      <c r="B1147" s="2" t="str">
        <f>VLOOKUP(A1147,'Kỳ trao thưởng'!A:B,2,0)</f>
        <v>20/06-20/07</v>
      </c>
      <c r="C1147" s="2" t="s">
        <v>318</v>
      </c>
      <c r="D1147" s="2" t="s">
        <v>319</v>
      </c>
      <c r="E1147" s="3" t="s">
        <v>3183</v>
      </c>
      <c r="F1147" s="2">
        <v>27</v>
      </c>
    </row>
    <row r="1148" spans="1:6" x14ac:dyDescent="0.25">
      <c r="A1148" s="4">
        <v>2</v>
      </c>
      <c r="B1148" s="2" t="str">
        <f>VLOOKUP(A1148,'Kỳ trao thưởng'!A:B,2,0)</f>
        <v>20/06-20/07</v>
      </c>
      <c r="C1148" s="2" t="s">
        <v>3184</v>
      </c>
      <c r="D1148" s="2" t="s">
        <v>3185</v>
      </c>
      <c r="E1148" s="3" t="s">
        <v>3186</v>
      </c>
      <c r="F1148" s="2">
        <v>5</v>
      </c>
    </row>
    <row r="1149" spans="1:6" ht="45" x14ac:dyDescent="0.25">
      <c r="A1149" s="4">
        <v>2</v>
      </c>
      <c r="B1149" s="2" t="str">
        <f>VLOOKUP(A1149,'Kỳ trao thưởng'!A:B,2,0)</f>
        <v>20/06-20/07</v>
      </c>
      <c r="C1149" s="2" t="s">
        <v>321</v>
      </c>
      <c r="D1149" s="2" t="s">
        <v>322</v>
      </c>
      <c r="E1149" s="3" t="s">
        <v>3187</v>
      </c>
      <c r="F1149" s="2">
        <v>17</v>
      </c>
    </row>
    <row r="1150" spans="1:6" ht="30" x14ac:dyDescent="0.25">
      <c r="A1150" s="4">
        <v>2</v>
      </c>
      <c r="B1150" s="2" t="str">
        <f>VLOOKUP(A1150,'Kỳ trao thưởng'!A:B,2,0)</f>
        <v>20/06-20/07</v>
      </c>
      <c r="C1150" s="2" t="s">
        <v>324</v>
      </c>
      <c r="D1150" s="2" t="s">
        <v>325</v>
      </c>
      <c r="E1150" s="3" t="s">
        <v>3188</v>
      </c>
      <c r="F1150" s="2">
        <v>15</v>
      </c>
    </row>
    <row r="1151" spans="1:6" x14ac:dyDescent="0.25">
      <c r="A1151" s="4">
        <v>2</v>
      </c>
      <c r="B1151" s="2" t="str">
        <f>VLOOKUP(A1151,'Kỳ trao thưởng'!A:B,2,0)</f>
        <v>20/06-20/07</v>
      </c>
      <c r="C1151" s="2" t="s">
        <v>1057</v>
      </c>
      <c r="D1151" s="2" t="s">
        <v>3189</v>
      </c>
      <c r="E1151" s="3" t="s">
        <v>3190</v>
      </c>
      <c r="F1151" s="2">
        <v>2</v>
      </c>
    </row>
    <row r="1152" spans="1:6" ht="255" x14ac:dyDescent="0.25">
      <c r="A1152" s="4">
        <v>2</v>
      </c>
      <c r="B1152" s="2" t="str">
        <f>VLOOKUP(A1152,'Kỳ trao thưởng'!A:B,2,0)</f>
        <v>20/06-20/07</v>
      </c>
      <c r="C1152" s="2" t="s">
        <v>327</v>
      </c>
      <c r="D1152" s="2" t="s">
        <v>328</v>
      </c>
      <c r="E1152" s="3" t="s">
        <v>3191</v>
      </c>
      <c r="F1152" s="2">
        <v>132</v>
      </c>
    </row>
    <row r="1153" spans="1:6" x14ac:dyDescent="0.25">
      <c r="A1153" s="4">
        <v>2</v>
      </c>
      <c r="B1153" s="2" t="str">
        <f>VLOOKUP(A1153,'Kỳ trao thưởng'!A:B,2,0)</f>
        <v>20/06-20/07</v>
      </c>
      <c r="C1153" s="2" t="s">
        <v>3192</v>
      </c>
      <c r="D1153" s="2" t="s">
        <v>3193</v>
      </c>
      <c r="E1153" s="3" t="s">
        <v>3194</v>
      </c>
      <c r="F1153" s="2">
        <v>1</v>
      </c>
    </row>
    <row r="1154" spans="1:6" x14ac:dyDescent="0.25">
      <c r="A1154" s="4">
        <v>2</v>
      </c>
      <c r="B1154" s="2" t="str">
        <f>VLOOKUP(A1154,'Kỳ trao thưởng'!A:B,2,0)</f>
        <v>20/06-20/07</v>
      </c>
      <c r="C1154" s="2" t="s">
        <v>3195</v>
      </c>
      <c r="D1154" s="2" t="s">
        <v>3196</v>
      </c>
      <c r="E1154" s="3" t="s">
        <v>3197</v>
      </c>
      <c r="F1154" s="2">
        <v>1</v>
      </c>
    </row>
    <row r="1155" spans="1:6" ht="30" x14ac:dyDescent="0.25">
      <c r="A1155" s="4">
        <v>2</v>
      </c>
      <c r="B1155" s="2" t="str">
        <f>VLOOKUP(A1155,'Kỳ trao thưởng'!A:B,2,0)</f>
        <v>20/06-20/07</v>
      </c>
      <c r="C1155" s="2" t="s">
        <v>330</v>
      </c>
      <c r="D1155" s="2" t="s">
        <v>331</v>
      </c>
      <c r="E1155" s="3" t="s">
        <v>3198</v>
      </c>
      <c r="F1155" s="2">
        <v>10</v>
      </c>
    </row>
    <row r="1156" spans="1:6" x14ac:dyDescent="0.25">
      <c r="A1156" s="4">
        <v>2</v>
      </c>
      <c r="B1156" s="2" t="str">
        <f>VLOOKUP(A1156,'Kỳ trao thưởng'!A:B,2,0)</f>
        <v>20/06-20/07</v>
      </c>
      <c r="C1156" s="2" t="s">
        <v>3199</v>
      </c>
      <c r="D1156" s="2" t="s">
        <v>3200</v>
      </c>
      <c r="E1156" s="3" t="s">
        <v>3201</v>
      </c>
      <c r="F1156" s="2">
        <v>2</v>
      </c>
    </row>
    <row r="1157" spans="1:6" x14ac:dyDescent="0.25">
      <c r="A1157" s="4">
        <v>2</v>
      </c>
      <c r="B1157" s="2" t="str">
        <f>VLOOKUP(A1157,'Kỳ trao thưởng'!A:B,2,0)</f>
        <v>20/06-20/07</v>
      </c>
      <c r="C1157" s="2" t="s">
        <v>3076</v>
      </c>
      <c r="D1157" s="2" t="s">
        <v>3202</v>
      </c>
      <c r="E1157" s="3" t="s">
        <v>3203</v>
      </c>
      <c r="F1157" s="2">
        <v>8</v>
      </c>
    </row>
    <row r="1158" spans="1:6" ht="45" x14ac:dyDescent="0.25">
      <c r="A1158" s="4">
        <v>2</v>
      </c>
      <c r="B1158" s="2" t="str">
        <f>VLOOKUP(A1158,'Kỳ trao thưởng'!A:B,2,0)</f>
        <v>20/06-20/07</v>
      </c>
      <c r="C1158" s="2" t="s">
        <v>333</v>
      </c>
      <c r="D1158" s="2" t="s">
        <v>334</v>
      </c>
      <c r="E1158" s="3" t="s">
        <v>3204</v>
      </c>
      <c r="F1158" s="2">
        <v>19</v>
      </c>
    </row>
    <row r="1159" spans="1:6" ht="30" x14ac:dyDescent="0.25">
      <c r="A1159" s="4">
        <v>2</v>
      </c>
      <c r="B1159" s="2" t="str">
        <f>VLOOKUP(A1159,'Kỳ trao thưởng'!A:B,2,0)</f>
        <v>20/06-20/07</v>
      </c>
      <c r="C1159" s="2" t="s">
        <v>336</v>
      </c>
      <c r="D1159" s="2" t="s">
        <v>337</v>
      </c>
      <c r="E1159" s="3" t="s">
        <v>3205</v>
      </c>
      <c r="F1159" s="2">
        <v>9</v>
      </c>
    </row>
    <row r="1160" spans="1:6" x14ac:dyDescent="0.25">
      <c r="A1160" s="4">
        <v>2</v>
      </c>
      <c r="B1160" s="2" t="str">
        <f>VLOOKUP(A1160,'Kỳ trao thưởng'!A:B,2,0)</f>
        <v>20/06-20/07</v>
      </c>
      <c r="C1160" s="2" t="s">
        <v>3206</v>
      </c>
      <c r="D1160" s="2" t="s">
        <v>3207</v>
      </c>
      <c r="E1160" s="3" t="s">
        <v>3208</v>
      </c>
      <c r="F1160" s="2">
        <v>5</v>
      </c>
    </row>
    <row r="1161" spans="1:6" x14ac:dyDescent="0.25">
      <c r="A1161" s="4">
        <v>2</v>
      </c>
      <c r="B1161" s="2" t="str">
        <f>VLOOKUP(A1161,'Kỳ trao thưởng'!A:B,2,0)</f>
        <v>20/06-20/07</v>
      </c>
      <c r="C1161" s="2" t="s">
        <v>339</v>
      </c>
      <c r="D1161" s="2" t="s">
        <v>340</v>
      </c>
      <c r="E1161" s="3" t="s">
        <v>3209</v>
      </c>
      <c r="F1161" s="2">
        <v>2</v>
      </c>
    </row>
    <row r="1162" spans="1:6" x14ac:dyDescent="0.25">
      <c r="A1162" s="4">
        <v>2</v>
      </c>
      <c r="B1162" s="2" t="str">
        <f>VLOOKUP(A1162,'Kỳ trao thưởng'!A:B,2,0)</f>
        <v>20/06-20/07</v>
      </c>
      <c r="C1162" s="2" t="s">
        <v>3210</v>
      </c>
      <c r="D1162" s="2" t="s">
        <v>3211</v>
      </c>
      <c r="E1162" s="3" t="s">
        <v>3212</v>
      </c>
      <c r="F1162" s="2">
        <v>2</v>
      </c>
    </row>
    <row r="1163" spans="1:6" ht="30" x14ac:dyDescent="0.25">
      <c r="A1163" s="4">
        <v>2</v>
      </c>
      <c r="B1163" s="2" t="str">
        <f>VLOOKUP(A1163,'Kỳ trao thưởng'!A:B,2,0)</f>
        <v>20/06-20/07</v>
      </c>
      <c r="C1163" s="2" t="s">
        <v>342</v>
      </c>
      <c r="D1163" s="2" t="s">
        <v>343</v>
      </c>
      <c r="E1163" s="3" t="s">
        <v>3213</v>
      </c>
      <c r="F1163" s="2">
        <v>9</v>
      </c>
    </row>
    <row r="1164" spans="1:6" x14ac:dyDescent="0.25">
      <c r="A1164" s="4">
        <v>2</v>
      </c>
      <c r="B1164" s="2" t="str">
        <f>VLOOKUP(A1164,'Kỳ trao thưởng'!A:B,2,0)</f>
        <v>20/06-20/07</v>
      </c>
      <c r="C1164" s="2" t="s">
        <v>345</v>
      </c>
      <c r="D1164" s="2" t="s">
        <v>346</v>
      </c>
      <c r="E1164" s="3" t="s">
        <v>3214</v>
      </c>
      <c r="F1164" s="2">
        <v>4</v>
      </c>
    </row>
    <row r="1165" spans="1:6" ht="150" x14ac:dyDescent="0.25">
      <c r="A1165" s="4">
        <v>2</v>
      </c>
      <c r="B1165" s="2" t="str">
        <f>VLOOKUP(A1165,'Kỳ trao thưởng'!A:B,2,0)</f>
        <v>20/06-20/07</v>
      </c>
      <c r="C1165" s="2" t="s">
        <v>348</v>
      </c>
      <c r="D1165" s="2" t="s">
        <v>349</v>
      </c>
      <c r="E1165" s="3" t="s">
        <v>3215</v>
      </c>
      <c r="F1165" s="2">
        <v>76</v>
      </c>
    </row>
    <row r="1166" spans="1:6" x14ac:dyDescent="0.25">
      <c r="A1166" s="4">
        <v>2</v>
      </c>
      <c r="B1166" s="2" t="str">
        <f>VLOOKUP(A1166,'Kỳ trao thưởng'!A:B,2,0)</f>
        <v>20/06-20/07</v>
      </c>
      <c r="C1166" s="2" t="s">
        <v>351</v>
      </c>
      <c r="D1166" s="2" t="s">
        <v>352</v>
      </c>
      <c r="E1166" s="3" t="s">
        <v>3216</v>
      </c>
      <c r="F1166" s="2">
        <v>6</v>
      </c>
    </row>
    <row r="1167" spans="1:6" ht="120" x14ac:dyDescent="0.25">
      <c r="A1167" s="4">
        <v>2</v>
      </c>
      <c r="B1167" s="2" t="str">
        <f>VLOOKUP(A1167,'Kỳ trao thưởng'!A:B,2,0)</f>
        <v>20/06-20/07</v>
      </c>
      <c r="C1167" s="2" t="s">
        <v>354</v>
      </c>
      <c r="D1167" s="2" t="s">
        <v>355</v>
      </c>
      <c r="E1167" s="3" t="s">
        <v>3217</v>
      </c>
      <c r="F1167" s="2">
        <v>63</v>
      </c>
    </row>
    <row r="1168" spans="1:6" ht="45" x14ac:dyDescent="0.25">
      <c r="A1168" s="4">
        <v>2</v>
      </c>
      <c r="B1168" s="2" t="str">
        <f>VLOOKUP(A1168,'Kỳ trao thưởng'!A:B,2,0)</f>
        <v>20/06-20/07</v>
      </c>
      <c r="C1168" s="2" t="s">
        <v>357</v>
      </c>
      <c r="D1168" s="2" t="s">
        <v>358</v>
      </c>
      <c r="E1168" s="3" t="s">
        <v>3218</v>
      </c>
      <c r="F1168" s="2">
        <v>23</v>
      </c>
    </row>
    <row r="1169" spans="1:6" x14ac:dyDescent="0.25">
      <c r="A1169" s="4">
        <v>2</v>
      </c>
      <c r="B1169" s="2" t="str">
        <f>VLOOKUP(A1169,'Kỳ trao thưởng'!A:B,2,0)</f>
        <v>20/06-20/07</v>
      </c>
      <c r="C1169" s="2" t="s">
        <v>3219</v>
      </c>
      <c r="D1169" s="2" t="s">
        <v>3220</v>
      </c>
      <c r="E1169" s="3" t="s">
        <v>3221</v>
      </c>
      <c r="F1169" s="2">
        <v>3</v>
      </c>
    </row>
    <row r="1170" spans="1:6" x14ac:dyDescent="0.25">
      <c r="A1170" s="4">
        <v>2</v>
      </c>
      <c r="B1170" s="2" t="str">
        <f>VLOOKUP(A1170,'Kỳ trao thưởng'!A:B,2,0)</f>
        <v>20/06-20/07</v>
      </c>
      <c r="C1170" s="2" t="s">
        <v>360</v>
      </c>
      <c r="D1170" s="2" t="s">
        <v>361</v>
      </c>
      <c r="E1170" s="3" t="s">
        <v>3222</v>
      </c>
      <c r="F1170" s="2">
        <v>6</v>
      </c>
    </row>
    <row r="1171" spans="1:6" x14ac:dyDescent="0.25">
      <c r="A1171" s="4">
        <v>2</v>
      </c>
      <c r="B1171" s="2" t="str">
        <f>VLOOKUP(A1171,'Kỳ trao thưởng'!A:B,2,0)</f>
        <v>20/06-20/07</v>
      </c>
      <c r="C1171" s="2" t="s">
        <v>363</v>
      </c>
      <c r="D1171" s="2" t="s">
        <v>364</v>
      </c>
      <c r="E1171" s="3" t="s">
        <v>3223</v>
      </c>
      <c r="F1171" s="2">
        <v>2</v>
      </c>
    </row>
    <row r="1172" spans="1:6" x14ac:dyDescent="0.25">
      <c r="A1172" s="4">
        <v>2</v>
      </c>
      <c r="B1172" s="2" t="str">
        <f>VLOOKUP(A1172,'Kỳ trao thưởng'!A:B,2,0)</f>
        <v>20/06-20/07</v>
      </c>
      <c r="C1172" s="2" t="s">
        <v>3224</v>
      </c>
      <c r="D1172" s="2" t="s">
        <v>3225</v>
      </c>
      <c r="E1172" s="3" t="s">
        <v>3226</v>
      </c>
      <c r="F1172" s="2">
        <v>1</v>
      </c>
    </row>
    <row r="1173" spans="1:6" ht="45" x14ac:dyDescent="0.25">
      <c r="A1173" s="4">
        <v>2</v>
      </c>
      <c r="B1173" s="2" t="str">
        <f>VLOOKUP(A1173,'Kỳ trao thưởng'!A:B,2,0)</f>
        <v>20/06-20/07</v>
      </c>
      <c r="C1173" s="2" t="s">
        <v>366</v>
      </c>
      <c r="D1173" s="2" t="s">
        <v>367</v>
      </c>
      <c r="E1173" s="3" t="s">
        <v>3227</v>
      </c>
      <c r="F1173" s="2">
        <v>24</v>
      </c>
    </row>
    <row r="1174" spans="1:6" ht="60" x14ac:dyDescent="0.25">
      <c r="A1174" s="4">
        <v>2</v>
      </c>
      <c r="B1174" s="2" t="str">
        <f>VLOOKUP(A1174,'Kỳ trao thưởng'!A:B,2,0)</f>
        <v>20/06-20/07</v>
      </c>
      <c r="C1174" s="2" t="s">
        <v>369</v>
      </c>
      <c r="D1174" s="2" t="s">
        <v>370</v>
      </c>
      <c r="E1174" s="3" t="s">
        <v>3228</v>
      </c>
      <c r="F1174" s="2">
        <v>32</v>
      </c>
    </row>
    <row r="1175" spans="1:6" x14ac:dyDescent="0.25">
      <c r="A1175" s="4">
        <v>2</v>
      </c>
      <c r="B1175" s="2" t="str">
        <f>VLOOKUP(A1175,'Kỳ trao thưởng'!A:B,2,0)</f>
        <v>20/06-20/07</v>
      </c>
      <c r="C1175" s="2" t="s">
        <v>372</v>
      </c>
      <c r="D1175" s="2" t="s">
        <v>373</v>
      </c>
      <c r="E1175" s="3" t="s">
        <v>3229</v>
      </c>
      <c r="F1175" s="2">
        <v>2</v>
      </c>
    </row>
    <row r="1176" spans="1:6" ht="30" x14ac:dyDescent="0.25">
      <c r="A1176" s="4">
        <v>2</v>
      </c>
      <c r="B1176" s="2" t="str">
        <f>VLOOKUP(A1176,'Kỳ trao thưởng'!A:B,2,0)</f>
        <v>20/06-20/07</v>
      </c>
      <c r="C1176" s="2" t="s">
        <v>378</v>
      </c>
      <c r="D1176" s="2" t="s">
        <v>379</v>
      </c>
      <c r="E1176" s="3" t="s">
        <v>3230</v>
      </c>
      <c r="F1176" s="2">
        <v>12</v>
      </c>
    </row>
    <row r="1177" spans="1:6" ht="30" x14ac:dyDescent="0.25">
      <c r="A1177" s="4">
        <v>2</v>
      </c>
      <c r="B1177" s="2" t="str">
        <f>VLOOKUP(A1177,'Kỳ trao thưởng'!A:B,2,0)</f>
        <v>20/06-20/07</v>
      </c>
      <c r="C1177" s="2" t="s">
        <v>381</v>
      </c>
      <c r="D1177" s="2" t="s">
        <v>382</v>
      </c>
      <c r="E1177" s="3" t="s">
        <v>3231</v>
      </c>
      <c r="F1177" s="2">
        <v>12</v>
      </c>
    </row>
    <row r="1178" spans="1:6" ht="30" x14ac:dyDescent="0.25">
      <c r="A1178" s="4">
        <v>2</v>
      </c>
      <c r="B1178" s="2" t="str">
        <f>VLOOKUP(A1178,'Kỳ trao thưởng'!A:B,2,0)</f>
        <v>20/06-20/07</v>
      </c>
      <c r="C1178" s="2" t="s">
        <v>384</v>
      </c>
      <c r="D1178" s="2" t="s">
        <v>385</v>
      </c>
      <c r="E1178" s="3" t="s">
        <v>3232</v>
      </c>
      <c r="F1178" s="2">
        <v>10</v>
      </c>
    </row>
    <row r="1179" spans="1:6" ht="135" x14ac:dyDescent="0.25">
      <c r="A1179" s="4">
        <v>2</v>
      </c>
      <c r="B1179" s="2" t="str">
        <f>VLOOKUP(A1179,'Kỳ trao thưởng'!A:B,2,0)</f>
        <v>20/06-20/07</v>
      </c>
      <c r="C1179" s="2" t="s">
        <v>387</v>
      </c>
      <c r="D1179" s="2" t="s">
        <v>388</v>
      </c>
      <c r="E1179" s="3" t="s">
        <v>3233</v>
      </c>
      <c r="F1179" s="2">
        <v>67</v>
      </c>
    </row>
    <row r="1180" spans="1:6" x14ac:dyDescent="0.25">
      <c r="A1180" s="4">
        <v>2</v>
      </c>
      <c r="B1180" s="2" t="str">
        <f>VLOOKUP(A1180,'Kỳ trao thưởng'!A:B,2,0)</f>
        <v>20/06-20/07</v>
      </c>
      <c r="C1180" s="2" t="s">
        <v>3234</v>
      </c>
      <c r="D1180" s="2" t="s">
        <v>3235</v>
      </c>
      <c r="E1180" s="3" t="s">
        <v>3236</v>
      </c>
      <c r="F1180" s="2">
        <v>3</v>
      </c>
    </row>
    <row r="1181" spans="1:6" ht="210" x14ac:dyDescent="0.25">
      <c r="A1181" s="4">
        <v>2</v>
      </c>
      <c r="B1181" s="2" t="str">
        <f>VLOOKUP(A1181,'Kỳ trao thưởng'!A:B,2,0)</f>
        <v>20/06-20/07</v>
      </c>
      <c r="C1181" s="2" t="s">
        <v>390</v>
      </c>
      <c r="D1181" s="2" t="s">
        <v>391</v>
      </c>
      <c r="E1181" s="3" t="s">
        <v>3237</v>
      </c>
      <c r="F1181" s="2">
        <v>107</v>
      </c>
    </row>
    <row r="1182" spans="1:6" x14ac:dyDescent="0.25">
      <c r="A1182" s="4">
        <v>2</v>
      </c>
      <c r="B1182" s="2" t="str">
        <f>VLOOKUP(A1182,'Kỳ trao thưởng'!A:B,2,0)</f>
        <v>20/06-20/07</v>
      </c>
      <c r="C1182" s="2" t="s">
        <v>3238</v>
      </c>
      <c r="D1182" s="2" t="s">
        <v>3239</v>
      </c>
      <c r="E1182" s="3" t="s">
        <v>3240</v>
      </c>
      <c r="F1182" s="2">
        <v>1</v>
      </c>
    </row>
    <row r="1183" spans="1:6" ht="75" x14ac:dyDescent="0.25">
      <c r="A1183" s="4">
        <v>2</v>
      </c>
      <c r="B1183" s="2" t="str">
        <f>VLOOKUP(A1183,'Kỳ trao thưởng'!A:B,2,0)</f>
        <v>20/06-20/07</v>
      </c>
      <c r="C1183" s="2" t="s">
        <v>393</v>
      </c>
      <c r="D1183" s="2" t="s">
        <v>394</v>
      </c>
      <c r="E1183" s="3" t="s">
        <v>3241</v>
      </c>
      <c r="F1183" s="2">
        <v>39</v>
      </c>
    </row>
    <row r="1184" spans="1:6" ht="30" x14ac:dyDescent="0.25">
      <c r="A1184" s="4">
        <v>2</v>
      </c>
      <c r="B1184" s="2" t="str">
        <f>VLOOKUP(A1184,'Kỳ trao thưởng'!A:B,2,0)</f>
        <v>20/06-20/07</v>
      </c>
      <c r="C1184" s="2" t="s">
        <v>396</v>
      </c>
      <c r="D1184" s="2" t="s">
        <v>397</v>
      </c>
      <c r="E1184" s="3" t="s">
        <v>3242</v>
      </c>
      <c r="F1184" s="2">
        <v>12</v>
      </c>
    </row>
    <row r="1185" spans="1:6" ht="30" x14ac:dyDescent="0.25">
      <c r="A1185" s="4">
        <v>2</v>
      </c>
      <c r="B1185" s="2" t="str">
        <f>VLOOKUP(A1185,'Kỳ trao thưởng'!A:B,2,0)</f>
        <v>20/06-20/07</v>
      </c>
      <c r="C1185" s="2" t="s">
        <v>399</v>
      </c>
      <c r="D1185" s="2" t="s">
        <v>400</v>
      </c>
      <c r="E1185" s="3" t="s">
        <v>3243</v>
      </c>
      <c r="F1185" s="2">
        <v>16</v>
      </c>
    </row>
    <row r="1186" spans="1:6" ht="30" x14ac:dyDescent="0.25">
      <c r="A1186" s="4">
        <v>2</v>
      </c>
      <c r="B1186" s="2" t="str">
        <f>VLOOKUP(A1186,'Kỳ trao thưởng'!A:B,2,0)</f>
        <v>20/06-20/07</v>
      </c>
      <c r="C1186" s="2" t="s">
        <v>402</v>
      </c>
      <c r="D1186" s="2" t="s">
        <v>403</v>
      </c>
      <c r="E1186" s="3" t="s">
        <v>3244</v>
      </c>
      <c r="F1186" s="2">
        <v>13</v>
      </c>
    </row>
    <row r="1187" spans="1:6" x14ac:dyDescent="0.25">
      <c r="A1187" s="4">
        <v>2</v>
      </c>
      <c r="B1187" s="2" t="str">
        <f>VLOOKUP(A1187,'Kỳ trao thưởng'!A:B,2,0)</f>
        <v>20/06-20/07</v>
      </c>
      <c r="C1187" s="2" t="s">
        <v>405</v>
      </c>
      <c r="D1187" s="2" t="s">
        <v>406</v>
      </c>
      <c r="E1187" s="3" t="s">
        <v>3245</v>
      </c>
      <c r="F1187" s="2">
        <v>7</v>
      </c>
    </row>
    <row r="1188" spans="1:6" ht="45" x14ac:dyDescent="0.25">
      <c r="A1188" s="4">
        <v>2</v>
      </c>
      <c r="B1188" s="2" t="str">
        <f>VLOOKUP(A1188,'Kỳ trao thưởng'!A:B,2,0)</f>
        <v>20/06-20/07</v>
      </c>
      <c r="C1188" s="2" t="s">
        <v>408</v>
      </c>
      <c r="D1188" s="2" t="s">
        <v>409</v>
      </c>
      <c r="E1188" s="3" t="s">
        <v>3246</v>
      </c>
      <c r="F1188" s="2">
        <v>21</v>
      </c>
    </row>
    <row r="1189" spans="1:6" ht="30" x14ac:dyDescent="0.25">
      <c r="A1189" s="4">
        <v>2</v>
      </c>
      <c r="B1189" s="2" t="str">
        <f>VLOOKUP(A1189,'Kỳ trao thưởng'!A:B,2,0)</f>
        <v>20/06-20/07</v>
      </c>
      <c r="C1189" s="2" t="s">
        <v>3247</v>
      </c>
      <c r="D1189" s="2" t="s">
        <v>3248</v>
      </c>
      <c r="E1189" s="3" t="s">
        <v>3249</v>
      </c>
      <c r="F1189" s="2">
        <v>10</v>
      </c>
    </row>
    <row r="1190" spans="1:6" x14ac:dyDescent="0.25">
      <c r="A1190" s="4">
        <v>2</v>
      </c>
      <c r="B1190" s="2" t="str">
        <f>VLOOKUP(A1190,'Kỳ trao thưởng'!A:B,2,0)</f>
        <v>20/06-20/07</v>
      </c>
      <c r="C1190" s="2" t="s">
        <v>3250</v>
      </c>
      <c r="D1190" s="2" t="s">
        <v>3251</v>
      </c>
      <c r="E1190" s="3" t="s">
        <v>3252</v>
      </c>
      <c r="F1190" s="2">
        <v>2</v>
      </c>
    </row>
    <row r="1191" spans="1:6" ht="165" x14ac:dyDescent="0.25">
      <c r="A1191" s="4">
        <v>2</v>
      </c>
      <c r="B1191" s="2" t="str">
        <f>VLOOKUP(A1191,'Kỳ trao thưởng'!A:B,2,0)</f>
        <v>20/06-20/07</v>
      </c>
      <c r="C1191" s="2" t="s">
        <v>411</v>
      </c>
      <c r="D1191" s="2" t="s">
        <v>412</v>
      </c>
      <c r="E1191" s="3" t="s">
        <v>3253</v>
      </c>
      <c r="F1191" s="2">
        <v>83</v>
      </c>
    </row>
    <row r="1192" spans="1:6" x14ac:dyDescent="0.25">
      <c r="A1192" s="4">
        <v>2</v>
      </c>
      <c r="B1192" s="2" t="str">
        <f>VLOOKUP(A1192,'Kỳ trao thưởng'!A:B,2,0)</f>
        <v>20/06-20/07</v>
      </c>
      <c r="C1192" s="2" t="s">
        <v>414</v>
      </c>
      <c r="D1192" s="2" t="s">
        <v>415</v>
      </c>
      <c r="E1192" s="3" t="s">
        <v>3254</v>
      </c>
      <c r="F1192" s="2">
        <v>2</v>
      </c>
    </row>
    <row r="1193" spans="1:6" x14ac:dyDescent="0.25">
      <c r="A1193" s="4">
        <v>2</v>
      </c>
      <c r="B1193" s="2" t="str">
        <f>VLOOKUP(A1193,'Kỳ trao thưởng'!A:B,2,0)</f>
        <v>20/06-20/07</v>
      </c>
      <c r="C1193" s="2" t="s">
        <v>417</v>
      </c>
      <c r="D1193" s="2" t="s">
        <v>418</v>
      </c>
      <c r="E1193" s="3" t="s">
        <v>3255</v>
      </c>
      <c r="F1193" s="2">
        <v>4</v>
      </c>
    </row>
    <row r="1194" spans="1:6" x14ac:dyDescent="0.25">
      <c r="A1194" s="4">
        <v>2</v>
      </c>
      <c r="B1194" s="2" t="str">
        <f>VLOOKUP(A1194,'Kỳ trao thưởng'!A:B,2,0)</f>
        <v>20/06-20/07</v>
      </c>
      <c r="C1194" s="2" t="s">
        <v>3256</v>
      </c>
      <c r="D1194" s="2" t="s">
        <v>3257</v>
      </c>
      <c r="E1194" s="3" t="s">
        <v>3258</v>
      </c>
      <c r="F1194" s="2">
        <v>5</v>
      </c>
    </row>
    <row r="1195" spans="1:6" x14ac:dyDescent="0.25">
      <c r="A1195" s="4">
        <v>2</v>
      </c>
      <c r="B1195" s="2" t="str">
        <f>VLOOKUP(A1195,'Kỳ trao thưởng'!A:B,2,0)</f>
        <v>20/06-20/07</v>
      </c>
      <c r="C1195" s="2" t="s">
        <v>3259</v>
      </c>
      <c r="D1195" s="2" t="s">
        <v>3260</v>
      </c>
      <c r="E1195" s="3" t="s">
        <v>3261</v>
      </c>
      <c r="F1195" s="2">
        <v>1</v>
      </c>
    </row>
    <row r="1196" spans="1:6" x14ac:dyDescent="0.25">
      <c r="A1196" s="4">
        <v>2</v>
      </c>
      <c r="B1196" s="2" t="str">
        <f>VLOOKUP(A1196,'Kỳ trao thưởng'!A:B,2,0)</f>
        <v>20/06-20/07</v>
      </c>
      <c r="C1196" s="2" t="s">
        <v>3262</v>
      </c>
      <c r="D1196" s="2" t="s">
        <v>3263</v>
      </c>
      <c r="E1196" s="3" t="s">
        <v>3264</v>
      </c>
      <c r="F1196" s="2">
        <v>2</v>
      </c>
    </row>
    <row r="1197" spans="1:6" x14ac:dyDescent="0.25">
      <c r="A1197" s="4">
        <v>2</v>
      </c>
      <c r="B1197" s="2" t="str">
        <f>VLOOKUP(A1197,'Kỳ trao thưởng'!A:B,2,0)</f>
        <v>20/06-20/07</v>
      </c>
      <c r="C1197" s="2" t="s">
        <v>1805</v>
      </c>
      <c r="D1197" s="2" t="s">
        <v>3265</v>
      </c>
      <c r="E1197" s="3" t="s">
        <v>3266</v>
      </c>
      <c r="F1197" s="2">
        <v>2</v>
      </c>
    </row>
    <row r="1198" spans="1:6" x14ac:dyDescent="0.25">
      <c r="A1198" s="4">
        <v>2</v>
      </c>
      <c r="B1198" s="2" t="str">
        <f>VLOOKUP(A1198,'Kỳ trao thưởng'!A:B,2,0)</f>
        <v>20/06-20/07</v>
      </c>
      <c r="C1198" s="2" t="s">
        <v>420</v>
      </c>
      <c r="D1198" s="2" t="s">
        <v>421</v>
      </c>
      <c r="E1198" s="3" t="s">
        <v>3267</v>
      </c>
      <c r="F1198" s="2">
        <v>1</v>
      </c>
    </row>
    <row r="1199" spans="1:6" x14ac:dyDescent="0.25">
      <c r="A1199" s="4">
        <v>2</v>
      </c>
      <c r="B1199" s="2" t="str">
        <f>VLOOKUP(A1199,'Kỳ trao thưởng'!A:B,2,0)</f>
        <v>20/06-20/07</v>
      </c>
      <c r="C1199" s="2" t="s">
        <v>3268</v>
      </c>
      <c r="D1199" s="2" t="s">
        <v>3269</v>
      </c>
      <c r="E1199" s="3" t="s">
        <v>3270</v>
      </c>
      <c r="F1199" s="2">
        <v>1</v>
      </c>
    </row>
    <row r="1200" spans="1:6" ht="105" x14ac:dyDescent="0.25">
      <c r="A1200" s="4">
        <v>2</v>
      </c>
      <c r="B1200" s="2" t="str">
        <f>VLOOKUP(A1200,'Kỳ trao thưởng'!A:B,2,0)</f>
        <v>20/06-20/07</v>
      </c>
      <c r="C1200" s="2" t="s">
        <v>423</v>
      </c>
      <c r="D1200" s="2" t="s">
        <v>424</v>
      </c>
      <c r="E1200" s="3" t="s">
        <v>3271</v>
      </c>
      <c r="F1200" s="2">
        <v>52</v>
      </c>
    </row>
    <row r="1201" spans="1:6" x14ac:dyDescent="0.25">
      <c r="A1201" s="4">
        <v>2</v>
      </c>
      <c r="B1201" s="2" t="str">
        <f>VLOOKUP(A1201,'Kỳ trao thưởng'!A:B,2,0)</f>
        <v>20/06-20/07</v>
      </c>
      <c r="C1201" s="2" t="s">
        <v>429</v>
      </c>
      <c r="D1201" s="2" t="s">
        <v>430</v>
      </c>
      <c r="E1201" s="3" t="s">
        <v>3272</v>
      </c>
      <c r="F1201" s="2">
        <v>2</v>
      </c>
    </row>
    <row r="1202" spans="1:6" ht="30" x14ac:dyDescent="0.25">
      <c r="A1202" s="4">
        <v>2</v>
      </c>
      <c r="B1202" s="2" t="str">
        <f>VLOOKUP(A1202,'Kỳ trao thưởng'!A:B,2,0)</f>
        <v>20/06-20/07</v>
      </c>
      <c r="C1202" s="2" t="s">
        <v>3273</v>
      </c>
      <c r="D1202" s="2" t="s">
        <v>3274</v>
      </c>
      <c r="E1202" s="3" t="s">
        <v>3275</v>
      </c>
      <c r="F1202" s="2">
        <v>14</v>
      </c>
    </row>
    <row r="1203" spans="1:6" x14ac:dyDescent="0.25">
      <c r="A1203" s="4">
        <v>2</v>
      </c>
      <c r="B1203" s="2" t="str">
        <f>VLOOKUP(A1203,'Kỳ trao thưởng'!A:B,2,0)</f>
        <v>20/06-20/07</v>
      </c>
      <c r="C1203" s="2" t="s">
        <v>432</v>
      </c>
      <c r="D1203" s="2" t="s">
        <v>433</v>
      </c>
      <c r="E1203" s="3" t="s">
        <v>3276</v>
      </c>
      <c r="F1203" s="2">
        <v>8</v>
      </c>
    </row>
    <row r="1204" spans="1:6" ht="45" x14ac:dyDescent="0.25">
      <c r="A1204" s="4">
        <v>2</v>
      </c>
      <c r="B1204" s="2" t="str">
        <f>VLOOKUP(A1204,'Kỳ trao thưởng'!A:B,2,0)</f>
        <v>20/06-20/07</v>
      </c>
      <c r="C1204" s="2" t="s">
        <v>435</v>
      </c>
      <c r="D1204" s="2" t="s">
        <v>436</v>
      </c>
      <c r="E1204" s="3" t="s">
        <v>3277</v>
      </c>
      <c r="F1204" s="2">
        <v>17</v>
      </c>
    </row>
    <row r="1205" spans="1:6" x14ac:dyDescent="0.25">
      <c r="A1205" s="4">
        <v>2</v>
      </c>
      <c r="B1205" s="2" t="str">
        <f>VLOOKUP(A1205,'Kỳ trao thưởng'!A:B,2,0)</f>
        <v>20/06-20/07</v>
      </c>
      <c r="C1205" s="2" t="s">
        <v>3278</v>
      </c>
      <c r="D1205" s="2" t="s">
        <v>3279</v>
      </c>
      <c r="E1205" s="3" t="s">
        <v>3280</v>
      </c>
      <c r="F1205" s="2">
        <v>1</v>
      </c>
    </row>
    <row r="1206" spans="1:6" ht="45" x14ac:dyDescent="0.25">
      <c r="A1206" s="4">
        <v>2</v>
      </c>
      <c r="B1206" s="2" t="str">
        <f>VLOOKUP(A1206,'Kỳ trao thưởng'!A:B,2,0)</f>
        <v>20/06-20/07</v>
      </c>
      <c r="C1206" s="2" t="s">
        <v>438</v>
      </c>
      <c r="D1206" s="2" t="s">
        <v>439</v>
      </c>
      <c r="E1206" s="3" t="s">
        <v>3281</v>
      </c>
      <c r="F1206" s="2">
        <v>23</v>
      </c>
    </row>
    <row r="1207" spans="1:6" ht="210" x14ac:dyDescent="0.25">
      <c r="A1207" s="4">
        <v>2</v>
      </c>
      <c r="B1207" s="2" t="str">
        <f>VLOOKUP(A1207,'Kỳ trao thưởng'!A:B,2,0)</f>
        <v>20/06-20/07</v>
      </c>
      <c r="C1207" s="2" t="s">
        <v>441</v>
      </c>
      <c r="D1207" s="2" t="s">
        <v>442</v>
      </c>
      <c r="E1207" s="3" t="s">
        <v>3282</v>
      </c>
      <c r="F1207" s="2">
        <v>109</v>
      </c>
    </row>
    <row r="1208" spans="1:6" x14ac:dyDescent="0.25">
      <c r="A1208" s="4">
        <v>2</v>
      </c>
      <c r="B1208" s="2" t="str">
        <f>VLOOKUP(A1208,'Kỳ trao thưởng'!A:B,2,0)</f>
        <v>20/06-20/07</v>
      </c>
      <c r="C1208" s="2" t="s">
        <v>444</v>
      </c>
      <c r="D1208" s="2" t="s">
        <v>445</v>
      </c>
      <c r="E1208" s="3" t="s">
        <v>3283</v>
      </c>
      <c r="F1208" s="2">
        <v>1</v>
      </c>
    </row>
    <row r="1209" spans="1:6" ht="45" x14ac:dyDescent="0.25">
      <c r="A1209" s="4">
        <v>2</v>
      </c>
      <c r="B1209" s="2" t="str">
        <f>VLOOKUP(A1209,'Kỳ trao thưởng'!A:B,2,0)</f>
        <v>20/06-20/07</v>
      </c>
      <c r="C1209" s="2" t="s">
        <v>447</v>
      </c>
      <c r="D1209" s="2" t="s">
        <v>448</v>
      </c>
      <c r="E1209" s="3" t="s">
        <v>3284</v>
      </c>
      <c r="F1209" s="2">
        <v>21</v>
      </c>
    </row>
    <row r="1210" spans="1:6" x14ac:dyDescent="0.25">
      <c r="A1210" s="4">
        <v>2</v>
      </c>
      <c r="B1210" s="2" t="str">
        <f>VLOOKUP(A1210,'Kỳ trao thưởng'!A:B,2,0)</f>
        <v>20/06-20/07</v>
      </c>
      <c r="C1210" s="2" t="s">
        <v>3285</v>
      </c>
      <c r="D1210" s="2" t="s">
        <v>3286</v>
      </c>
      <c r="E1210" s="3" t="s">
        <v>3287</v>
      </c>
      <c r="F1210" s="2">
        <v>1</v>
      </c>
    </row>
    <row r="1211" spans="1:6" x14ac:dyDescent="0.25">
      <c r="A1211" s="4">
        <v>2</v>
      </c>
      <c r="B1211" s="2" t="str">
        <f>VLOOKUP(A1211,'Kỳ trao thưởng'!A:B,2,0)</f>
        <v>20/06-20/07</v>
      </c>
      <c r="C1211" s="2" t="s">
        <v>450</v>
      </c>
      <c r="D1211" s="2" t="s">
        <v>451</v>
      </c>
      <c r="E1211" s="3" t="s">
        <v>3288</v>
      </c>
      <c r="F1211" s="2">
        <v>8</v>
      </c>
    </row>
    <row r="1212" spans="1:6" ht="75" x14ac:dyDescent="0.25">
      <c r="A1212" s="4">
        <v>2</v>
      </c>
      <c r="B1212" s="2" t="str">
        <f>VLOOKUP(A1212,'Kỳ trao thưởng'!A:B,2,0)</f>
        <v>20/06-20/07</v>
      </c>
      <c r="C1212" s="2" t="s">
        <v>453</v>
      </c>
      <c r="D1212" s="2" t="s">
        <v>454</v>
      </c>
      <c r="E1212" s="3" t="s">
        <v>3289</v>
      </c>
      <c r="F1212" s="2">
        <v>33</v>
      </c>
    </row>
    <row r="1213" spans="1:6" x14ac:dyDescent="0.25">
      <c r="A1213" s="4">
        <v>2</v>
      </c>
      <c r="B1213" s="2" t="str">
        <f>VLOOKUP(A1213,'Kỳ trao thưởng'!A:B,2,0)</f>
        <v>20/06-20/07</v>
      </c>
      <c r="C1213" s="2" t="s">
        <v>3290</v>
      </c>
      <c r="D1213" s="2" t="s">
        <v>3291</v>
      </c>
      <c r="E1213" s="3" t="s">
        <v>3292</v>
      </c>
      <c r="F1213" s="2">
        <v>3</v>
      </c>
    </row>
    <row r="1214" spans="1:6" x14ac:dyDescent="0.25">
      <c r="A1214" s="4">
        <v>2</v>
      </c>
      <c r="B1214" s="2" t="str">
        <f>VLOOKUP(A1214,'Kỳ trao thưởng'!A:B,2,0)</f>
        <v>20/06-20/07</v>
      </c>
      <c r="C1214" s="2" t="s">
        <v>456</v>
      </c>
      <c r="D1214" s="2" t="s">
        <v>457</v>
      </c>
      <c r="E1214" s="3" t="s">
        <v>3293</v>
      </c>
      <c r="F1214" s="2">
        <v>5</v>
      </c>
    </row>
    <row r="1215" spans="1:6" ht="30" x14ac:dyDescent="0.25">
      <c r="A1215" s="4">
        <v>2</v>
      </c>
      <c r="B1215" s="2" t="str">
        <f>VLOOKUP(A1215,'Kỳ trao thưởng'!A:B,2,0)</f>
        <v>20/06-20/07</v>
      </c>
      <c r="C1215" s="2" t="s">
        <v>459</v>
      </c>
      <c r="D1215" s="2" t="s">
        <v>460</v>
      </c>
      <c r="E1215" s="3" t="s">
        <v>3294</v>
      </c>
      <c r="F1215" s="2">
        <v>15</v>
      </c>
    </row>
    <row r="1216" spans="1:6" ht="45" x14ac:dyDescent="0.25">
      <c r="A1216" s="4">
        <v>2</v>
      </c>
      <c r="B1216" s="2" t="str">
        <f>VLOOKUP(A1216,'Kỳ trao thưởng'!A:B,2,0)</f>
        <v>20/06-20/07</v>
      </c>
      <c r="C1216" s="2" t="s">
        <v>462</v>
      </c>
      <c r="D1216" s="2" t="s">
        <v>463</v>
      </c>
      <c r="E1216" s="3" t="s">
        <v>3295</v>
      </c>
      <c r="F1216" s="2">
        <v>19</v>
      </c>
    </row>
    <row r="1217" spans="1:6" ht="105" x14ac:dyDescent="0.25">
      <c r="A1217" s="4">
        <v>2</v>
      </c>
      <c r="B1217" s="2" t="str">
        <f>VLOOKUP(A1217,'Kỳ trao thưởng'!A:B,2,0)</f>
        <v>20/06-20/07</v>
      </c>
      <c r="C1217" s="2" t="s">
        <v>465</v>
      </c>
      <c r="D1217" s="2" t="s">
        <v>466</v>
      </c>
      <c r="E1217" s="3" t="s">
        <v>3296</v>
      </c>
      <c r="F1217" s="2">
        <v>54</v>
      </c>
    </row>
    <row r="1218" spans="1:6" ht="30" x14ac:dyDescent="0.25">
      <c r="A1218" s="4">
        <v>2</v>
      </c>
      <c r="B1218" s="2" t="str">
        <f>VLOOKUP(A1218,'Kỳ trao thưởng'!A:B,2,0)</f>
        <v>20/06-20/07</v>
      </c>
      <c r="C1218" s="2" t="s">
        <v>468</v>
      </c>
      <c r="D1218" s="2" t="s">
        <v>469</v>
      </c>
      <c r="E1218" s="3" t="s">
        <v>3297</v>
      </c>
      <c r="F1218" s="2">
        <v>13</v>
      </c>
    </row>
    <row r="1219" spans="1:6" ht="45" x14ac:dyDescent="0.25">
      <c r="A1219" s="4">
        <v>2</v>
      </c>
      <c r="B1219" s="2" t="str">
        <f>VLOOKUP(A1219,'Kỳ trao thưởng'!A:B,2,0)</f>
        <v>20/06-20/07</v>
      </c>
      <c r="C1219" s="2" t="s">
        <v>471</v>
      </c>
      <c r="D1219" s="2" t="s">
        <v>472</v>
      </c>
      <c r="E1219" s="3" t="s">
        <v>3298</v>
      </c>
      <c r="F1219" s="2">
        <v>22</v>
      </c>
    </row>
    <row r="1220" spans="1:6" x14ac:dyDescent="0.25">
      <c r="A1220" s="4">
        <v>2</v>
      </c>
      <c r="B1220" s="2" t="str">
        <f>VLOOKUP(A1220,'Kỳ trao thưởng'!A:B,2,0)</f>
        <v>20/06-20/07</v>
      </c>
      <c r="C1220" s="2" t="s">
        <v>474</v>
      </c>
      <c r="D1220" s="2" t="s">
        <v>475</v>
      </c>
      <c r="E1220" s="3" t="s">
        <v>3299</v>
      </c>
      <c r="F1220" s="2">
        <v>2</v>
      </c>
    </row>
    <row r="1221" spans="1:6" ht="30" x14ac:dyDescent="0.25">
      <c r="A1221" s="4">
        <v>2</v>
      </c>
      <c r="B1221" s="2" t="str">
        <f>VLOOKUP(A1221,'Kỳ trao thưởng'!A:B,2,0)</f>
        <v>20/06-20/07</v>
      </c>
      <c r="C1221" s="2" t="s">
        <v>3300</v>
      </c>
      <c r="D1221" s="2" t="s">
        <v>3301</v>
      </c>
      <c r="E1221" s="3" t="s">
        <v>3302</v>
      </c>
      <c r="F1221" s="2">
        <v>13</v>
      </c>
    </row>
    <row r="1222" spans="1:6" x14ac:dyDescent="0.25">
      <c r="A1222" s="4">
        <v>2</v>
      </c>
      <c r="B1222" s="2" t="str">
        <f>VLOOKUP(A1222,'Kỳ trao thưởng'!A:B,2,0)</f>
        <v>20/06-20/07</v>
      </c>
      <c r="C1222" s="2" t="s">
        <v>3303</v>
      </c>
      <c r="D1222" s="2" t="s">
        <v>3304</v>
      </c>
      <c r="E1222" s="3" t="s">
        <v>3305</v>
      </c>
      <c r="F1222" s="2">
        <v>6</v>
      </c>
    </row>
    <row r="1223" spans="1:6" ht="45" x14ac:dyDescent="0.25">
      <c r="A1223" s="4">
        <v>2</v>
      </c>
      <c r="B1223" s="2" t="str">
        <f>VLOOKUP(A1223,'Kỳ trao thưởng'!A:B,2,0)</f>
        <v>20/06-20/07</v>
      </c>
      <c r="C1223" s="2" t="s">
        <v>477</v>
      </c>
      <c r="D1223" s="2" t="s">
        <v>478</v>
      </c>
      <c r="E1223" s="3" t="s">
        <v>3306</v>
      </c>
      <c r="F1223" s="2">
        <v>17</v>
      </c>
    </row>
    <row r="1224" spans="1:6" x14ac:dyDescent="0.25">
      <c r="A1224" s="4">
        <v>2</v>
      </c>
      <c r="B1224" s="2" t="str">
        <f>VLOOKUP(A1224,'Kỳ trao thưởng'!A:B,2,0)</f>
        <v>20/06-20/07</v>
      </c>
      <c r="C1224" s="2" t="s">
        <v>480</v>
      </c>
      <c r="D1224" s="2" t="s">
        <v>481</v>
      </c>
      <c r="E1224" s="3" t="s">
        <v>3307</v>
      </c>
      <c r="F1224" s="2">
        <v>4</v>
      </c>
    </row>
    <row r="1225" spans="1:6" x14ac:dyDescent="0.25">
      <c r="A1225" s="4">
        <v>2</v>
      </c>
      <c r="B1225" s="2" t="str">
        <f>VLOOKUP(A1225,'Kỳ trao thưởng'!A:B,2,0)</f>
        <v>20/06-20/07</v>
      </c>
      <c r="C1225" s="2" t="s">
        <v>486</v>
      </c>
      <c r="D1225" s="2" t="s">
        <v>487</v>
      </c>
      <c r="E1225" s="3" t="s">
        <v>3308</v>
      </c>
      <c r="F1225" s="2">
        <v>3</v>
      </c>
    </row>
    <row r="1226" spans="1:6" x14ac:dyDescent="0.25">
      <c r="A1226" s="4">
        <v>2</v>
      </c>
      <c r="B1226" s="2" t="str">
        <f>VLOOKUP(A1226,'Kỳ trao thưởng'!A:B,2,0)</f>
        <v>20/06-20/07</v>
      </c>
      <c r="C1226" s="2" t="s">
        <v>489</v>
      </c>
      <c r="D1226" s="2" t="s">
        <v>490</v>
      </c>
      <c r="E1226" s="3" t="s">
        <v>3309</v>
      </c>
      <c r="F1226" s="2">
        <v>2</v>
      </c>
    </row>
    <row r="1227" spans="1:6" x14ac:dyDescent="0.25">
      <c r="A1227" s="4">
        <v>2</v>
      </c>
      <c r="B1227" s="2" t="str">
        <f>VLOOKUP(A1227,'Kỳ trao thưởng'!A:B,2,0)</f>
        <v>20/06-20/07</v>
      </c>
      <c r="C1227" s="2" t="s">
        <v>492</v>
      </c>
      <c r="D1227" s="2" t="s">
        <v>493</v>
      </c>
      <c r="E1227" s="3" t="s">
        <v>3310</v>
      </c>
      <c r="F1227" s="2">
        <v>4</v>
      </c>
    </row>
    <row r="1228" spans="1:6" ht="30" x14ac:dyDescent="0.25">
      <c r="A1228" s="4">
        <v>2</v>
      </c>
      <c r="B1228" s="2" t="str">
        <f>VLOOKUP(A1228,'Kỳ trao thưởng'!A:B,2,0)</f>
        <v>20/06-20/07</v>
      </c>
      <c r="C1228" s="2" t="s">
        <v>495</v>
      </c>
      <c r="D1228" s="2" t="s">
        <v>496</v>
      </c>
      <c r="E1228" s="3" t="s">
        <v>3311</v>
      </c>
      <c r="F1228" s="2">
        <v>12</v>
      </c>
    </row>
    <row r="1229" spans="1:6" ht="45" x14ac:dyDescent="0.25">
      <c r="A1229" s="4">
        <v>2</v>
      </c>
      <c r="B1229" s="2" t="str">
        <f>VLOOKUP(A1229,'Kỳ trao thưởng'!A:B,2,0)</f>
        <v>20/06-20/07</v>
      </c>
      <c r="C1229" s="2" t="s">
        <v>498</v>
      </c>
      <c r="D1229" s="2" t="s">
        <v>499</v>
      </c>
      <c r="E1229" s="3" t="s">
        <v>3312</v>
      </c>
      <c r="F1229" s="2">
        <v>20</v>
      </c>
    </row>
    <row r="1230" spans="1:6" ht="30" x14ac:dyDescent="0.25">
      <c r="A1230" s="4">
        <v>2</v>
      </c>
      <c r="B1230" s="2" t="str">
        <f>VLOOKUP(A1230,'Kỳ trao thưởng'!A:B,2,0)</f>
        <v>20/06-20/07</v>
      </c>
      <c r="C1230" s="2" t="s">
        <v>3313</v>
      </c>
      <c r="D1230" s="2" t="s">
        <v>3314</v>
      </c>
      <c r="E1230" s="3" t="s">
        <v>3315</v>
      </c>
      <c r="F1230" s="2">
        <v>15</v>
      </c>
    </row>
    <row r="1231" spans="1:6" x14ac:dyDescent="0.25">
      <c r="A1231" s="4">
        <v>2</v>
      </c>
      <c r="B1231" s="2" t="str">
        <f>VLOOKUP(A1231,'Kỳ trao thưởng'!A:B,2,0)</f>
        <v>20/06-20/07</v>
      </c>
      <c r="C1231" s="2" t="s">
        <v>3316</v>
      </c>
      <c r="D1231" s="2" t="s">
        <v>3317</v>
      </c>
      <c r="E1231" s="3" t="s">
        <v>3318</v>
      </c>
      <c r="F1231" s="2">
        <v>5</v>
      </c>
    </row>
    <row r="1232" spans="1:6" x14ac:dyDescent="0.25">
      <c r="A1232" s="4">
        <v>2</v>
      </c>
      <c r="B1232" s="2" t="str">
        <f>VLOOKUP(A1232,'Kỳ trao thưởng'!A:B,2,0)</f>
        <v>20/06-20/07</v>
      </c>
      <c r="C1232" s="2" t="s">
        <v>501</v>
      </c>
      <c r="D1232" s="2" t="s">
        <v>502</v>
      </c>
      <c r="E1232" s="3" t="s">
        <v>3319</v>
      </c>
      <c r="F1232" s="2">
        <v>8</v>
      </c>
    </row>
    <row r="1233" spans="1:6" ht="180" x14ac:dyDescent="0.25">
      <c r="A1233" s="4">
        <v>2</v>
      </c>
      <c r="B1233" s="2" t="str">
        <f>VLOOKUP(A1233,'Kỳ trao thưởng'!A:B,2,0)</f>
        <v>20/06-20/07</v>
      </c>
      <c r="C1233" s="2" t="s">
        <v>504</v>
      </c>
      <c r="D1233" s="2" t="s">
        <v>505</v>
      </c>
      <c r="E1233" s="3" t="s">
        <v>3320</v>
      </c>
      <c r="F1233" s="2">
        <v>90</v>
      </c>
    </row>
    <row r="1234" spans="1:6" x14ac:dyDescent="0.25">
      <c r="A1234" s="4">
        <v>2</v>
      </c>
      <c r="B1234" s="2" t="str">
        <f>VLOOKUP(A1234,'Kỳ trao thưởng'!A:B,2,0)</f>
        <v>20/06-20/07</v>
      </c>
      <c r="C1234" s="2" t="s">
        <v>507</v>
      </c>
      <c r="D1234" s="2" t="s">
        <v>508</v>
      </c>
      <c r="E1234" s="3" t="s">
        <v>3321</v>
      </c>
      <c r="F1234" s="2">
        <v>4</v>
      </c>
    </row>
    <row r="1235" spans="1:6" x14ac:dyDescent="0.25">
      <c r="A1235" s="4">
        <v>2</v>
      </c>
      <c r="B1235" s="2" t="str">
        <f>VLOOKUP(A1235,'Kỳ trao thưởng'!A:B,2,0)</f>
        <v>20/06-20/07</v>
      </c>
      <c r="C1235" s="2" t="s">
        <v>510</v>
      </c>
      <c r="D1235" s="2" t="s">
        <v>511</v>
      </c>
      <c r="E1235" s="3" t="s">
        <v>3322</v>
      </c>
      <c r="F1235" s="2">
        <v>1</v>
      </c>
    </row>
    <row r="1236" spans="1:6" x14ac:dyDescent="0.25">
      <c r="A1236" s="4">
        <v>2</v>
      </c>
      <c r="B1236" s="2" t="str">
        <f>VLOOKUP(A1236,'Kỳ trao thưởng'!A:B,2,0)</f>
        <v>20/06-20/07</v>
      </c>
      <c r="C1236" s="2" t="s">
        <v>3323</v>
      </c>
      <c r="D1236" s="2" t="s">
        <v>3324</v>
      </c>
      <c r="E1236" s="3" t="s">
        <v>3325</v>
      </c>
      <c r="F1236" s="2">
        <v>1</v>
      </c>
    </row>
    <row r="1237" spans="1:6" x14ac:dyDescent="0.25">
      <c r="A1237" s="4">
        <v>2</v>
      </c>
      <c r="B1237" s="2" t="str">
        <f>VLOOKUP(A1237,'Kỳ trao thưởng'!A:B,2,0)</f>
        <v>20/06-20/07</v>
      </c>
      <c r="C1237" s="2" t="s">
        <v>3326</v>
      </c>
      <c r="D1237" s="2" t="s">
        <v>3327</v>
      </c>
      <c r="E1237" s="3" t="s">
        <v>3328</v>
      </c>
      <c r="F1237" s="2">
        <v>6</v>
      </c>
    </row>
    <row r="1238" spans="1:6" x14ac:dyDescent="0.25">
      <c r="A1238" s="4">
        <v>2</v>
      </c>
      <c r="B1238" s="2" t="str">
        <f>VLOOKUP(A1238,'Kỳ trao thưởng'!A:B,2,0)</f>
        <v>20/06-20/07</v>
      </c>
      <c r="C1238" s="2" t="s">
        <v>513</v>
      </c>
      <c r="D1238" s="2" t="s">
        <v>514</v>
      </c>
      <c r="E1238" s="3" t="s">
        <v>3329</v>
      </c>
      <c r="F1238" s="2">
        <v>3</v>
      </c>
    </row>
    <row r="1239" spans="1:6" ht="60" x14ac:dyDescent="0.25">
      <c r="A1239" s="4">
        <v>2</v>
      </c>
      <c r="B1239" s="2" t="str">
        <f>VLOOKUP(A1239,'Kỳ trao thưởng'!A:B,2,0)</f>
        <v>20/06-20/07</v>
      </c>
      <c r="C1239" s="2" t="s">
        <v>516</v>
      </c>
      <c r="D1239" s="2" t="s">
        <v>517</v>
      </c>
      <c r="E1239" s="3" t="s">
        <v>3330</v>
      </c>
      <c r="F1239" s="2">
        <v>30</v>
      </c>
    </row>
    <row r="1240" spans="1:6" ht="90" x14ac:dyDescent="0.25">
      <c r="A1240" s="4">
        <v>2</v>
      </c>
      <c r="B1240" s="2" t="str">
        <f>VLOOKUP(A1240,'Kỳ trao thưởng'!A:B,2,0)</f>
        <v>20/06-20/07</v>
      </c>
      <c r="C1240" s="2" t="s">
        <v>519</v>
      </c>
      <c r="D1240" s="2" t="s">
        <v>520</v>
      </c>
      <c r="E1240" s="3" t="s">
        <v>3331</v>
      </c>
      <c r="F1240" s="2">
        <v>45</v>
      </c>
    </row>
    <row r="1241" spans="1:6" ht="45" x14ac:dyDescent="0.25">
      <c r="A1241" s="4">
        <v>2</v>
      </c>
      <c r="B1241" s="2" t="str">
        <f>VLOOKUP(A1241,'Kỳ trao thưởng'!A:B,2,0)</f>
        <v>20/06-20/07</v>
      </c>
      <c r="C1241" s="2" t="s">
        <v>522</v>
      </c>
      <c r="D1241" s="2" t="s">
        <v>523</v>
      </c>
      <c r="E1241" s="3" t="s">
        <v>3332</v>
      </c>
      <c r="F1241" s="2">
        <v>22</v>
      </c>
    </row>
    <row r="1242" spans="1:6" x14ac:dyDescent="0.25">
      <c r="A1242" s="4">
        <v>2</v>
      </c>
      <c r="B1242" s="2" t="str">
        <f>VLOOKUP(A1242,'Kỳ trao thưởng'!A:B,2,0)</f>
        <v>20/06-20/07</v>
      </c>
      <c r="C1242" s="2" t="s">
        <v>525</v>
      </c>
      <c r="D1242" s="2" t="s">
        <v>526</v>
      </c>
      <c r="E1242" s="3" t="s">
        <v>3333</v>
      </c>
      <c r="F1242" s="2">
        <v>5</v>
      </c>
    </row>
    <row r="1243" spans="1:6" ht="30" x14ac:dyDescent="0.25">
      <c r="A1243" s="4">
        <v>2</v>
      </c>
      <c r="B1243" s="2" t="str">
        <f>VLOOKUP(A1243,'Kỳ trao thưởng'!A:B,2,0)</f>
        <v>20/06-20/07</v>
      </c>
      <c r="C1243" s="2" t="s">
        <v>528</v>
      </c>
      <c r="D1243" s="2" t="s">
        <v>529</v>
      </c>
      <c r="E1243" s="3" t="s">
        <v>3334</v>
      </c>
      <c r="F1243" s="2">
        <v>10</v>
      </c>
    </row>
    <row r="1244" spans="1:6" ht="45" x14ac:dyDescent="0.25">
      <c r="A1244" s="4">
        <v>2</v>
      </c>
      <c r="B1244" s="2" t="str">
        <f>VLOOKUP(A1244,'Kỳ trao thưởng'!A:B,2,0)</f>
        <v>20/06-20/07</v>
      </c>
      <c r="C1244" s="2" t="s">
        <v>531</v>
      </c>
      <c r="D1244" s="2" t="s">
        <v>532</v>
      </c>
      <c r="E1244" s="3" t="s">
        <v>3335</v>
      </c>
      <c r="F1244" s="2">
        <v>20</v>
      </c>
    </row>
    <row r="1245" spans="1:6" ht="30" x14ac:dyDescent="0.25">
      <c r="A1245" s="4">
        <v>2</v>
      </c>
      <c r="B1245" s="2" t="str">
        <f>VLOOKUP(A1245,'Kỳ trao thưởng'!A:B,2,0)</f>
        <v>20/06-20/07</v>
      </c>
      <c r="C1245" s="2" t="s">
        <v>534</v>
      </c>
      <c r="D1245" s="2" t="s">
        <v>535</v>
      </c>
      <c r="E1245" s="3" t="s">
        <v>3336</v>
      </c>
      <c r="F1245" s="2">
        <v>14</v>
      </c>
    </row>
    <row r="1246" spans="1:6" ht="120" x14ac:dyDescent="0.25">
      <c r="A1246" s="4">
        <v>2</v>
      </c>
      <c r="B1246" s="2" t="str">
        <f>VLOOKUP(A1246,'Kỳ trao thưởng'!A:B,2,0)</f>
        <v>20/06-20/07</v>
      </c>
      <c r="C1246" s="2" t="s">
        <v>537</v>
      </c>
      <c r="D1246" s="2" t="s">
        <v>538</v>
      </c>
      <c r="E1246" s="3" t="s">
        <v>3337</v>
      </c>
      <c r="F1246" s="2">
        <v>60</v>
      </c>
    </row>
    <row r="1247" spans="1:6" x14ac:dyDescent="0.25">
      <c r="A1247" s="4">
        <v>2</v>
      </c>
      <c r="B1247" s="2" t="str">
        <f>VLOOKUP(A1247,'Kỳ trao thưởng'!A:B,2,0)</f>
        <v>20/06-20/07</v>
      </c>
      <c r="C1247" s="2" t="s">
        <v>540</v>
      </c>
      <c r="D1247" s="2" t="s">
        <v>541</v>
      </c>
      <c r="E1247" s="3" t="s">
        <v>3338</v>
      </c>
      <c r="F1247" s="2">
        <v>4</v>
      </c>
    </row>
    <row r="1248" spans="1:6" x14ac:dyDescent="0.25">
      <c r="A1248" s="4">
        <v>2</v>
      </c>
      <c r="B1248" s="2" t="str">
        <f>VLOOKUP(A1248,'Kỳ trao thưởng'!A:B,2,0)</f>
        <v>20/06-20/07</v>
      </c>
      <c r="C1248" s="2" t="s">
        <v>543</v>
      </c>
      <c r="D1248" s="2" t="s">
        <v>544</v>
      </c>
      <c r="E1248" s="3" t="s">
        <v>3339</v>
      </c>
      <c r="F1248" s="2">
        <v>2</v>
      </c>
    </row>
    <row r="1249" spans="1:6" x14ac:dyDescent="0.25">
      <c r="A1249" s="4">
        <v>2</v>
      </c>
      <c r="B1249" s="2" t="str">
        <f>VLOOKUP(A1249,'Kỳ trao thưởng'!A:B,2,0)</f>
        <v>20/06-20/07</v>
      </c>
      <c r="C1249" s="2" t="s">
        <v>3340</v>
      </c>
      <c r="D1249" s="2" t="s">
        <v>3341</v>
      </c>
      <c r="E1249" s="3" t="s">
        <v>3342</v>
      </c>
      <c r="F1249" s="2">
        <v>5</v>
      </c>
    </row>
    <row r="1250" spans="1:6" x14ac:dyDescent="0.25">
      <c r="A1250" s="4">
        <v>2</v>
      </c>
      <c r="B1250" s="2" t="str">
        <f>VLOOKUP(A1250,'Kỳ trao thưởng'!A:B,2,0)</f>
        <v>20/06-20/07</v>
      </c>
      <c r="C1250" s="2" t="s">
        <v>546</v>
      </c>
      <c r="D1250" s="2" t="s">
        <v>547</v>
      </c>
      <c r="E1250" s="3" t="s">
        <v>3343</v>
      </c>
      <c r="F1250" s="2">
        <v>8</v>
      </c>
    </row>
    <row r="1251" spans="1:6" ht="409.5" x14ac:dyDescent="0.25">
      <c r="A1251" s="4">
        <v>2</v>
      </c>
      <c r="B1251" s="2" t="str">
        <f>VLOOKUP(A1251,'Kỳ trao thưởng'!A:B,2,0)</f>
        <v>20/06-20/07</v>
      </c>
      <c r="C1251" s="2" t="s">
        <v>3344</v>
      </c>
      <c r="D1251" s="2" t="s">
        <v>3345</v>
      </c>
      <c r="E1251" s="3" t="s">
        <v>3346</v>
      </c>
      <c r="F1251" s="2">
        <v>269</v>
      </c>
    </row>
    <row r="1252" spans="1:6" x14ac:dyDescent="0.25">
      <c r="A1252" s="4">
        <v>2</v>
      </c>
      <c r="B1252" s="2" t="str">
        <f>VLOOKUP(A1252,'Kỳ trao thưởng'!A:B,2,0)</f>
        <v>20/06-20/07</v>
      </c>
      <c r="C1252" s="2" t="s">
        <v>549</v>
      </c>
      <c r="D1252" s="2" t="s">
        <v>550</v>
      </c>
      <c r="E1252" s="3" t="s">
        <v>3347</v>
      </c>
      <c r="F1252" s="2">
        <v>5</v>
      </c>
    </row>
    <row r="1253" spans="1:6" ht="45" x14ac:dyDescent="0.25">
      <c r="A1253" s="4">
        <v>2</v>
      </c>
      <c r="B1253" s="2" t="str">
        <f>VLOOKUP(A1253,'Kỳ trao thưởng'!A:B,2,0)</f>
        <v>20/06-20/07</v>
      </c>
      <c r="C1253" s="2" t="s">
        <v>456</v>
      </c>
      <c r="D1253" s="2" t="s">
        <v>552</v>
      </c>
      <c r="E1253" s="3" t="s">
        <v>3348</v>
      </c>
      <c r="F1253" s="2">
        <v>22</v>
      </c>
    </row>
    <row r="1254" spans="1:6" ht="45" x14ac:dyDescent="0.25">
      <c r="A1254" s="4">
        <v>2</v>
      </c>
      <c r="B1254" s="2" t="str">
        <f>VLOOKUP(A1254,'Kỳ trao thưởng'!A:B,2,0)</f>
        <v>20/06-20/07</v>
      </c>
      <c r="C1254" s="2" t="s">
        <v>554</v>
      </c>
      <c r="D1254" s="2" t="s">
        <v>555</v>
      </c>
      <c r="E1254" s="3" t="s">
        <v>3349</v>
      </c>
      <c r="F1254" s="2">
        <v>20</v>
      </c>
    </row>
    <row r="1255" spans="1:6" x14ac:dyDescent="0.25">
      <c r="A1255" s="4">
        <v>2</v>
      </c>
      <c r="B1255" s="2" t="str">
        <f>VLOOKUP(A1255,'Kỳ trao thưởng'!A:B,2,0)</f>
        <v>20/06-20/07</v>
      </c>
      <c r="C1255" s="2" t="s">
        <v>557</v>
      </c>
      <c r="D1255" s="2" t="s">
        <v>558</v>
      </c>
      <c r="E1255" s="3" t="s">
        <v>3350</v>
      </c>
      <c r="F1255" s="2">
        <v>2</v>
      </c>
    </row>
    <row r="1256" spans="1:6" x14ac:dyDescent="0.25">
      <c r="A1256" s="4">
        <v>2</v>
      </c>
      <c r="B1256" s="2" t="str">
        <f>VLOOKUP(A1256,'Kỳ trao thưởng'!A:B,2,0)</f>
        <v>20/06-20/07</v>
      </c>
      <c r="C1256" s="2" t="s">
        <v>3351</v>
      </c>
      <c r="D1256" s="2" t="s">
        <v>3352</v>
      </c>
      <c r="E1256" s="3" t="s">
        <v>3353</v>
      </c>
      <c r="F1256" s="2">
        <v>7</v>
      </c>
    </row>
    <row r="1257" spans="1:6" ht="195" x14ac:dyDescent="0.25">
      <c r="A1257" s="4">
        <v>2</v>
      </c>
      <c r="B1257" s="2" t="str">
        <f>VLOOKUP(A1257,'Kỳ trao thưởng'!A:B,2,0)</f>
        <v>20/06-20/07</v>
      </c>
      <c r="C1257" s="2" t="s">
        <v>560</v>
      </c>
      <c r="D1257" s="2" t="s">
        <v>561</v>
      </c>
      <c r="E1257" s="3" t="s">
        <v>3354</v>
      </c>
      <c r="F1257" s="2">
        <v>101</v>
      </c>
    </row>
    <row r="1258" spans="1:6" ht="45" x14ac:dyDescent="0.25">
      <c r="A1258" s="4">
        <v>2</v>
      </c>
      <c r="B1258" s="2" t="str">
        <f>VLOOKUP(A1258,'Kỳ trao thưởng'!A:B,2,0)</f>
        <v>20/06-20/07</v>
      </c>
      <c r="C1258" s="2" t="s">
        <v>563</v>
      </c>
      <c r="D1258" s="2" t="s">
        <v>564</v>
      </c>
      <c r="E1258" s="3" t="s">
        <v>3355</v>
      </c>
      <c r="F1258" s="2">
        <v>20</v>
      </c>
    </row>
    <row r="1259" spans="1:6" ht="30" x14ac:dyDescent="0.25">
      <c r="A1259" s="4">
        <v>2</v>
      </c>
      <c r="B1259" s="2" t="str">
        <f>VLOOKUP(A1259,'Kỳ trao thưởng'!A:B,2,0)</f>
        <v>20/06-20/07</v>
      </c>
      <c r="C1259" s="2" t="s">
        <v>566</v>
      </c>
      <c r="D1259" s="2" t="s">
        <v>567</v>
      </c>
      <c r="E1259" s="3" t="s">
        <v>3356</v>
      </c>
      <c r="F1259" s="2">
        <v>9</v>
      </c>
    </row>
    <row r="1260" spans="1:6" x14ac:dyDescent="0.25">
      <c r="A1260" s="4">
        <v>2</v>
      </c>
      <c r="B1260" s="2" t="str">
        <f>VLOOKUP(A1260,'Kỳ trao thưởng'!A:B,2,0)</f>
        <v>20/06-20/07</v>
      </c>
      <c r="C1260" s="2" t="s">
        <v>3357</v>
      </c>
      <c r="D1260" s="2" t="s">
        <v>3358</v>
      </c>
      <c r="E1260" s="3" t="s">
        <v>3359</v>
      </c>
      <c r="F1260" s="2">
        <v>1</v>
      </c>
    </row>
    <row r="1261" spans="1:6" x14ac:dyDescent="0.25">
      <c r="A1261" s="4">
        <v>2</v>
      </c>
      <c r="B1261" s="2" t="str">
        <f>VLOOKUP(A1261,'Kỳ trao thưởng'!A:B,2,0)</f>
        <v>20/06-20/07</v>
      </c>
      <c r="C1261" s="2" t="s">
        <v>3360</v>
      </c>
      <c r="D1261" s="2" t="s">
        <v>3361</v>
      </c>
      <c r="E1261" s="3" t="s">
        <v>3362</v>
      </c>
      <c r="F1261" s="2">
        <v>5</v>
      </c>
    </row>
    <row r="1262" spans="1:6" ht="30" x14ac:dyDescent="0.25">
      <c r="A1262" s="4">
        <v>2</v>
      </c>
      <c r="B1262" s="2" t="str">
        <f>VLOOKUP(A1262,'Kỳ trao thưởng'!A:B,2,0)</f>
        <v>20/06-20/07</v>
      </c>
      <c r="C1262" s="2" t="s">
        <v>569</v>
      </c>
      <c r="D1262" s="2" t="s">
        <v>570</v>
      </c>
      <c r="E1262" s="3" t="s">
        <v>3363</v>
      </c>
      <c r="F1262" s="2">
        <v>11</v>
      </c>
    </row>
    <row r="1263" spans="1:6" x14ac:dyDescent="0.25">
      <c r="A1263" s="4">
        <v>2</v>
      </c>
      <c r="B1263" s="2" t="str">
        <f>VLOOKUP(A1263,'Kỳ trao thưởng'!A:B,2,0)</f>
        <v>20/06-20/07</v>
      </c>
      <c r="C1263" s="2" t="s">
        <v>3364</v>
      </c>
      <c r="D1263" s="2" t="s">
        <v>3365</v>
      </c>
      <c r="E1263" s="3" t="s">
        <v>3366</v>
      </c>
      <c r="F1263" s="2">
        <v>1</v>
      </c>
    </row>
    <row r="1264" spans="1:6" x14ac:dyDescent="0.25">
      <c r="A1264" s="4">
        <v>2</v>
      </c>
      <c r="B1264" s="2" t="str">
        <f>VLOOKUP(A1264,'Kỳ trao thưởng'!A:B,2,0)</f>
        <v>20/06-20/07</v>
      </c>
      <c r="C1264" s="2" t="s">
        <v>572</v>
      </c>
      <c r="D1264" s="2" t="s">
        <v>573</v>
      </c>
      <c r="E1264" s="3" t="s">
        <v>3367</v>
      </c>
      <c r="F1264" s="2">
        <v>5</v>
      </c>
    </row>
    <row r="1265" spans="1:6" x14ac:dyDescent="0.25">
      <c r="A1265" s="4">
        <v>2</v>
      </c>
      <c r="B1265" s="2" t="str">
        <f>VLOOKUP(A1265,'Kỳ trao thưởng'!A:B,2,0)</f>
        <v>20/06-20/07</v>
      </c>
      <c r="C1265" s="2" t="s">
        <v>3368</v>
      </c>
      <c r="D1265" s="2" t="s">
        <v>3369</v>
      </c>
      <c r="E1265" s="3" t="s">
        <v>3370</v>
      </c>
      <c r="F1265" s="2">
        <v>1</v>
      </c>
    </row>
    <row r="1266" spans="1:6" ht="30" x14ac:dyDescent="0.25">
      <c r="A1266" s="4">
        <v>2</v>
      </c>
      <c r="B1266" s="2" t="str">
        <f>VLOOKUP(A1266,'Kỳ trao thưởng'!A:B,2,0)</f>
        <v>20/06-20/07</v>
      </c>
      <c r="C1266" s="2" t="s">
        <v>578</v>
      </c>
      <c r="D1266" s="2" t="s">
        <v>579</v>
      </c>
      <c r="E1266" s="3" t="s">
        <v>3371</v>
      </c>
      <c r="F1266" s="2">
        <v>9</v>
      </c>
    </row>
    <row r="1267" spans="1:6" x14ac:dyDescent="0.25">
      <c r="A1267" s="4">
        <v>2</v>
      </c>
      <c r="B1267" s="2" t="str">
        <f>VLOOKUP(A1267,'Kỳ trao thưởng'!A:B,2,0)</f>
        <v>20/06-20/07</v>
      </c>
      <c r="C1267" s="2" t="s">
        <v>581</v>
      </c>
      <c r="D1267" s="2" t="s">
        <v>582</v>
      </c>
      <c r="E1267" s="3" t="s">
        <v>3372</v>
      </c>
      <c r="F1267" s="2">
        <v>8</v>
      </c>
    </row>
    <row r="1268" spans="1:6" x14ac:dyDescent="0.25">
      <c r="A1268" s="4">
        <v>2</v>
      </c>
      <c r="B1268" s="2" t="str">
        <f>VLOOKUP(A1268,'Kỳ trao thưởng'!A:B,2,0)</f>
        <v>20/06-20/07</v>
      </c>
      <c r="C1268" s="2" t="s">
        <v>584</v>
      </c>
      <c r="D1268" s="2" t="s">
        <v>585</v>
      </c>
      <c r="E1268" s="3" t="s">
        <v>3373</v>
      </c>
      <c r="F1268" s="2">
        <v>5</v>
      </c>
    </row>
    <row r="1269" spans="1:6" x14ac:dyDescent="0.25">
      <c r="A1269" s="4">
        <v>2</v>
      </c>
      <c r="B1269" s="2" t="str">
        <f>VLOOKUP(A1269,'Kỳ trao thưởng'!A:B,2,0)</f>
        <v>20/06-20/07</v>
      </c>
      <c r="C1269" s="2" t="s">
        <v>587</v>
      </c>
      <c r="D1269" s="2" t="s">
        <v>588</v>
      </c>
      <c r="E1269" s="3" t="s">
        <v>3374</v>
      </c>
      <c r="F1269" s="2">
        <v>4</v>
      </c>
    </row>
    <row r="1270" spans="1:6" ht="30" x14ac:dyDescent="0.25">
      <c r="A1270" s="4">
        <v>2</v>
      </c>
      <c r="B1270" s="2" t="str">
        <f>VLOOKUP(A1270,'Kỳ trao thưởng'!A:B,2,0)</f>
        <v>20/06-20/07</v>
      </c>
      <c r="C1270" s="2" t="s">
        <v>3375</v>
      </c>
      <c r="D1270" s="2" t="s">
        <v>3376</v>
      </c>
      <c r="E1270" s="3" t="s">
        <v>3377</v>
      </c>
      <c r="F1270" s="2">
        <v>10</v>
      </c>
    </row>
    <row r="1271" spans="1:6" x14ac:dyDescent="0.25">
      <c r="A1271" s="4">
        <v>2</v>
      </c>
      <c r="B1271" s="2" t="str">
        <f>VLOOKUP(A1271,'Kỳ trao thưởng'!A:B,2,0)</f>
        <v>20/06-20/07</v>
      </c>
      <c r="C1271" s="2" t="s">
        <v>590</v>
      </c>
      <c r="D1271" s="2" t="s">
        <v>591</v>
      </c>
      <c r="E1271" s="3" t="s">
        <v>3378</v>
      </c>
      <c r="F1271" s="2">
        <v>6</v>
      </c>
    </row>
    <row r="1272" spans="1:6" ht="30" x14ac:dyDescent="0.25">
      <c r="A1272" s="4">
        <v>2</v>
      </c>
      <c r="B1272" s="2" t="str">
        <f>VLOOKUP(A1272,'Kỳ trao thưởng'!A:B,2,0)</f>
        <v>20/06-20/07</v>
      </c>
      <c r="C1272" s="2" t="s">
        <v>593</v>
      </c>
      <c r="D1272" s="2" t="s">
        <v>594</v>
      </c>
      <c r="E1272" s="3" t="s">
        <v>3379</v>
      </c>
      <c r="F1272" s="2">
        <v>10</v>
      </c>
    </row>
    <row r="1273" spans="1:6" ht="45" x14ac:dyDescent="0.25">
      <c r="A1273" s="4">
        <v>2</v>
      </c>
      <c r="B1273" s="2" t="str">
        <f>VLOOKUP(A1273,'Kỳ trao thưởng'!A:B,2,0)</f>
        <v>20/06-20/07</v>
      </c>
      <c r="C1273" s="2" t="s">
        <v>596</v>
      </c>
      <c r="D1273" s="2" t="s">
        <v>597</v>
      </c>
      <c r="E1273" s="3" t="s">
        <v>3380</v>
      </c>
      <c r="F1273" s="2">
        <v>18</v>
      </c>
    </row>
    <row r="1274" spans="1:6" x14ac:dyDescent="0.25">
      <c r="A1274" s="4">
        <v>2</v>
      </c>
      <c r="B1274" s="2" t="str">
        <f>VLOOKUP(A1274,'Kỳ trao thưởng'!A:B,2,0)</f>
        <v>20/06-20/07</v>
      </c>
      <c r="C1274" s="2" t="s">
        <v>599</v>
      </c>
      <c r="D1274" s="2" t="s">
        <v>600</v>
      </c>
      <c r="E1274" s="3" t="s">
        <v>3381</v>
      </c>
      <c r="F1274" s="2">
        <v>1</v>
      </c>
    </row>
    <row r="1275" spans="1:6" x14ac:dyDescent="0.25">
      <c r="A1275" s="4">
        <v>2</v>
      </c>
      <c r="B1275" s="2" t="str">
        <f>VLOOKUP(A1275,'Kỳ trao thưởng'!A:B,2,0)</f>
        <v>20/06-20/07</v>
      </c>
      <c r="C1275" s="2" t="s">
        <v>602</v>
      </c>
      <c r="D1275" s="2" t="s">
        <v>603</v>
      </c>
      <c r="E1275" s="3" t="s">
        <v>3382</v>
      </c>
      <c r="F1275" s="2">
        <v>1</v>
      </c>
    </row>
    <row r="1276" spans="1:6" x14ac:dyDescent="0.25">
      <c r="A1276" s="4">
        <v>2</v>
      </c>
      <c r="B1276" s="2" t="str">
        <f>VLOOKUP(A1276,'Kỳ trao thưởng'!A:B,2,0)</f>
        <v>20/06-20/07</v>
      </c>
      <c r="C1276" s="2" t="s">
        <v>3383</v>
      </c>
      <c r="D1276" s="2" t="s">
        <v>3384</v>
      </c>
      <c r="E1276" s="3" t="s">
        <v>3385</v>
      </c>
      <c r="F1276" s="2">
        <v>1</v>
      </c>
    </row>
    <row r="1277" spans="1:6" ht="45" x14ac:dyDescent="0.25">
      <c r="A1277" s="4">
        <v>2</v>
      </c>
      <c r="B1277" s="2" t="str">
        <f>VLOOKUP(A1277,'Kỳ trao thưởng'!A:B,2,0)</f>
        <v>20/06-20/07</v>
      </c>
      <c r="C1277" s="2" t="s">
        <v>3386</v>
      </c>
      <c r="D1277" s="2" t="s">
        <v>3387</v>
      </c>
      <c r="E1277" s="3" t="s">
        <v>3388</v>
      </c>
      <c r="F1277" s="2">
        <v>18</v>
      </c>
    </row>
    <row r="1278" spans="1:6" ht="30" x14ac:dyDescent="0.25">
      <c r="A1278" s="4">
        <v>2</v>
      </c>
      <c r="B1278" s="2" t="str">
        <f>VLOOKUP(A1278,'Kỳ trao thưởng'!A:B,2,0)</f>
        <v>20/06-20/07</v>
      </c>
      <c r="C1278" s="2" t="s">
        <v>605</v>
      </c>
      <c r="D1278" s="2" t="s">
        <v>606</v>
      </c>
      <c r="E1278" s="3" t="s">
        <v>3389</v>
      </c>
      <c r="F1278" s="2">
        <v>10</v>
      </c>
    </row>
    <row r="1279" spans="1:6" ht="60" x14ac:dyDescent="0.25">
      <c r="A1279" s="4">
        <v>2</v>
      </c>
      <c r="B1279" s="2" t="str">
        <f>VLOOKUP(A1279,'Kỳ trao thưởng'!A:B,2,0)</f>
        <v>20/06-20/07</v>
      </c>
      <c r="C1279" s="2" t="s">
        <v>3390</v>
      </c>
      <c r="D1279" s="2" t="s">
        <v>3391</v>
      </c>
      <c r="E1279" s="3" t="s">
        <v>3392</v>
      </c>
      <c r="F1279" s="2">
        <v>28</v>
      </c>
    </row>
    <row r="1280" spans="1:6" x14ac:dyDescent="0.25">
      <c r="A1280" s="4">
        <v>2</v>
      </c>
      <c r="B1280" s="2" t="str">
        <f>VLOOKUP(A1280,'Kỳ trao thưởng'!A:B,2,0)</f>
        <v>20/06-20/07</v>
      </c>
      <c r="C1280" s="2" t="s">
        <v>3393</v>
      </c>
      <c r="D1280" s="2" t="s">
        <v>3394</v>
      </c>
      <c r="E1280" s="3" t="s">
        <v>3395</v>
      </c>
      <c r="F1280" s="2">
        <v>1</v>
      </c>
    </row>
    <row r="1281" spans="1:6" ht="30" x14ac:dyDescent="0.25">
      <c r="A1281" s="4">
        <v>2</v>
      </c>
      <c r="B1281" s="2" t="str">
        <f>VLOOKUP(A1281,'Kỳ trao thưởng'!A:B,2,0)</f>
        <v>20/06-20/07</v>
      </c>
      <c r="C1281" s="2" t="s">
        <v>611</v>
      </c>
      <c r="D1281" s="2" t="s">
        <v>612</v>
      </c>
      <c r="E1281" s="3" t="s">
        <v>3396</v>
      </c>
      <c r="F1281" s="2">
        <v>10</v>
      </c>
    </row>
    <row r="1282" spans="1:6" ht="409.5" x14ac:dyDescent="0.25">
      <c r="A1282" s="4">
        <v>2</v>
      </c>
      <c r="B1282" s="2" t="str">
        <f>VLOOKUP(A1282,'Kỳ trao thưởng'!A:B,2,0)</f>
        <v>20/06-20/07</v>
      </c>
      <c r="C1282" s="2" t="s">
        <v>3397</v>
      </c>
      <c r="D1282" s="2" t="s">
        <v>3398</v>
      </c>
      <c r="E1282" s="3" t="s">
        <v>3399</v>
      </c>
      <c r="F1282" s="2">
        <v>419</v>
      </c>
    </row>
    <row r="1283" spans="1:6" ht="30" x14ac:dyDescent="0.25">
      <c r="A1283" s="4">
        <v>2</v>
      </c>
      <c r="B1283" s="2" t="str">
        <f>VLOOKUP(A1283,'Kỳ trao thưởng'!A:B,2,0)</f>
        <v>20/06-20/07</v>
      </c>
      <c r="C1283" s="2" t="s">
        <v>614</v>
      </c>
      <c r="D1283" s="2" t="s">
        <v>615</v>
      </c>
      <c r="E1283" s="3" t="s">
        <v>3400</v>
      </c>
      <c r="F1283" s="2">
        <v>9</v>
      </c>
    </row>
    <row r="1284" spans="1:6" x14ac:dyDescent="0.25">
      <c r="A1284" s="4">
        <v>2</v>
      </c>
      <c r="B1284" s="2" t="str">
        <f>VLOOKUP(A1284,'Kỳ trao thưởng'!A:B,2,0)</f>
        <v>20/06-20/07</v>
      </c>
      <c r="C1284" s="2" t="s">
        <v>620</v>
      </c>
      <c r="D1284" s="2" t="s">
        <v>621</v>
      </c>
      <c r="E1284" s="3" t="s">
        <v>3401</v>
      </c>
      <c r="F1284" s="2">
        <v>8</v>
      </c>
    </row>
    <row r="1285" spans="1:6" ht="30" x14ac:dyDescent="0.25">
      <c r="A1285" s="4">
        <v>2</v>
      </c>
      <c r="B1285" s="2" t="str">
        <f>VLOOKUP(A1285,'Kỳ trao thưởng'!A:B,2,0)</f>
        <v>20/06-20/07</v>
      </c>
      <c r="C1285" s="2" t="s">
        <v>623</v>
      </c>
      <c r="D1285" s="2" t="s">
        <v>624</v>
      </c>
      <c r="E1285" s="3" t="s">
        <v>3402</v>
      </c>
      <c r="F1285" s="2">
        <v>10</v>
      </c>
    </row>
    <row r="1286" spans="1:6" x14ac:dyDescent="0.25">
      <c r="A1286" s="4">
        <v>2</v>
      </c>
      <c r="B1286" s="2" t="str">
        <f>VLOOKUP(A1286,'Kỳ trao thưởng'!A:B,2,0)</f>
        <v>20/06-20/07</v>
      </c>
      <c r="C1286" s="2" t="s">
        <v>3403</v>
      </c>
      <c r="D1286" s="2" t="s">
        <v>3404</v>
      </c>
      <c r="E1286" s="3" t="s">
        <v>3405</v>
      </c>
      <c r="F1286" s="2">
        <v>2</v>
      </c>
    </row>
    <row r="1287" spans="1:6" ht="60" x14ac:dyDescent="0.25">
      <c r="A1287" s="4">
        <v>2</v>
      </c>
      <c r="B1287" s="2" t="str">
        <f>VLOOKUP(A1287,'Kỳ trao thưởng'!A:B,2,0)</f>
        <v>20/06-20/07</v>
      </c>
      <c r="C1287" s="2" t="s">
        <v>629</v>
      </c>
      <c r="D1287" s="2" t="s">
        <v>630</v>
      </c>
      <c r="E1287" s="3" t="s">
        <v>3406</v>
      </c>
      <c r="F1287" s="2">
        <v>30</v>
      </c>
    </row>
    <row r="1288" spans="1:6" x14ac:dyDescent="0.25">
      <c r="A1288" s="4">
        <v>2</v>
      </c>
      <c r="B1288" s="2" t="str">
        <f>VLOOKUP(A1288,'Kỳ trao thưởng'!A:B,2,0)</f>
        <v>20/06-20/07</v>
      </c>
      <c r="C1288" s="2" t="s">
        <v>632</v>
      </c>
      <c r="D1288" s="2" t="s">
        <v>633</v>
      </c>
      <c r="E1288" s="3" t="s">
        <v>3407</v>
      </c>
      <c r="F1288" s="2">
        <v>1</v>
      </c>
    </row>
    <row r="1289" spans="1:6" x14ac:dyDescent="0.25">
      <c r="A1289" s="4">
        <v>2</v>
      </c>
      <c r="B1289" s="2" t="str">
        <f>VLOOKUP(A1289,'Kỳ trao thưởng'!A:B,2,0)</f>
        <v>20/06-20/07</v>
      </c>
      <c r="C1289" s="2" t="s">
        <v>3408</v>
      </c>
      <c r="D1289" s="2" t="s">
        <v>3409</v>
      </c>
      <c r="E1289" s="3" t="s">
        <v>3410</v>
      </c>
      <c r="F1289" s="2">
        <v>3</v>
      </c>
    </row>
    <row r="1290" spans="1:6" ht="90" x14ac:dyDescent="0.25">
      <c r="A1290" s="4">
        <v>2</v>
      </c>
      <c r="B1290" s="2" t="str">
        <f>VLOOKUP(A1290,'Kỳ trao thưởng'!A:B,2,0)</f>
        <v>20/06-20/07</v>
      </c>
      <c r="C1290" s="2" t="s">
        <v>635</v>
      </c>
      <c r="D1290" s="2" t="s">
        <v>636</v>
      </c>
      <c r="E1290" s="3" t="s">
        <v>3411</v>
      </c>
      <c r="F1290" s="2">
        <v>42</v>
      </c>
    </row>
    <row r="1291" spans="1:6" x14ac:dyDescent="0.25">
      <c r="A1291" s="4">
        <v>2</v>
      </c>
      <c r="B1291" s="2" t="str">
        <f>VLOOKUP(A1291,'Kỳ trao thưởng'!A:B,2,0)</f>
        <v>20/06-20/07</v>
      </c>
      <c r="C1291" s="2" t="s">
        <v>638</v>
      </c>
      <c r="D1291" s="2" t="s">
        <v>639</v>
      </c>
      <c r="E1291" s="3" t="s">
        <v>3412</v>
      </c>
      <c r="F1291" s="2">
        <v>8</v>
      </c>
    </row>
    <row r="1292" spans="1:6" x14ac:dyDescent="0.25">
      <c r="A1292" s="4">
        <v>2</v>
      </c>
      <c r="B1292" s="2" t="str">
        <f>VLOOKUP(A1292,'Kỳ trao thưởng'!A:B,2,0)</f>
        <v>20/06-20/07</v>
      </c>
      <c r="C1292" s="2" t="s">
        <v>641</v>
      </c>
      <c r="D1292" s="2" t="s">
        <v>642</v>
      </c>
      <c r="E1292" s="3" t="s">
        <v>3413</v>
      </c>
      <c r="F1292" s="2">
        <v>1</v>
      </c>
    </row>
    <row r="1293" spans="1:6" x14ac:dyDescent="0.25">
      <c r="A1293" s="4">
        <v>2</v>
      </c>
      <c r="B1293" s="2" t="str">
        <f>VLOOKUP(A1293,'Kỳ trao thưởng'!A:B,2,0)</f>
        <v>20/06-20/07</v>
      </c>
      <c r="C1293" s="2" t="s">
        <v>644</v>
      </c>
      <c r="D1293" s="2" t="s">
        <v>645</v>
      </c>
      <c r="E1293" s="3" t="s">
        <v>3414</v>
      </c>
      <c r="F1293" s="2">
        <v>8</v>
      </c>
    </row>
    <row r="1294" spans="1:6" x14ac:dyDescent="0.25">
      <c r="A1294" s="4">
        <v>2</v>
      </c>
      <c r="B1294" s="2" t="str">
        <f>VLOOKUP(A1294,'Kỳ trao thưởng'!A:B,2,0)</f>
        <v>20/06-20/07</v>
      </c>
      <c r="C1294" s="2" t="s">
        <v>3415</v>
      </c>
      <c r="D1294" s="2" t="s">
        <v>3416</v>
      </c>
      <c r="E1294" s="3" t="s">
        <v>3417</v>
      </c>
      <c r="F1294" s="2">
        <v>2</v>
      </c>
    </row>
    <row r="1295" spans="1:6" ht="30" x14ac:dyDescent="0.25">
      <c r="A1295" s="4">
        <v>2</v>
      </c>
      <c r="B1295" s="2" t="str">
        <f>VLOOKUP(A1295,'Kỳ trao thưởng'!A:B,2,0)</f>
        <v>20/06-20/07</v>
      </c>
      <c r="C1295" s="2" t="s">
        <v>647</v>
      </c>
      <c r="D1295" s="2" t="s">
        <v>648</v>
      </c>
      <c r="E1295" s="3" t="s">
        <v>3418</v>
      </c>
      <c r="F1295" s="2">
        <v>9</v>
      </c>
    </row>
    <row r="1296" spans="1:6" ht="90" x14ac:dyDescent="0.25">
      <c r="A1296" s="4">
        <v>2</v>
      </c>
      <c r="B1296" s="2" t="str">
        <f>VLOOKUP(A1296,'Kỳ trao thưởng'!A:B,2,0)</f>
        <v>20/06-20/07</v>
      </c>
      <c r="C1296" s="2" t="s">
        <v>650</v>
      </c>
      <c r="D1296" s="2" t="s">
        <v>651</v>
      </c>
      <c r="E1296" s="3" t="s">
        <v>3419</v>
      </c>
      <c r="F1296" s="2">
        <v>47</v>
      </c>
    </row>
    <row r="1297" spans="1:6" x14ac:dyDescent="0.25">
      <c r="A1297" s="4">
        <v>2</v>
      </c>
      <c r="B1297" s="2" t="str">
        <f>VLOOKUP(A1297,'Kỳ trao thưởng'!A:B,2,0)</f>
        <v>20/06-20/07</v>
      </c>
      <c r="C1297" s="2" t="s">
        <v>3420</v>
      </c>
      <c r="D1297" s="2" t="s">
        <v>3421</v>
      </c>
      <c r="E1297" s="3" t="s">
        <v>3422</v>
      </c>
      <c r="F1297" s="2">
        <v>2</v>
      </c>
    </row>
    <row r="1298" spans="1:6" x14ac:dyDescent="0.25">
      <c r="A1298" s="4">
        <v>2</v>
      </c>
      <c r="B1298" s="2" t="str">
        <f>VLOOKUP(A1298,'Kỳ trao thưởng'!A:B,2,0)</f>
        <v>20/06-20/07</v>
      </c>
      <c r="C1298" s="2" t="s">
        <v>3423</v>
      </c>
      <c r="D1298" s="2" t="s">
        <v>3424</v>
      </c>
      <c r="E1298" s="3" t="s">
        <v>3425</v>
      </c>
      <c r="F1298" s="2">
        <v>1</v>
      </c>
    </row>
    <row r="1299" spans="1:6" ht="135" x14ac:dyDescent="0.25">
      <c r="A1299" s="4">
        <v>2</v>
      </c>
      <c r="B1299" s="2" t="str">
        <f>VLOOKUP(A1299,'Kỳ trao thưởng'!A:B,2,0)</f>
        <v>20/06-20/07</v>
      </c>
      <c r="C1299" s="2" t="s">
        <v>656</v>
      </c>
      <c r="D1299" s="2" t="s">
        <v>657</v>
      </c>
      <c r="E1299" s="3" t="s">
        <v>3426</v>
      </c>
      <c r="F1299" s="2">
        <v>71</v>
      </c>
    </row>
    <row r="1300" spans="1:6" ht="60" x14ac:dyDescent="0.25">
      <c r="A1300" s="4">
        <v>2</v>
      </c>
      <c r="B1300" s="2" t="str">
        <f>VLOOKUP(A1300,'Kỳ trao thưởng'!A:B,2,0)</f>
        <v>20/06-20/07</v>
      </c>
      <c r="C1300" s="2" t="s">
        <v>3427</v>
      </c>
      <c r="D1300" s="2" t="s">
        <v>3428</v>
      </c>
      <c r="E1300" s="3" t="s">
        <v>3429</v>
      </c>
      <c r="F1300" s="2">
        <v>32</v>
      </c>
    </row>
    <row r="1301" spans="1:6" x14ac:dyDescent="0.25">
      <c r="A1301" s="4">
        <v>2</v>
      </c>
      <c r="B1301" s="2" t="str">
        <f>VLOOKUP(A1301,'Kỳ trao thưởng'!A:B,2,0)</f>
        <v>20/06-20/07</v>
      </c>
      <c r="C1301" s="2" t="s">
        <v>662</v>
      </c>
      <c r="D1301" s="2" t="s">
        <v>663</v>
      </c>
      <c r="E1301" s="3" t="s">
        <v>3430</v>
      </c>
      <c r="F1301" s="2">
        <v>6</v>
      </c>
    </row>
    <row r="1302" spans="1:6" x14ac:dyDescent="0.25">
      <c r="A1302" s="4">
        <v>2</v>
      </c>
      <c r="B1302" s="2" t="str">
        <f>VLOOKUP(A1302,'Kỳ trao thưởng'!A:B,2,0)</f>
        <v>20/06-20/07</v>
      </c>
      <c r="C1302" s="2" t="s">
        <v>665</v>
      </c>
      <c r="D1302" s="2" t="s">
        <v>666</v>
      </c>
      <c r="E1302" s="3" t="s">
        <v>3431</v>
      </c>
      <c r="F1302" s="2">
        <v>4</v>
      </c>
    </row>
    <row r="1303" spans="1:6" x14ac:dyDescent="0.25">
      <c r="A1303" s="4">
        <v>2</v>
      </c>
      <c r="B1303" s="2" t="str">
        <f>VLOOKUP(A1303,'Kỳ trao thưởng'!A:B,2,0)</f>
        <v>20/06-20/07</v>
      </c>
      <c r="C1303" s="2" t="s">
        <v>668</v>
      </c>
      <c r="D1303" s="2" t="s">
        <v>669</v>
      </c>
      <c r="E1303" s="3" t="s">
        <v>3432</v>
      </c>
      <c r="F1303" s="2">
        <v>6</v>
      </c>
    </row>
    <row r="1304" spans="1:6" x14ac:dyDescent="0.25">
      <c r="A1304" s="4">
        <v>2</v>
      </c>
      <c r="B1304" s="2" t="str">
        <f>VLOOKUP(A1304,'Kỳ trao thưởng'!A:B,2,0)</f>
        <v>20/06-20/07</v>
      </c>
      <c r="C1304" s="2" t="s">
        <v>671</v>
      </c>
      <c r="D1304" s="2" t="s">
        <v>672</v>
      </c>
      <c r="E1304" s="3" t="s">
        <v>3433</v>
      </c>
      <c r="F1304" s="2">
        <v>8</v>
      </c>
    </row>
    <row r="1305" spans="1:6" ht="45" x14ac:dyDescent="0.25">
      <c r="A1305" s="4">
        <v>2</v>
      </c>
      <c r="B1305" s="2" t="str">
        <f>VLOOKUP(A1305,'Kỳ trao thưởng'!A:B,2,0)</f>
        <v>20/06-20/07</v>
      </c>
      <c r="C1305" s="2" t="s">
        <v>674</v>
      </c>
      <c r="D1305" s="2" t="s">
        <v>675</v>
      </c>
      <c r="E1305" s="3" t="s">
        <v>3434</v>
      </c>
      <c r="F1305" s="2">
        <v>21</v>
      </c>
    </row>
    <row r="1306" spans="1:6" x14ac:dyDescent="0.25">
      <c r="A1306" s="4">
        <v>2</v>
      </c>
      <c r="B1306" s="2" t="str">
        <f>VLOOKUP(A1306,'Kỳ trao thưởng'!A:B,2,0)</f>
        <v>20/06-20/07</v>
      </c>
      <c r="C1306" s="2" t="s">
        <v>3435</v>
      </c>
      <c r="D1306" s="2" t="s">
        <v>3436</v>
      </c>
      <c r="E1306" s="3" t="s">
        <v>3437</v>
      </c>
      <c r="F1306" s="2">
        <v>1</v>
      </c>
    </row>
    <row r="1307" spans="1:6" ht="120" x14ac:dyDescent="0.25">
      <c r="A1307" s="4">
        <v>2</v>
      </c>
      <c r="B1307" s="2" t="str">
        <f>VLOOKUP(A1307,'Kỳ trao thưởng'!A:B,2,0)</f>
        <v>20/06-20/07</v>
      </c>
      <c r="C1307" s="2" t="s">
        <v>677</v>
      </c>
      <c r="D1307" s="2" t="s">
        <v>678</v>
      </c>
      <c r="E1307" s="3" t="s">
        <v>3438</v>
      </c>
      <c r="F1307" s="2">
        <v>62</v>
      </c>
    </row>
    <row r="1308" spans="1:6" x14ac:dyDescent="0.25">
      <c r="A1308" s="4">
        <v>2</v>
      </c>
      <c r="B1308" s="2" t="str">
        <f>VLOOKUP(A1308,'Kỳ trao thưởng'!A:B,2,0)</f>
        <v>20/06-20/07</v>
      </c>
      <c r="C1308" s="2" t="s">
        <v>680</v>
      </c>
      <c r="D1308" s="2" t="s">
        <v>681</v>
      </c>
      <c r="E1308" s="3" t="s">
        <v>3439</v>
      </c>
      <c r="F1308" s="2">
        <v>5</v>
      </c>
    </row>
    <row r="1309" spans="1:6" ht="150" x14ac:dyDescent="0.25">
      <c r="A1309" s="4">
        <v>2</v>
      </c>
      <c r="B1309" s="2" t="str">
        <f>VLOOKUP(A1309,'Kỳ trao thưởng'!A:B,2,0)</f>
        <v>20/06-20/07</v>
      </c>
      <c r="C1309" s="2" t="s">
        <v>683</v>
      </c>
      <c r="D1309" s="2" t="s">
        <v>684</v>
      </c>
      <c r="E1309" s="3" t="s">
        <v>3440</v>
      </c>
      <c r="F1309" s="2">
        <v>80</v>
      </c>
    </row>
    <row r="1310" spans="1:6" x14ac:dyDescent="0.25">
      <c r="A1310" s="4">
        <v>2</v>
      </c>
      <c r="B1310" s="2" t="str">
        <f>VLOOKUP(A1310,'Kỳ trao thưởng'!A:B,2,0)</f>
        <v>20/06-20/07</v>
      </c>
      <c r="C1310" s="2" t="s">
        <v>3441</v>
      </c>
      <c r="D1310" s="2" t="s">
        <v>3442</v>
      </c>
      <c r="E1310" s="3" t="s">
        <v>3443</v>
      </c>
      <c r="F1310" s="2">
        <v>1</v>
      </c>
    </row>
    <row r="1311" spans="1:6" ht="225" x14ac:dyDescent="0.25">
      <c r="A1311" s="4">
        <v>2</v>
      </c>
      <c r="B1311" s="2" t="str">
        <f>VLOOKUP(A1311,'Kỳ trao thưởng'!A:B,2,0)</f>
        <v>20/06-20/07</v>
      </c>
      <c r="C1311" s="2" t="s">
        <v>686</v>
      </c>
      <c r="D1311" s="2" t="s">
        <v>687</v>
      </c>
      <c r="E1311" s="3" t="s">
        <v>3444</v>
      </c>
      <c r="F1311" s="2">
        <v>118</v>
      </c>
    </row>
    <row r="1312" spans="1:6" x14ac:dyDescent="0.25">
      <c r="A1312" s="4">
        <v>2</v>
      </c>
      <c r="B1312" s="2" t="str">
        <f>VLOOKUP(A1312,'Kỳ trao thưởng'!A:B,2,0)</f>
        <v>20/06-20/07</v>
      </c>
      <c r="C1312" s="2" t="s">
        <v>3445</v>
      </c>
      <c r="D1312" s="2" t="s">
        <v>3446</v>
      </c>
      <c r="E1312" s="3" t="s">
        <v>3447</v>
      </c>
      <c r="F1312" s="2">
        <v>3</v>
      </c>
    </row>
    <row r="1313" spans="1:6" x14ac:dyDescent="0.25">
      <c r="A1313" s="4">
        <v>2</v>
      </c>
      <c r="B1313" s="2" t="str">
        <f>VLOOKUP(A1313,'Kỳ trao thưởng'!A:B,2,0)</f>
        <v>20/06-20/07</v>
      </c>
      <c r="C1313" s="2" t="s">
        <v>3448</v>
      </c>
      <c r="D1313" s="2" t="s">
        <v>3449</v>
      </c>
      <c r="E1313" s="3" t="s">
        <v>3450</v>
      </c>
      <c r="F1313" s="2">
        <v>5</v>
      </c>
    </row>
    <row r="1314" spans="1:6" ht="75" x14ac:dyDescent="0.25">
      <c r="A1314" s="4">
        <v>2</v>
      </c>
      <c r="B1314" s="2" t="str">
        <f>VLOOKUP(A1314,'Kỳ trao thưởng'!A:B,2,0)</f>
        <v>20/06-20/07</v>
      </c>
      <c r="C1314" s="2" t="s">
        <v>3451</v>
      </c>
      <c r="D1314" s="2" t="s">
        <v>3452</v>
      </c>
      <c r="E1314" s="3" t="s">
        <v>3453</v>
      </c>
      <c r="F1314" s="2">
        <v>35</v>
      </c>
    </row>
    <row r="1315" spans="1:6" x14ac:dyDescent="0.25">
      <c r="A1315" s="4">
        <v>2</v>
      </c>
      <c r="B1315" s="2" t="str">
        <f>VLOOKUP(A1315,'Kỳ trao thưởng'!A:B,2,0)</f>
        <v>20/06-20/07</v>
      </c>
      <c r="C1315" s="2" t="s">
        <v>3454</v>
      </c>
      <c r="D1315" s="2" t="s">
        <v>3455</v>
      </c>
      <c r="E1315" s="3" t="s">
        <v>3456</v>
      </c>
      <c r="F1315" s="2">
        <v>1</v>
      </c>
    </row>
    <row r="1316" spans="1:6" ht="90" x14ac:dyDescent="0.25">
      <c r="A1316" s="4">
        <v>2</v>
      </c>
      <c r="B1316" s="2" t="str">
        <f>VLOOKUP(A1316,'Kỳ trao thưởng'!A:B,2,0)</f>
        <v>20/06-20/07</v>
      </c>
      <c r="C1316" s="2" t="s">
        <v>689</v>
      </c>
      <c r="D1316" s="2" t="s">
        <v>690</v>
      </c>
      <c r="E1316" s="3" t="s">
        <v>3457</v>
      </c>
      <c r="F1316" s="2">
        <v>41</v>
      </c>
    </row>
    <row r="1317" spans="1:6" ht="75" x14ac:dyDescent="0.25">
      <c r="A1317" s="4">
        <v>2</v>
      </c>
      <c r="B1317" s="2" t="str">
        <f>VLOOKUP(A1317,'Kỳ trao thưởng'!A:B,2,0)</f>
        <v>20/06-20/07</v>
      </c>
      <c r="C1317" s="2" t="s">
        <v>3458</v>
      </c>
      <c r="D1317" s="2" t="s">
        <v>3459</v>
      </c>
      <c r="E1317" s="3" t="s">
        <v>3460</v>
      </c>
      <c r="F1317" s="2">
        <v>35</v>
      </c>
    </row>
    <row r="1318" spans="1:6" x14ac:dyDescent="0.25">
      <c r="A1318" s="4">
        <v>2</v>
      </c>
      <c r="B1318" s="2" t="str">
        <f>VLOOKUP(A1318,'Kỳ trao thưởng'!A:B,2,0)</f>
        <v>20/06-20/07</v>
      </c>
      <c r="C1318" s="2" t="s">
        <v>692</v>
      </c>
      <c r="D1318" s="2" t="s">
        <v>693</v>
      </c>
      <c r="E1318" s="3" t="s">
        <v>3461</v>
      </c>
      <c r="F1318" s="2">
        <v>3</v>
      </c>
    </row>
    <row r="1319" spans="1:6" x14ac:dyDescent="0.25">
      <c r="A1319" s="4">
        <v>2</v>
      </c>
      <c r="B1319" s="2" t="str">
        <f>VLOOKUP(A1319,'Kỳ trao thưởng'!A:B,2,0)</f>
        <v>20/06-20/07</v>
      </c>
      <c r="C1319" s="2" t="s">
        <v>695</v>
      </c>
      <c r="D1319" s="2" t="s">
        <v>696</v>
      </c>
      <c r="E1319" s="3" t="s">
        <v>3462</v>
      </c>
      <c r="F1319" s="2">
        <v>1</v>
      </c>
    </row>
    <row r="1320" spans="1:6" x14ac:dyDescent="0.25">
      <c r="A1320" s="4">
        <v>2</v>
      </c>
      <c r="B1320" s="2" t="str">
        <f>VLOOKUP(A1320,'Kỳ trao thưởng'!A:B,2,0)</f>
        <v>20/06-20/07</v>
      </c>
      <c r="C1320" s="2" t="s">
        <v>3463</v>
      </c>
      <c r="D1320" s="2" t="s">
        <v>3464</v>
      </c>
      <c r="E1320" s="3" t="s">
        <v>3465</v>
      </c>
      <c r="F1320" s="2">
        <v>6</v>
      </c>
    </row>
    <row r="1321" spans="1:6" x14ac:dyDescent="0.25">
      <c r="A1321" s="4">
        <v>2</v>
      </c>
      <c r="B1321" s="2" t="str">
        <f>VLOOKUP(A1321,'Kỳ trao thưởng'!A:B,2,0)</f>
        <v>20/06-20/07</v>
      </c>
      <c r="C1321" s="2" t="s">
        <v>3466</v>
      </c>
      <c r="D1321" s="2" t="s">
        <v>3467</v>
      </c>
      <c r="E1321" s="3" t="s">
        <v>3468</v>
      </c>
      <c r="F1321" s="2">
        <v>1</v>
      </c>
    </row>
    <row r="1322" spans="1:6" ht="45" x14ac:dyDescent="0.25">
      <c r="A1322" s="4">
        <v>2</v>
      </c>
      <c r="B1322" s="2" t="str">
        <f>VLOOKUP(A1322,'Kỳ trao thưởng'!A:B,2,0)</f>
        <v>20/06-20/07</v>
      </c>
      <c r="C1322" s="2" t="s">
        <v>3469</v>
      </c>
      <c r="D1322" s="2" t="s">
        <v>3470</v>
      </c>
      <c r="E1322" s="3" t="s">
        <v>3471</v>
      </c>
      <c r="F1322" s="2">
        <v>22</v>
      </c>
    </row>
    <row r="1323" spans="1:6" ht="150" x14ac:dyDescent="0.25">
      <c r="A1323" s="4">
        <v>2</v>
      </c>
      <c r="B1323" s="2" t="str">
        <f>VLOOKUP(A1323,'Kỳ trao thưởng'!A:B,2,0)</f>
        <v>20/06-20/07</v>
      </c>
      <c r="C1323" s="2" t="s">
        <v>698</v>
      </c>
      <c r="D1323" s="2" t="s">
        <v>699</v>
      </c>
      <c r="E1323" s="3" t="s">
        <v>3472</v>
      </c>
      <c r="F1323" s="2">
        <v>78</v>
      </c>
    </row>
    <row r="1324" spans="1:6" ht="285" x14ac:dyDescent="0.25">
      <c r="A1324" s="4">
        <v>2</v>
      </c>
      <c r="B1324" s="2" t="str">
        <f>VLOOKUP(A1324,'Kỳ trao thưởng'!A:B,2,0)</f>
        <v>20/06-20/07</v>
      </c>
      <c r="C1324" s="2" t="s">
        <v>701</v>
      </c>
      <c r="D1324" s="2" t="s">
        <v>702</v>
      </c>
      <c r="E1324" s="3" t="s">
        <v>3473</v>
      </c>
      <c r="F1324" s="2">
        <v>146</v>
      </c>
    </row>
    <row r="1325" spans="1:6" ht="30" x14ac:dyDescent="0.25">
      <c r="A1325" s="4">
        <v>2</v>
      </c>
      <c r="B1325" s="2" t="str">
        <f>VLOOKUP(A1325,'Kỳ trao thưởng'!A:B,2,0)</f>
        <v>20/06-20/07</v>
      </c>
      <c r="C1325" s="2" t="s">
        <v>704</v>
      </c>
      <c r="D1325" s="2" t="s">
        <v>705</v>
      </c>
      <c r="E1325" s="3" t="s">
        <v>3474</v>
      </c>
      <c r="F1325" s="2">
        <v>9</v>
      </c>
    </row>
    <row r="1326" spans="1:6" ht="45" x14ac:dyDescent="0.25">
      <c r="A1326" s="4">
        <v>2</v>
      </c>
      <c r="B1326" s="2" t="str">
        <f>VLOOKUP(A1326,'Kỳ trao thưởng'!A:B,2,0)</f>
        <v>20/06-20/07</v>
      </c>
      <c r="C1326" s="2" t="s">
        <v>707</v>
      </c>
      <c r="D1326" s="2" t="s">
        <v>708</v>
      </c>
      <c r="E1326" s="3" t="s">
        <v>3475</v>
      </c>
      <c r="F1326" s="2">
        <v>21</v>
      </c>
    </row>
    <row r="1327" spans="1:6" ht="60" x14ac:dyDescent="0.25">
      <c r="A1327" s="4">
        <v>2</v>
      </c>
      <c r="B1327" s="2" t="str">
        <f>VLOOKUP(A1327,'Kỳ trao thưởng'!A:B,2,0)</f>
        <v>20/06-20/07</v>
      </c>
      <c r="C1327" s="2" t="s">
        <v>3476</v>
      </c>
      <c r="D1327" s="2" t="s">
        <v>3477</v>
      </c>
      <c r="E1327" s="3" t="s">
        <v>3478</v>
      </c>
      <c r="F1327" s="2">
        <v>27</v>
      </c>
    </row>
    <row r="1328" spans="1:6" ht="45" x14ac:dyDescent="0.25">
      <c r="A1328" s="4">
        <v>2</v>
      </c>
      <c r="B1328" s="2" t="str">
        <f>VLOOKUP(A1328,'Kỳ trao thưởng'!A:B,2,0)</f>
        <v>20/06-20/07</v>
      </c>
      <c r="C1328" s="2" t="s">
        <v>710</v>
      </c>
      <c r="D1328" s="2" t="s">
        <v>711</v>
      </c>
      <c r="E1328" s="3" t="s">
        <v>3479</v>
      </c>
      <c r="F1328" s="2">
        <v>18</v>
      </c>
    </row>
    <row r="1329" spans="1:6" ht="60" x14ac:dyDescent="0.25">
      <c r="A1329" s="4">
        <v>2</v>
      </c>
      <c r="B1329" s="2" t="str">
        <f>VLOOKUP(A1329,'Kỳ trao thưởng'!A:B,2,0)</f>
        <v>20/06-20/07</v>
      </c>
      <c r="C1329" s="2" t="s">
        <v>713</v>
      </c>
      <c r="D1329" s="2" t="s">
        <v>714</v>
      </c>
      <c r="E1329" s="3" t="s">
        <v>3480</v>
      </c>
      <c r="F1329" s="2">
        <v>25</v>
      </c>
    </row>
    <row r="1330" spans="1:6" ht="225" x14ac:dyDescent="0.25">
      <c r="A1330" s="4">
        <v>2</v>
      </c>
      <c r="B1330" s="2" t="str">
        <f>VLOOKUP(A1330,'Kỳ trao thưởng'!A:B,2,0)</f>
        <v>20/06-20/07</v>
      </c>
      <c r="C1330" s="2" t="s">
        <v>525</v>
      </c>
      <c r="D1330" s="2" t="s">
        <v>716</v>
      </c>
      <c r="E1330" s="3" t="s">
        <v>3481</v>
      </c>
      <c r="F1330" s="2">
        <v>116</v>
      </c>
    </row>
    <row r="1331" spans="1:6" ht="135" x14ac:dyDescent="0.25">
      <c r="A1331" s="4">
        <v>2</v>
      </c>
      <c r="B1331" s="2" t="str">
        <f>VLOOKUP(A1331,'Kỳ trao thưởng'!A:B,2,0)</f>
        <v>20/06-20/07</v>
      </c>
      <c r="C1331" s="2" t="s">
        <v>718</v>
      </c>
      <c r="D1331" s="2" t="s">
        <v>719</v>
      </c>
      <c r="E1331" s="3" t="s">
        <v>3482</v>
      </c>
      <c r="F1331" s="2">
        <v>65</v>
      </c>
    </row>
    <row r="1332" spans="1:6" ht="165" x14ac:dyDescent="0.25">
      <c r="A1332" s="4">
        <v>2</v>
      </c>
      <c r="B1332" s="2" t="str">
        <f>VLOOKUP(A1332,'Kỳ trao thưởng'!A:B,2,0)</f>
        <v>20/06-20/07</v>
      </c>
      <c r="C1332" s="2" t="s">
        <v>721</v>
      </c>
      <c r="D1332" s="2" t="s">
        <v>722</v>
      </c>
      <c r="E1332" s="3" t="s">
        <v>3483</v>
      </c>
      <c r="F1332" s="2">
        <v>85</v>
      </c>
    </row>
    <row r="1333" spans="1:6" x14ac:dyDescent="0.25">
      <c r="A1333" s="4">
        <v>2</v>
      </c>
      <c r="B1333" s="2" t="str">
        <f>VLOOKUP(A1333,'Kỳ trao thưởng'!A:B,2,0)</f>
        <v>20/06-20/07</v>
      </c>
      <c r="C1333" s="2" t="s">
        <v>727</v>
      </c>
      <c r="D1333" s="2" t="s">
        <v>728</v>
      </c>
      <c r="E1333" s="3" t="s">
        <v>3484</v>
      </c>
      <c r="F1333" s="2">
        <v>7</v>
      </c>
    </row>
    <row r="1334" spans="1:6" ht="30" x14ac:dyDescent="0.25">
      <c r="A1334" s="4">
        <v>2</v>
      </c>
      <c r="B1334" s="2" t="str">
        <f>VLOOKUP(A1334,'Kỳ trao thưởng'!A:B,2,0)</f>
        <v>20/06-20/07</v>
      </c>
      <c r="C1334" s="2" t="s">
        <v>730</v>
      </c>
      <c r="D1334" s="2" t="s">
        <v>731</v>
      </c>
      <c r="E1334" s="3" t="s">
        <v>3485</v>
      </c>
      <c r="F1334" s="2">
        <v>10</v>
      </c>
    </row>
    <row r="1335" spans="1:6" x14ac:dyDescent="0.25">
      <c r="A1335" s="4">
        <v>2</v>
      </c>
      <c r="B1335" s="2" t="str">
        <f>VLOOKUP(A1335,'Kỳ trao thưởng'!A:B,2,0)</f>
        <v>20/06-20/07</v>
      </c>
      <c r="C1335" s="2" t="s">
        <v>3486</v>
      </c>
      <c r="D1335" s="2" t="s">
        <v>3487</v>
      </c>
      <c r="E1335" s="3" t="s">
        <v>3488</v>
      </c>
      <c r="F1335" s="2">
        <v>5</v>
      </c>
    </row>
    <row r="1336" spans="1:6" x14ac:dyDescent="0.25">
      <c r="A1336" s="4">
        <v>2</v>
      </c>
      <c r="B1336" s="2" t="str">
        <f>VLOOKUP(A1336,'Kỳ trao thưởng'!A:B,2,0)</f>
        <v>20/06-20/07</v>
      </c>
      <c r="C1336" s="2" t="s">
        <v>3489</v>
      </c>
      <c r="D1336" s="2" t="s">
        <v>3490</v>
      </c>
      <c r="E1336" s="3" t="s">
        <v>3491</v>
      </c>
      <c r="F1336" s="2">
        <v>1</v>
      </c>
    </row>
    <row r="1337" spans="1:6" x14ac:dyDescent="0.25">
      <c r="A1337" s="4">
        <v>2</v>
      </c>
      <c r="B1337" s="2" t="str">
        <f>VLOOKUP(A1337,'Kỳ trao thưởng'!A:B,2,0)</f>
        <v>20/06-20/07</v>
      </c>
      <c r="C1337" s="2" t="s">
        <v>456</v>
      </c>
      <c r="D1337" s="2" t="s">
        <v>736</v>
      </c>
      <c r="E1337" s="3" t="s">
        <v>3492</v>
      </c>
      <c r="F1337" s="2">
        <v>8</v>
      </c>
    </row>
    <row r="1338" spans="1:6" x14ac:dyDescent="0.25">
      <c r="A1338" s="4">
        <v>2</v>
      </c>
      <c r="B1338" s="2" t="str">
        <f>VLOOKUP(A1338,'Kỳ trao thưởng'!A:B,2,0)</f>
        <v>20/06-20/07</v>
      </c>
      <c r="C1338" s="2" t="s">
        <v>738</v>
      </c>
      <c r="D1338" s="2" t="s">
        <v>739</v>
      </c>
      <c r="E1338" s="3" t="s">
        <v>3493</v>
      </c>
      <c r="F1338" s="2">
        <v>1</v>
      </c>
    </row>
    <row r="1339" spans="1:6" ht="45" x14ac:dyDescent="0.25">
      <c r="A1339" s="4">
        <v>2</v>
      </c>
      <c r="B1339" s="2" t="str">
        <f>VLOOKUP(A1339,'Kỳ trao thưởng'!A:B,2,0)</f>
        <v>20/06-20/07</v>
      </c>
      <c r="C1339" s="2" t="s">
        <v>741</v>
      </c>
      <c r="D1339" s="2" t="s">
        <v>742</v>
      </c>
      <c r="E1339" s="3" t="s">
        <v>3494</v>
      </c>
      <c r="F1339" s="2">
        <v>18</v>
      </c>
    </row>
    <row r="1340" spans="1:6" ht="30" x14ac:dyDescent="0.25">
      <c r="A1340" s="4">
        <v>2</v>
      </c>
      <c r="B1340" s="2" t="str">
        <f>VLOOKUP(A1340,'Kỳ trao thưởng'!A:B,2,0)</f>
        <v>20/06-20/07</v>
      </c>
      <c r="C1340" s="2" t="s">
        <v>747</v>
      </c>
      <c r="D1340" s="2" t="s">
        <v>748</v>
      </c>
      <c r="E1340" s="3" t="s">
        <v>3495</v>
      </c>
      <c r="F1340" s="2">
        <v>11</v>
      </c>
    </row>
    <row r="1341" spans="1:6" x14ac:dyDescent="0.25">
      <c r="A1341" s="4">
        <v>2</v>
      </c>
      <c r="B1341" s="2" t="str">
        <f>VLOOKUP(A1341,'Kỳ trao thưởng'!A:B,2,0)</f>
        <v>20/06-20/07</v>
      </c>
      <c r="C1341" s="2" t="s">
        <v>3496</v>
      </c>
      <c r="D1341" s="2" t="s">
        <v>3497</v>
      </c>
      <c r="E1341" s="3" t="s">
        <v>3498</v>
      </c>
      <c r="F1341" s="2">
        <v>2</v>
      </c>
    </row>
    <row r="1342" spans="1:6" x14ac:dyDescent="0.25">
      <c r="A1342" s="4">
        <v>2</v>
      </c>
      <c r="B1342" s="2" t="str">
        <f>VLOOKUP(A1342,'Kỳ trao thưởng'!A:B,2,0)</f>
        <v>20/06-20/07</v>
      </c>
      <c r="C1342" s="2" t="s">
        <v>750</v>
      </c>
      <c r="D1342" s="2" t="s">
        <v>751</v>
      </c>
      <c r="E1342" s="3" t="s">
        <v>3499</v>
      </c>
      <c r="F1342" s="2">
        <v>8</v>
      </c>
    </row>
    <row r="1343" spans="1:6" x14ac:dyDescent="0.25">
      <c r="A1343" s="4">
        <v>2</v>
      </c>
      <c r="B1343" s="2" t="str">
        <f>VLOOKUP(A1343,'Kỳ trao thưởng'!A:B,2,0)</f>
        <v>20/06-20/07</v>
      </c>
      <c r="C1343" s="2" t="s">
        <v>3500</v>
      </c>
      <c r="D1343" s="2" t="s">
        <v>3501</v>
      </c>
      <c r="E1343" s="3" t="s">
        <v>3502</v>
      </c>
      <c r="F1343" s="2">
        <v>1</v>
      </c>
    </row>
    <row r="1344" spans="1:6" ht="30" x14ac:dyDescent="0.25">
      <c r="A1344" s="4">
        <v>2</v>
      </c>
      <c r="B1344" s="2" t="str">
        <f>VLOOKUP(A1344,'Kỳ trao thưởng'!A:B,2,0)</f>
        <v>20/06-20/07</v>
      </c>
      <c r="C1344" s="2" t="s">
        <v>753</v>
      </c>
      <c r="D1344" s="2" t="s">
        <v>754</v>
      </c>
      <c r="E1344" s="3" t="s">
        <v>3503</v>
      </c>
      <c r="F1344" s="2">
        <v>13</v>
      </c>
    </row>
    <row r="1345" spans="1:6" x14ac:dyDescent="0.25">
      <c r="A1345" s="4">
        <v>2</v>
      </c>
      <c r="B1345" s="2" t="str">
        <f>VLOOKUP(A1345,'Kỳ trao thưởng'!A:B,2,0)</f>
        <v>20/06-20/07</v>
      </c>
      <c r="C1345" s="2" t="s">
        <v>756</v>
      </c>
      <c r="D1345" s="2" t="s">
        <v>757</v>
      </c>
      <c r="E1345" s="3" t="s">
        <v>3504</v>
      </c>
      <c r="F1345" s="2">
        <v>7</v>
      </c>
    </row>
    <row r="1346" spans="1:6" ht="30" x14ac:dyDescent="0.25">
      <c r="A1346" s="4">
        <v>2</v>
      </c>
      <c r="B1346" s="2" t="str">
        <f>VLOOKUP(A1346,'Kỳ trao thưởng'!A:B,2,0)</f>
        <v>20/06-20/07</v>
      </c>
      <c r="C1346" s="2" t="s">
        <v>759</v>
      </c>
      <c r="D1346" s="2" t="s">
        <v>760</v>
      </c>
      <c r="E1346" s="3" t="s">
        <v>3505</v>
      </c>
      <c r="F1346" s="2">
        <v>13</v>
      </c>
    </row>
    <row r="1347" spans="1:6" x14ac:dyDescent="0.25">
      <c r="A1347" s="4">
        <v>2</v>
      </c>
      <c r="B1347" s="2" t="str">
        <f>VLOOKUP(A1347,'Kỳ trao thưởng'!A:B,2,0)</f>
        <v>20/06-20/07</v>
      </c>
      <c r="C1347" s="2" t="s">
        <v>3506</v>
      </c>
      <c r="D1347" s="2" t="s">
        <v>3507</v>
      </c>
      <c r="E1347" s="3" t="s">
        <v>3508</v>
      </c>
      <c r="F1347" s="2">
        <v>1</v>
      </c>
    </row>
    <row r="1348" spans="1:6" x14ac:dyDescent="0.25">
      <c r="A1348" s="4">
        <v>2</v>
      </c>
      <c r="B1348" s="2" t="str">
        <f>VLOOKUP(A1348,'Kỳ trao thưởng'!A:B,2,0)</f>
        <v>20/06-20/07</v>
      </c>
      <c r="C1348" s="2" t="s">
        <v>2748</v>
      </c>
      <c r="D1348" s="2" t="s">
        <v>3509</v>
      </c>
      <c r="E1348" s="3" t="s">
        <v>3510</v>
      </c>
      <c r="F1348" s="2">
        <v>2</v>
      </c>
    </row>
    <row r="1349" spans="1:6" x14ac:dyDescent="0.25">
      <c r="A1349" s="4">
        <v>2</v>
      </c>
      <c r="B1349" s="2" t="str">
        <f>VLOOKUP(A1349,'Kỳ trao thưởng'!A:B,2,0)</f>
        <v>20/06-20/07</v>
      </c>
      <c r="C1349" s="2" t="s">
        <v>762</v>
      </c>
      <c r="D1349" s="2" t="s">
        <v>763</v>
      </c>
      <c r="E1349" s="3" t="s">
        <v>3511</v>
      </c>
      <c r="F1349" s="2">
        <v>3</v>
      </c>
    </row>
    <row r="1350" spans="1:6" x14ac:dyDescent="0.25">
      <c r="A1350" s="4">
        <v>2</v>
      </c>
      <c r="B1350" s="2" t="str">
        <f>VLOOKUP(A1350,'Kỳ trao thưởng'!A:B,2,0)</f>
        <v>20/06-20/07</v>
      </c>
      <c r="C1350" s="2" t="s">
        <v>765</v>
      </c>
      <c r="D1350" s="2" t="s">
        <v>766</v>
      </c>
      <c r="E1350" s="3" t="s">
        <v>3512</v>
      </c>
      <c r="F1350" s="2">
        <v>6</v>
      </c>
    </row>
    <row r="1351" spans="1:6" x14ac:dyDescent="0.25">
      <c r="A1351" s="4">
        <v>2</v>
      </c>
      <c r="B1351" s="2" t="str">
        <f>VLOOKUP(A1351,'Kỳ trao thưởng'!A:B,2,0)</f>
        <v>20/06-20/07</v>
      </c>
      <c r="C1351" s="2" t="s">
        <v>768</v>
      </c>
      <c r="D1351" s="2" t="s">
        <v>769</v>
      </c>
      <c r="E1351" s="3" t="s">
        <v>3513</v>
      </c>
      <c r="F1351" s="2">
        <v>6</v>
      </c>
    </row>
    <row r="1352" spans="1:6" ht="30" x14ac:dyDescent="0.25">
      <c r="A1352" s="4">
        <v>2</v>
      </c>
      <c r="B1352" s="2" t="str">
        <f>VLOOKUP(A1352,'Kỳ trao thưởng'!A:B,2,0)</f>
        <v>20/06-20/07</v>
      </c>
      <c r="C1352" s="2" t="s">
        <v>771</v>
      </c>
      <c r="D1352" s="2" t="s">
        <v>772</v>
      </c>
      <c r="E1352" s="3" t="s">
        <v>3514</v>
      </c>
      <c r="F1352" s="2">
        <v>9</v>
      </c>
    </row>
    <row r="1353" spans="1:6" x14ac:dyDescent="0.25">
      <c r="A1353" s="4">
        <v>2</v>
      </c>
      <c r="B1353" s="2" t="str">
        <f>VLOOKUP(A1353,'Kỳ trao thưởng'!A:B,2,0)</f>
        <v>20/06-20/07</v>
      </c>
      <c r="C1353" s="2" t="s">
        <v>3515</v>
      </c>
      <c r="D1353" s="2" t="s">
        <v>3516</v>
      </c>
      <c r="E1353" s="3" t="s">
        <v>3517</v>
      </c>
      <c r="F1353" s="2">
        <v>1</v>
      </c>
    </row>
    <row r="1354" spans="1:6" x14ac:dyDescent="0.25">
      <c r="A1354" s="4">
        <v>2</v>
      </c>
      <c r="B1354" s="2" t="str">
        <f>VLOOKUP(A1354,'Kỳ trao thưởng'!A:B,2,0)</f>
        <v>20/06-20/07</v>
      </c>
      <c r="C1354" s="2" t="s">
        <v>774</v>
      </c>
      <c r="D1354" s="2" t="s">
        <v>775</v>
      </c>
      <c r="E1354" s="3" t="s">
        <v>3518</v>
      </c>
      <c r="F1354" s="2">
        <v>2</v>
      </c>
    </row>
    <row r="1355" spans="1:6" x14ac:dyDescent="0.25">
      <c r="A1355" s="4">
        <v>2</v>
      </c>
      <c r="B1355" s="2" t="str">
        <f>VLOOKUP(A1355,'Kỳ trao thưởng'!A:B,2,0)</f>
        <v>20/06-20/07</v>
      </c>
      <c r="C1355" s="2" t="s">
        <v>777</v>
      </c>
      <c r="D1355" s="2" t="s">
        <v>778</v>
      </c>
      <c r="E1355" s="3" t="s">
        <v>3519</v>
      </c>
      <c r="F1355" s="2">
        <v>3</v>
      </c>
    </row>
    <row r="1356" spans="1:6" ht="120" x14ac:dyDescent="0.25">
      <c r="A1356" s="4">
        <v>2</v>
      </c>
      <c r="B1356" s="2" t="str">
        <f>VLOOKUP(A1356,'Kỳ trao thưởng'!A:B,2,0)</f>
        <v>20/06-20/07</v>
      </c>
      <c r="C1356" s="2" t="s">
        <v>783</v>
      </c>
      <c r="D1356" s="2" t="s">
        <v>784</v>
      </c>
      <c r="E1356" s="3" t="s">
        <v>3520</v>
      </c>
      <c r="F1356" s="2">
        <v>64</v>
      </c>
    </row>
    <row r="1357" spans="1:6" x14ac:dyDescent="0.25">
      <c r="A1357" s="4">
        <v>2</v>
      </c>
      <c r="B1357" s="2" t="str">
        <f>VLOOKUP(A1357,'Kỳ trao thưởng'!A:B,2,0)</f>
        <v>20/06-20/07</v>
      </c>
      <c r="C1357" s="2" t="s">
        <v>786</v>
      </c>
      <c r="D1357" s="2" t="s">
        <v>787</v>
      </c>
      <c r="E1357" s="3" t="s">
        <v>3521</v>
      </c>
      <c r="F1357" s="2">
        <v>2</v>
      </c>
    </row>
    <row r="1358" spans="1:6" x14ac:dyDescent="0.25">
      <c r="A1358" s="4">
        <v>2</v>
      </c>
      <c r="B1358" s="2" t="str">
        <f>VLOOKUP(A1358,'Kỳ trao thưởng'!A:B,2,0)</f>
        <v>20/06-20/07</v>
      </c>
      <c r="C1358" s="2" t="s">
        <v>789</v>
      </c>
      <c r="D1358" s="2" t="s">
        <v>790</v>
      </c>
      <c r="E1358" s="3" t="s">
        <v>3522</v>
      </c>
      <c r="F1358" s="2">
        <v>8</v>
      </c>
    </row>
    <row r="1359" spans="1:6" ht="60" x14ac:dyDescent="0.25">
      <c r="A1359" s="4">
        <v>2</v>
      </c>
      <c r="B1359" s="2" t="str">
        <f>VLOOKUP(A1359,'Kỳ trao thưởng'!A:B,2,0)</f>
        <v>20/06-20/07</v>
      </c>
      <c r="C1359" s="2" t="s">
        <v>792</v>
      </c>
      <c r="D1359" s="2" t="s">
        <v>793</v>
      </c>
      <c r="E1359" s="3" t="s">
        <v>3523</v>
      </c>
      <c r="F1359" s="2">
        <v>28</v>
      </c>
    </row>
    <row r="1360" spans="1:6" x14ac:dyDescent="0.25">
      <c r="A1360" s="4">
        <v>2</v>
      </c>
      <c r="B1360" s="2" t="str">
        <f>VLOOKUP(A1360,'Kỳ trao thưởng'!A:B,2,0)</f>
        <v>20/06-20/07</v>
      </c>
      <c r="C1360" s="2" t="s">
        <v>3524</v>
      </c>
      <c r="D1360" s="2" t="s">
        <v>3525</v>
      </c>
      <c r="E1360" s="3" t="s">
        <v>3526</v>
      </c>
      <c r="F1360" s="2">
        <v>1</v>
      </c>
    </row>
    <row r="1361" spans="1:6" x14ac:dyDescent="0.25">
      <c r="A1361" s="4">
        <v>2</v>
      </c>
      <c r="B1361" s="2" t="str">
        <f>VLOOKUP(A1361,'Kỳ trao thưởng'!A:B,2,0)</f>
        <v>20/06-20/07</v>
      </c>
      <c r="C1361" s="2" t="s">
        <v>795</v>
      </c>
      <c r="D1361" s="2" t="s">
        <v>796</v>
      </c>
      <c r="E1361" s="3" t="s">
        <v>3527</v>
      </c>
      <c r="F1361" s="2">
        <v>6</v>
      </c>
    </row>
    <row r="1362" spans="1:6" x14ac:dyDescent="0.25">
      <c r="A1362" s="4">
        <v>2</v>
      </c>
      <c r="B1362" s="2" t="str">
        <f>VLOOKUP(A1362,'Kỳ trao thưởng'!A:B,2,0)</f>
        <v>20/06-20/07</v>
      </c>
      <c r="C1362" s="2" t="s">
        <v>3528</v>
      </c>
      <c r="D1362" s="2" t="s">
        <v>3529</v>
      </c>
      <c r="E1362" s="3" t="s">
        <v>3530</v>
      </c>
      <c r="F1362" s="2">
        <v>7</v>
      </c>
    </row>
    <row r="1363" spans="1:6" ht="75" x14ac:dyDescent="0.25">
      <c r="A1363" s="4">
        <v>2</v>
      </c>
      <c r="B1363" s="2" t="str">
        <f>VLOOKUP(A1363,'Kỳ trao thưởng'!A:B,2,0)</f>
        <v>20/06-20/07</v>
      </c>
      <c r="C1363" s="2" t="s">
        <v>798</v>
      </c>
      <c r="D1363" s="2" t="s">
        <v>799</v>
      </c>
      <c r="E1363" s="3" t="s">
        <v>3531</v>
      </c>
      <c r="F1363" s="2">
        <v>36</v>
      </c>
    </row>
    <row r="1364" spans="1:6" ht="75" x14ac:dyDescent="0.25">
      <c r="A1364" s="4">
        <v>2</v>
      </c>
      <c r="B1364" s="2" t="str">
        <f>VLOOKUP(A1364,'Kỳ trao thưởng'!A:B,2,0)</f>
        <v>20/06-20/07</v>
      </c>
      <c r="C1364" s="2" t="s">
        <v>801</v>
      </c>
      <c r="D1364" s="2" t="s">
        <v>802</v>
      </c>
      <c r="E1364" s="3" t="s">
        <v>3532</v>
      </c>
      <c r="F1364" s="2">
        <v>40</v>
      </c>
    </row>
    <row r="1365" spans="1:6" x14ac:dyDescent="0.25">
      <c r="A1365" s="4">
        <v>2</v>
      </c>
      <c r="B1365" s="2" t="str">
        <f>VLOOKUP(A1365,'Kỳ trao thưởng'!A:B,2,0)</f>
        <v>20/06-20/07</v>
      </c>
      <c r="C1365" s="2" t="s">
        <v>3533</v>
      </c>
      <c r="D1365" s="2" t="s">
        <v>3534</v>
      </c>
      <c r="E1365" s="3" t="s">
        <v>3535</v>
      </c>
      <c r="F1365" s="2">
        <v>1</v>
      </c>
    </row>
    <row r="1366" spans="1:6" ht="30" x14ac:dyDescent="0.25">
      <c r="A1366" s="4">
        <v>2</v>
      </c>
      <c r="B1366" s="2" t="str">
        <f>VLOOKUP(A1366,'Kỳ trao thưởng'!A:B,2,0)</f>
        <v>20/06-20/07</v>
      </c>
      <c r="C1366" s="2" t="s">
        <v>3536</v>
      </c>
      <c r="D1366" s="2" t="s">
        <v>3537</v>
      </c>
      <c r="E1366" s="3" t="s">
        <v>3538</v>
      </c>
      <c r="F1366" s="2">
        <v>10</v>
      </c>
    </row>
    <row r="1367" spans="1:6" ht="90" x14ac:dyDescent="0.25">
      <c r="A1367" s="4">
        <v>2</v>
      </c>
      <c r="B1367" s="2" t="str">
        <f>VLOOKUP(A1367,'Kỳ trao thưởng'!A:B,2,0)</f>
        <v>20/06-20/07</v>
      </c>
      <c r="C1367" s="2" t="s">
        <v>804</v>
      </c>
      <c r="D1367" s="2" t="s">
        <v>805</v>
      </c>
      <c r="E1367" s="3" t="s">
        <v>3539</v>
      </c>
      <c r="F1367" s="2">
        <v>42</v>
      </c>
    </row>
    <row r="1368" spans="1:6" ht="135" x14ac:dyDescent="0.25">
      <c r="A1368" s="4">
        <v>2</v>
      </c>
      <c r="B1368" s="2" t="str">
        <f>VLOOKUP(A1368,'Kỳ trao thưởng'!A:B,2,0)</f>
        <v>20/06-20/07</v>
      </c>
      <c r="C1368" s="2" t="s">
        <v>3540</v>
      </c>
      <c r="D1368" s="2" t="s">
        <v>3541</v>
      </c>
      <c r="E1368" s="3" t="s">
        <v>3542</v>
      </c>
      <c r="F1368" s="2">
        <v>69</v>
      </c>
    </row>
    <row r="1369" spans="1:6" x14ac:dyDescent="0.25">
      <c r="A1369" s="4">
        <v>2</v>
      </c>
      <c r="B1369" s="2" t="str">
        <f>VLOOKUP(A1369,'Kỳ trao thưởng'!A:B,2,0)</f>
        <v>20/06-20/07</v>
      </c>
      <c r="C1369" s="2" t="s">
        <v>807</v>
      </c>
      <c r="D1369" s="2" t="s">
        <v>808</v>
      </c>
      <c r="E1369" s="3" t="s">
        <v>3543</v>
      </c>
      <c r="F1369" s="2">
        <v>7</v>
      </c>
    </row>
    <row r="1370" spans="1:6" x14ac:dyDescent="0.25">
      <c r="A1370" s="4">
        <v>2</v>
      </c>
      <c r="B1370" s="2" t="str">
        <f>VLOOKUP(A1370,'Kỳ trao thưởng'!A:B,2,0)</f>
        <v>20/06-20/07</v>
      </c>
      <c r="C1370" s="2" t="s">
        <v>3076</v>
      </c>
      <c r="D1370" s="2" t="s">
        <v>3544</v>
      </c>
      <c r="E1370" s="3" t="s">
        <v>3545</v>
      </c>
      <c r="F1370" s="2">
        <v>1</v>
      </c>
    </row>
    <row r="1371" spans="1:6" x14ac:dyDescent="0.25">
      <c r="A1371" s="4">
        <v>2</v>
      </c>
      <c r="B1371" s="2" t="str">
        <f>VLOOKUP(A1371,'Kỳ trao thưởng'!A:B,2,0)</f>
        <v>20/06-20/07</v>
      </c>
      <c r="C1371" s="2" t="s">
        <v>813</v>
      </c>
      <c r="D1371" s="2" t="s">
        <v>814</v>
      </c>
      <c r="E1371" s="3" t="s">
        <v>3546</v>
      </c>
      <c r="F1371" s="2">
        <v>2</v>
      </c>
    </row>
    <row r="1372" spans="1:6" ht="30" x14ac:dyDescent="0.25">
      <c r="A1372" s="4">
        <v>2</v>
      </c>
      <c r="B1372" s="2" t="str">
        <f>VLOOKUP(A1372,'Kỳ trao thưởng'!A:B,2,0)</f>
        <v>20/06-20/07</v>
      </c>
      <c r="C1372" s="2" t="s">
        <v>3547</v>
      </c>
      <c r="D1372" s="2" t="s">
        <v>3548</v>
      </c>
      <c r="E1372" s="3" t="s">
        <v>3549</v>
      </c>
      <c r="F1372" s="2">
        <v>11</v>
      </c>
    </row>
    <row r="1373" spans="1:6" ht="45" x14ac:dyDescent="0.25">
      <c r="A1373" s="4">
        <v>2</v>
      </c>
      <c r="B1373" s="2" t="str">
        <f>VLOOKUP(A1373,'Kỳ trao thưởng'!A:B,2,0)</f>
        <v>20/06-20/07</v>
      </c>
      <c r="C1373" s="2" t="s">
        <v>3550</v>
      </c>
      <c r="D1373" s="2" t="s">
        <v>3551</v>
      </c>
      <c r="E1373" s="3" t="s">
        <v>3552</v>
      </c>
      <c r="F1373" s="2">
        <v>20</v>
      </c>
    </row>
    <row r="1374" spans="1:6" x14ac:dyDescent="0.25">
      <c r="A1374" s="4">
        <v>2</v>
      </c>
      <c r="B1374" s="2" t="str">
        <f>VLOOKUP(A1374,'Kỳ trao thưởng'!A:B,2,0)</f>
        <v>20/06-20/07</v>
      </c>
      <c r="C1374" s="2" t="s">
        <v>816</v>
      </c>
      <c r="D1374" s="2" t="s">
        <v>817</v>
      </c>
      <c r="E1374" s="3" t="s">
        <v>3553</v>
      </c>
      <c r="F1374" s="2">
        <v>2</v>
      </c>
    </row>
    <row r="1375" spans="1:6" ht="60" x14ac:dyDescent="0.25">
      <c r="A1375" s="4">
        <v>2</v>
      </c>
      <c r="B1375" s="2" t="str">
        <f>VLOOKUP(A1375,'Kỳ trao thưởng'!A:B,2,0)</f>
        <v>20/06-20/07</v>
      </c>
      <c r="C1375" s="2" t="s">
        <v>819</v>
      </c>
      <c r="D1375" s="2" t="s">
        <v>820</v>
      </c>
      <c r="E1375" s="3" t="s">
        <v>3554</v>
      </c>
      <c r="F1375" s="2">
        <v>27</v>
      </c>
    </row>
    <row r="1376" spans="1:6" x14ac:dyDescent="0.25">
      <c r="A1376" s="4">
        <v>2</v>
      </c>
      <c r="B1376" s="2" t="str">
        <f>VLOOKUP(A1376,'Kỳ trao thưởng'!A:B,2,0)</f>
        <v>20/06-20/07</v>
      </c>
      <c r="C1376" s="2" t="s">
        <v>168</v>
      </c>
      <c r="D1376" s="2" t="s">
        <v>822</v>
      </c>
      <c r="E1376" s="3" t="s">
        <v>3555</v>
      </c>
      <c r="F1376" s="2">
        <v>8</v>
      </c>
    </row>
    <row r="1377" spans="1:6" x14ac:dyDescent="0.25">
      <c r="A1377" s="4">
        <v>2</v>
      </c>
      <c r="B1377" s="2" t="str">
        <f>VLOOKUP(A1377,'Kỳ trao thưởng'!A:B,2,0)</f>
        <v>20/06-20/07</v>
      </c>
      <c r="C1377" s="2" t="s">
        <v>824</v>
      </c>
      <c r="D1377" s="2" t="s">
        <v>825</v>
      </c>
      <c r="E1377" s="3" t="s">
        <v>3556</v>
      </c>
      <c r="F1377" s="2">
        <v>5</v>
      </c>
    </row>
    <row r="1378" spans="1:6" ht="45" x14ac:dyDescent="0.25">
      <c r="A1378" s="4">
        <v>2</v>
      </c>
      <c r="B1378" s="2" t="str">
        <f>VLOOKUP(A1378,'Kỳ trao thưởng'!A:B,2,0)</f>
        <v>20/06-20/07</v>
      </c>
      <c r="C1378" s="2" t="s">
        <v>827</v>
      </c>
      <c r="D1378" s="2" t="s">
        <v>828</v>
      </c>
      <c r="E1378" s="3" t="s">
        <v>3557</v>
      </c>
      <c r="F1378" s="2">
        <v>21</v>
      </c>
    </row>
    <row r="1379" spans="1:6" ht="60" x14ac:dyDescent="0.25">
      <c r="A1379" s="4">
        <v>2</v>
      </c>
      <c r="B1379" s="2" t="str">
        <f>VLOOKUP(A1379,'Kỳ trao thưởng'!A:B,2,0)</f>
        <v>20/06-20/07</v>
      </c>
      <c r="C1379" s="2" t="s">
        <v>3558</v>
      </c>
      <c r="D1379" s="2" t="s">
        <v>3559</v>
      </c>
      <c r="E1379" s="3" t="s">
        <v>3560</v>
      </c>
      <c r="F1379" s="2">
        <v>29</v>
      </c>
    </row>
    <row r="1380" spans="1:6" ht="30" x14ac:dyDescent="0.25">
      <c r="A1380" s="4">
        <v>2</v>
      </c>
      <c r="B1380" s="2" t="str">
        <f>VLOOKUP(A1380,'Kỳ trao thưởng'!A:B,2,0)</f>
        <v>20/06-20/07</v>
      </c>
      <c r="C1380" s="2" t="s">
        <v>830</v>
      </c>
      <c r="D1380" s="2" t="s">
        <v>831</v>
      </c>
      <c r="E1380" s="3" t="s">
        <v>3561</v>
      </c>
      <c r="F1380" s="2">
        <v>10</v>
      </c>
    </row>
    <row r="1381" spans="1:6" ht="105" x14ac:dyDescent="0.25">
      <c r="A1381" s="4">
        <v>2</v>
      </c>
      <c r="B1381" s="2" t="str">
        <f>VLOOKUP(A1381,'Kỳ trao thưởng'!A:B,2,0)</f>
        <v>20/06-20/07</v>
      </c>
      <c r="C1381" s="2" t="s">
        <v>833</v>
      </c>
      <c r="D1381" s="2" t="s">
        <v>834</v>
      </c>
      <c r="E1381" s="3" t="s">
        <v>3562</v>
      </c>
      <c r="F1381" s="2">
        <v>53</v>
      </c>
    </row>
    <row r="1382" spans="1:6" ht="409.5" x14ac:dyDescent="0.25">
      <c r="A1382" s="4">
        <v>2</v>
      </c>
      <c r="B1382" s="2" t="str">
        <f>VLOOKUP(A1382,'Kỳ trao thưởng'!A:B,2,0)</f>
        <v>20/06-20/07</v>
      </c>
      <c r="C1382" s="2" t="s">
        <v>836</v>
      </c>
      <c r="D1382" s="2" t="s">
        <v>837</v>
      </c>
      <c r="E1382" s="3" t="s">
        <v>3563</v>
      </c>
      <c r="F1382" s="2">
        <v>427</v>
      </c>
    </row>
    <row r="1383" spans="1:6" ht="60" x14ac:dyDescent="0.25">
      <c r="A1383" s="4">
        <v>2</v>
      </c>
      <c r="B1383" s="2" t="str">
        <f>VLOOKUP(A1383,'Kỳ trao thưởng'!A:B,2,0)</f>
        <v>20/06-20/07</v>
      </c>
      <c r="C1383" s="2" t="s">
        <v>839</v>
      </c>
      <c r="D1383" s="2" t="s">
        <v>840</v>
      </c>
      <c r="E1383" s="3" t="s">
        <v>3564</v>
      </c>
      <c r="F1383" s="2">
        <v>25</v>
      </c>
    </row>
    <row r="1384" spans="1:6" ht="210" x14ac:dyDescent="0.25">
      <c r="A1384" s="4">
        <v>2</v>
      </c>
      <c r="B1384" s="2" t="str">
        <f>VLOOKUP(A1384,'Kỳ trao thưởng'!A:B,2,0)</f>
        <v>20/06-20/07</v>
      </c>
      <c r="C1384" s="2" t="s">
        <v>842</v>
      </c>
      <c r="D1384" s="2" t="s">
        <v>843</v>
      </c>
      <c r="E1384" s="3" t="s">
        <v>3565</v>
      </c>
      <c r="F1384" s="2">
        <v>105</v>
      </c>
    </row>
    <row r="1385" spans="1:6" x14ac:dyDescent="0.25">
      <c r="A1385" s="4">
        <v>2</v>
      </c>
      <c r="B1385" s="2" t="str">
        <f>VLOOKUP(A1385,'Kỳ trao thưởng'!A:B,2,0)</f>
        <v>20/06-20/07</v>
      </c>
      <c r="C1385" s="2" t="s">
        <v>845</v>
      </c>
      <c r="D1385" s="2" t="s">
        <v>846</v>
      </c>
      <c r="E1385" s="3" t="s">
        <v>3566</v>
      </c>
      <c r="F1385" s="2">
        <v>2</v>
      </c>
    </row>
    <row r="1386" spans="1:6" ht="90" x14ac:dyDescent="0.25">
      <c r="A1386" s="4">
        <v>2</v>
      </c>
      <c r="B1386" s="2" t="str">
        <f>VLOOKUP(A1386,'Kỳ trao thưởng'!A:B,2,0)</f>
        <v>20/06-20/07</v>
      </c>
      <c r="C1386" s="2" t="s">
        <v>851</v>
      </c>
      <c r="D1386" s="2" t="s">
        <v>852</v>
      </c>
      <c r="E1386" s="3" t="s">
        <v>3567</v>
      </c>
      <c r="F1386" s="2">
        <v>47</v>
      </c>
    </row>
    <row r="1387" spans="1:6" ht="60" x14ac:dyDescent="0.25">
      <c r="A1387" s="4">
        <v>2</v>
      </c>
      <c r="B1387" s="2" t="str">
        <f>VLOOKUP(A1387,'Kỳ trao thưởng'!A:B,2,0)</f>
        <v>20/06-20/07</v>
      </c>
      <c r="C1387" s="2" t="s">
        <v>854</v>
      </c>
      <c r="D1387" s="2" t="s">
        <v>855</v>
      </c>
      <c r="E1387" s="3" t="s">
        <v>3568</v>
      </c>
      <c r="F1387" s="2">
        <v>27</v>
      </c>
    </row>
    <row r="1388" spans="1:6" ht="45" x14ac:dyDescent="0.25">
      <c r="A1388" s="4">
        <v>2</v>
      </c>
      <c r="B1388" s="2" t="str">
        <f>VLOOKUP(A1388,'Kỳ trao thưởng'!A:B,2,0)</f>
        <v>20/06-20/07</v>
      </c>
      <c r="C1388" s="2" t="s">
        <v>537</v>
      </c>
      <c r="D1388" s="2" t="s">
        <v>857</v>
      </c>
      <c r="E1388" s="3" t="s">
        <v>3569</v>
      </c>
      <c r="F1388" s="2">
        <v>19</v>
      </c>
    </row>
    <row r="1389" spans="1:6" x14ac:dyDescent="0.25">
      <c r="A1389" s="4">
        <v>2</v>
      </c>
      <c r="B1389" s="2" t="str">
        <f>VLOOKUP(A1389,'Kỳ trao thưởng'!A:B,2,0)</f>
        <v>20/06-20/07</v>
      </c>
      <c r="C1389" s="2" t="s">
        <v>859</v>
      </c>
      <c r="D1389" s="2" t="s">
        <v>860</v>
      </c>
      <c r="E1389" s="3" t="s">
        <v>3570</v>
      </c>
      <c r="F1389" s="2">
        <v>3</v>
      </c>
    </row>
    <row r="1390" spans="1:6" x14ac:dyDescent="0.25">
      <c r="A1390" s="4">
        <v>2</v>
      </c>
      <c r="B1390" s="2" t="str">
        <f>VLOOKUP(A1390,'Kỳ trao thưởng'!A:B,2,0)</f>
        <v>20/06-20/07</v>
      </c>
      <c r="C1390" s="2" t="s">
        <v>862</v>
      </c>
      <c r="D1390" s="2" t="s">
        <v>863</v>
      </c>
      <c r="E1390" s="3" t="s">
        <v>3571</v>
      </c>
      <c r="F1390" s="2">
        <v>1</v>
      </c>
    </row>
    <row r="1391" spans="1:6" x14ac:dyDescent="0.25">
      <c r="A1391" s="4">
        <v>2</v>
      </c>
      <c r="B1391" s="2" t="str">
        <f>VLOOKUP(A1391,'Kỳ trao thưởng'!A:B,2,0)</f>
        <v>20/06-20/07</v>
      </c>
      <c r="C1391" s="2" t="s">
        <v>3572</v>
      </c>
      <c r="D1391" s="2" t="s">
        <v>3573</v>
      </c>
      <c r="E1391" s="3" t="s">
        <v>3574</v>
      </c>
      <c r="F1391" s="2">
        <v>2</v>
      </c>
    </row>
    <row r="1392" spans="1:6" ht="30" x14ac:dyDescent="0.25">
      <c r="A1392" s="4">
        <v>2</v>
      </c>
      <c r="B1392" s="2" t="str">
        <f>VLOOKUP(A1392,'Kỳ trao thưởng'!A:B,2,0)</f>
        <v>20/06-20/07</v>
      </c>
      <c r="C1392" s="2" t="s">
        <v>865</v>
      </c>
      <c r="D1392" s="2" t="s">
        <v>866</v>
      </c>
      <c r="E1392" s="3" t="s">
        <v>3575</v>
      </c>
      <c r="F1392" s="2">
        <v>10</v>
      </c>
    </row>
    <row r="1393" spans="1:6" ht="30" x14ac:dyDescent="0.25">
      <c r="A1393" s="4">
        <v>2</v>
      </c>
      <c r="B1393" s="2" t="str">
        <f>VLOOKUP(A1393,'Kỳ trao thưởng'!A:B,2,0)</f>
        <v>20/06-20/07</v>
      </c>
      <c r="C1393" s="2" t="s">
        <v>868</v>
      </c>
      <c r="D1393" s="2" t="s">
        <v>869</v>
      </c>
      <c r="E1393" s="3" t="s">
        <v>3576</v>
      </c>
      <c r="F1393" s="2">
        <v>10</v>
      </c>
    </row>
    <row r="1394" spans="1:6" x14ac:dyDescent="0.25">
      <c r="A1394" s="4">
        <v>2</v>
      </c>
      <c r="B1394" s="2" t="str">
        <f>VLOOKUP(A1394,'Kỳ trao thưởng'!A:B,2,0)</f>
        <v>20/06-20/07</v>
      </c>
      <c r="C1394" s="2" t="s">
        <v>871</v>
      </c>
      <c r="D1394" s="2" t="s">
        <v>872</v>
      </c>
      <c r="E1394" s="3" t="s">
        <v>3577</v>
      </c>
      <c r="F1394" s="2">
        <v>2</v>
      </c>
    </row>
    <row r="1395" spans="1:6" x14ac:dyDescent="0.25">
      <c r="A1395" s="4">
        <v>2</v>
      </c>
      <c r="B1395" s="2" t="str">
        <f>VLOOKUP(A1395,'Kỳ trao thưởng'!A:B,2,0)</f>
        <v>20/06-20/07</v>
      </c>
      <c r="C1395" s="2" t="s">
        <v>874</v>
      </c>
      <c r="D1395" s="2" t="s">
        <v>875</v>
      </c>
      <c r="E1395" s="3" t="s">
        <v>3578</v>
      </c>
      <c r="F1395" s="2">
        <v>7</v>
      </c>
    </row>
    <row r="1396" spans="1:6" ht="30" x14ac:dyDescent="0.25">
      <c r="A1396" s="4">
        <v>2</v>
      </c>
      <c r="B1396" s="2" t="str">
        <f>VLOOKUP(A1396,'Kỳ trao thưởng'!A:B,2,0)</f>
        <v>20/06-20/07</v>
      </c>
      <c r="C1396" s="2" t="s">
        <v>877</v>
      </c>
      <c r="D1396" s="2" t="s">
        <v>878</v>
      </c>
      <c r="E1396" s="3" t="s">
        <v>3579</v>
      </c>
      <c r="F1396" s="2">
        <v>10</v>
      </c>
    </row>
    <row r="1397" spans="1:6" x14ac:dyDescent="0.25">
      <c r="A1397" s="4">
        <v>2</v>
      </c>
      <c r="B1397" s="2" t="str">
        <f>VLOOKUP(A1397,'Kỳ trao thưởng'!A:B,2,0)</f>
        <v>20/06-20/07</v>
      </c>
      <c r="C1397" s="2" t="s">
        <v>880</v>
      </c>
      <c r="D1397" s="2" t="s">
        <v>881</v>
      </c>
      <c r="E1397" s="3" t="s">
        <v>3580</v>
      </c>
      <c r="F1397" s="2">
        <v>5</v>
      </c>
    </row>
    <row r="1398" spans="1:6" ht="30" x14ac:dyDescent="0.25">
      <c r="A1398" s="4">
        <v>2</v>
      </c>
      <c r="B1398" s="2" t="str">
        <f>VLOOKUP(A1398,'Kỳ trao thưởng'!A:B,2,0)</f>
        <v>20/06-20/07</v>
      </c>
      <c r="C1398" s="2" t="s">
        <v>883</v>
      </c>
      <c r="D1398" s="2" t="s">
        <v>884</v>
      </c>
      <c r="E1398" s="3" t="s">
        <v>3581</v>
      </c>
      <c r="F1398" s="2">
        <v>15</v>
      </c>
    </row>
    <row r="1399" spans="1:6" x14ac:dyDescent="0.25">
      <c r="A1399" s="4">
        <v>2</v>
      </c>
      <c r="B1399" s="2" t="str">
        <f>VLOOKUP(A1399,'Kỳ trao thưởng'!A:B,2,0)</f>
        <v>20/06-20/07</v>
      </c>
      <c r="C1399" s="2" t="s">
        <v>886</v>
      </c>
      <c r="D1399" s="2" t="s">
        <v>887</v>
      </c>
      <c r="E1399" s="3" t="s">
        <v>3582</v>
      </c>
      <c r="F1399" s="2">
        <v>4</v>
      </c>
    </row>
    <row r="1400" spans="1:6" x14ac:dyDescent="0.25">
      <c r="A1400" s="4">
        <v>2</v>
      </c>
      <c r="B1400" s="2" t="str">
        <f>VLOOKUP(A1400,'Kỳ trao thưởng'!A:B,2,0)</f>
        <v>20/06-20/07</v>
      </c>
      <c r="C1400" s="2" t="s">
        <v>3583</v>
      </c>
      <c r="D1400" s="2" t="s">
        <v>3584</v>
      </c>
      <c r="E1400" s="3" t="s">
        <v>3585</v>
      </c>
      <c r="F1400" s="2">
        <v>1</v>
      </c>
    </row>
    <row r="1401" spans="1:6" ht="30" x14ac:dyDescent="0.25">
      <c r="A1401" s="4">
        <v>2</v>
      </c>
      <c r="B1401" s="2" t="str">
        <f>VLOOKUP(A1401,'Kỳ trao thưởng'!A:B,2,0)</f>
        <v>20/06-20/07</v>
      </c>
      <c r="C1401" s="2" t="s">
        <v>889</v>
      </c>
      <c r="D1401" s="2" t="s">
        <v>890</v>
      </c>
      <c r="E1401" s="3" t="s">
        <v>3586</v>
      </c>
      <c r="F1401" s="2">
        <v>13</v>
      </c>
    </row>
    <row r="1402" spans="1:6" ht="60" x14ac:dyDescent="0.25">
      <c r="A1402" s="4">
        <v>2</v>
      </c>
      <c r="B1402" s="2" t="str">
        <f>VLOOKUP(A1402,'Kỳ trao thưởng'!A:B,2,0)</f>
        <v>20/06-20/07</v>
      </c>
      <c r="C1402" s="2" t="s">
        <v>892</v>
      </c>
      <c r="D1402" s="2" t="s">
        <v>893</v>
      </c>
      <c r="E1402" s="3" t="s">
        <v>3587</v>
      </c>
      <c r="F1402" s="2">
        <v>28</v>
      </c>
    </row>
    <row r="1403" spans="1:6" x14ac:dyDescent="0.25">
      <c r="A1403" s="4">
        <v>2</v>
      </c>
      <c r="B1403" s="2" t="str">
        <f>VLOOKUP(A1403,'Kỳ trao thưởng'!A:B,2,0)</f>
        <v>20/06-20/07</v>
      </c>
      <c r="C1403" s="2" t="s">
        <v>895</v>
      </c>
      <c r="D1403" s="2" t="s">
        <v>896</v>
      </c>
      <c r="E1403" s="3" t="s">
        <v>3588</v>
      </c>
      <c r="F1403" s="2">
        <v>7</v>
      </c>
    </row>
    <row r="1404" spans="1:6" x14ac:dyDescent="0.25">
      <c r="A1404" s="4">
        <v>2</v>
      </c>
      <c r="B1404" s="2" t="str">
        <f>VLOOKUP(A1404,'Kỳ trao thưởng'!A:B,2,0)</f>
        <v>20/06-20/07</v>
      </c>
      <c r="C1404" s="2" t="s">
        <v>898</v>
      </c>
      <c r="D1404" s="2" t="s">
        <v>899</v>
      </c>
      <c r="E1404" s="3" t="s">
        <v>3589</v>
      </c>
      <c r="F1404" s="2">
        <v>2</v>
      </c>
    </row>
    <row r="1405" spans="1:6" ht="45" x14ac:dyDescent="0.25">
      <c r="A1405" s="4">
        <v>2</v>
      </c>
      <c r="B1405" s="2" t="str">
        <f>VLOOKUP(A1405,'Kỳ trao thưởng'!A:B,2,0)</f>
        <v>20/06-20/07</v>
      </c>
      <c r="C1405" s="2" t="s">
        <v>901</v>
      </c>
      <c r="D1405" s="2" t="s">
        <v>902</v>
      </c>
      <c r="E1405" s="3" t="s">
        <v>3590</v>
      </c>
      <c r="F1405" s="2">
        <v>18</v>
      </c>
    </row>
    <row r="1406" spans="1:6" x14ac:dyDescent="0.25">
      <c r="A1406" s="4">
        <v>2</v>
      </c>
      <c r="B1406" s="2" t="str">
        <f>VLOOKUP(A1406,'Kỳ trao thưởng'!A:B,2,0)</f>
        <v>20/06-20/07</v>
      </c>
      <c r="C1406" s="2" t="s">
        <v>904</v>
      </c>
      <c r="D1406" s="2" t="s">
        <v>905</v>
      </c>
      <c r="E1406" s="3" t="s">
        <v>3591</v>
      </c>
      <c r="F1406" s="2">
        <v>7</v>
      </c>
    </row>
    <row r="1407" spans="1:6" ht="60" x14ac:dyDescent="0.25">
      <c r="A1407" s="4">
        <v>2</v>
      </c>
      <c r="B1407" s="2" t="str">
        <f>VLOOKUP(A1407,'Kỳ trao thưởng'!A:B,2,0)</f>
        <v>20/06-20/07</v>
      </c>
      <c r="C1407" s="2" t="s">
        <v>907</v>
      </c>
      <c r="D1407" s="2" t="s">
        <v>908</v>
      </c>
      <c r="E1407" s="3" t="s">
        <v>3592</v>
      </c>
      <c r="F1407" s="2">
        <v>29</v>
      </c>
    </row>
    <row r="1408" spans="1:6" x14ac:dyDescent="0.25">
      <c r="A1408" s="4">
        <v>2</v>
      </c>
      <c r="B1408" s="2" t="str">
        <f>VLOOKUP(A1408,'Kỳ trao thưởng'!A:B,2,0)</f>
        <v>20/06-20/07</v>
      </c>
      <c r="C1408" s="2" t="s">
        <v>910</v>
      </c>
      <c r="D1408" s="2" t="s">
        <v>911</v>
      </c>
      <c r="E1408" s="3" t="s">
        <v>3593</v>
      </c>
      <c r="F1408" s="2">
        <v>6</v>
      </c>
    </row>
    <row r="1409" spans="1:6" x14ac:dyDescent="0.25">
      <c r="A1409" s="4">
        <v>2</v>
      </c>
      <c r="B1409" s="2" t="str">
        <f>VLOOKUP(A1409,'Kỳ trao thưởng'!A:B,2,0)</f>
        <v>20/06-20/07</v>
      </c>
      <c r="C1409" s="2" t="s">
        <v>913</v>
      </c>
      <c r="D1409" s="2" t="s">
        <v>914</v>
      </c>
      <c r="E1409" s="3" t="s">
        <v>3594</v>
      </c>
      <c r="F1409" s="2">
        <v>2</v>
      </c>
    </row>
    <row r="1410" spans="1:6" ht="75" x14ac:dyDescent="0.25">
      <c r="A1410" s="4">
        <v>2</v>
      </c>
      <c r="B1410" s="2" t="str">
        <f>VLOOKUP(A1410,'Kỳ trao thưởng'!A:B,2,0)</f>
        <v>20/06-20/07</v>
      </c>
      <c r="C1410" s="2" t="s">
        <v>916</v>
      </c>
      <c r="D1410" s="2" t="s">
        <v>917</v>
      </c>
      <c r="E1410" s="3" t="s">
        <v>3595</v>
      </c>
      <c r="F1410" s="2">
        <v>40</v>
      </c>
    </row>
    <row r="1411" spans="1:6" ht="30" x14ac:dyDescent="0.25">
      <c r="A1411" s="4">
        <v>2</v>
      </c>
      <c r="B1411" s="2" t="str">
        <f>VLOOKUP(A1411,'Kỳ trao thưởng'!A:B,2,0)</f>
        <v>20/06-20/07</v>
      </c>
      <c r="C1411" s="2" t="s">
        <v>919</v>
      </c>
      <c r="D1411" s="2" t="s">
        <v>920</v>
      </c>
      <c r="E1411" s="3" t="s">
        <v>3596</v>
      </c>
      <c r="F1411" s="2">
        <v>10</v>
      </c>
    </row>
    <row r="1412" spans="1:6" ht="30" x14ac:dyDescent="0.25">
      <c r="A1412" s="4">
        <v>2</v>
      </c>
      <c r="B1412" s="2" t="str">
        <f>VLOOKUP(A1412,'Kỳ trao thưởng'!A:B,2,0)</f>
        <v>20/06-20/07</v>
      </c>
      <c r="C1412" s="2" t="s">
        <v>3597</v>
      </c>
      <c r="D1412" s="2" t="s">
        <v>3598</v>
      </c>
      <c r="E1412" s="3" t="s">
        <v>3599</v>
      </c>
      <c r="F1412" s="2">
        <v>14</v>
      </c>
    </row>
    <row r="1413" spans="1:6" ht="30" x14ac:dyDescent="0.25">
      <c r="A1413" s="4">
        <v>2</v>
      </c>
      <c r="B1413" s="2" t="str">
        <f>VLOOKUP(A1413,'Kỳ trao thưởng'!A:B,2,0)</f>
        <v>20/06-20/07</v>
      </c>
      <c r="C1413" s="2" t="s">
        <v>922</v>
      </c>
      <c r="D1413" s="2" t="s">
        <v>923</v>
      </c>
      <c r="E1413" s="3" t="s">
        <v>3600</v>
      </c>
      <c r="F1413" s="2">
        <v>9</v>
      </c>
    </row>
    <row r="1414" spans="1:6" ht="30" x14ac:dyDescent="0.25">
      <c r="A1414" s="4">
        <v>2</v>
      </c>
      <c r="B1414" s="2" t="str">
        <f>VLOOKUP(A1414,'Kỳ trao thưởng'!A:B,2,0)</f>
        <v>20/06-20/07</v>
      </c>
      <c r="C1414" s="2" t="s">
        <v>925</v>
      </c>
      <c r="D1414" s="2" t="s">
        <v>926</v>
      </c>
      <c r="E1414" s="3" t="s">
        <v>3601</v>
      </c>
      <c r="F1414" s="2">
        <v>9</v>
      </c>
    </row>
    <row r="1415" spans="1:6" ht="90" x14ac:dyDescent="0.25">
      <c r="A1415" s="4">
        <v>2</v>
      </c>
      <c r="B1415" s="2" t="str">
        <f>VLOOKUP(A1415,'Kỳ trao thưởng'!A:B,2,0)</f>
        <v>20/06-20/07</v>
      </c>
      <c r="C1415" s="2" t="s">
        <v>928</v>
      </c>
      <c r="D1415" s="2" t="s">
        <v>929</v>
      </c>
      <c r="E1415" s="3" t="s">
        <v>3602</v>
      </c>
      <c r="F1415" s="2">
        <v>42</v>
      </c>
    </row>
    <row r="1416" spans="1:6" x14ac:dyDescent="0.25">
      <c r="A1416" s="4">
        <v>2</v>
      </c>
      <c r="B1416" s="2" t="str">
        <f>VLOOKUP(A1416,'Kỳ trao thưởng'!A:B,2,0)</f>
        <v>20/06-20/07</v>
      </c>
      <c r="C1416" s="2" t="s">
        <v>931</v>
      </c>
      <c r="D1416" s="2" t="s">
        <v>932</v>
      </c>
      <c r="E1416" s="3" t="s">
        <v>3603</v>
      </c>
      <c r="F1416" s="2">
        <v>2</v>
      </c>
    </row>
    <row r="1417" spans="1:6" x14ac:dyDescent="0.25">
      <c r="A1417" s="4">
        <v>2</v>
      </c>
      <c r="B1417" s="2" t="str">
        <f>VLOOKUP(A1417,'Kỳ trao thưởng'!A:B,2,0)</f>
        <v>20/06-20/07</v>
      </c>
      <c r="C1417" s="2" t="s">
        <v>3604</v>
      </c>
      <c r="D1417" s="2" t="s">
        <v>3605</v>
      </c>
      <c r="E1417" s="3" t="s">
        <v>3606</v>
      </c>
      <c r="F1417" s="2">
        <v>4</v>
      </c>
    </row>
    <row r="1418" spans="1:6" ht="45" x14ac:dyDescent="0.25">
      <c r="A1418" s="4">
        <v>2</v>
      </c>
      <c r="B1418" s="2" t="str">
        <f>VLOOKUP(A1418,'Kỳ trao thưởng'!A:B,2,0)</f>
        <v>20/06-20/07</v>
      </c>
      <c r="C1418" s="2" t="s">
        <v>934</v>
      </c>
      <c r="D1418" s="2" t="s">
        <v>935</v>
      </c>
      <c r="E1418" s="3" t="s">
        <v>3607</v>
      </c>
      <c r="F1418" s="2">
        <v>19</v>
      </c>
    </row>
    <row r="1419" spans="1:6" x14ac:dyDescent="0.25">
      <c r="A1419" s="4">
        <v>2</v>
      </c>
      <c r="B1419" s="2" t="str">
        <f>VLOOKUP(A1419,'Kỳ trao thưởng'!A:B,2,0)</f>
        <v>20/06-20/07</v>
      </c>
      <c r="C1419" s="2" t="s">
        <v>3608</v>
      </c>
      <c r="D1419" s="2" t="s">
        <v>3609</v>
      </c>
      <c r="E1419" s="3" t="s">
        <v>3610</v>
      </c>
      <c r="F1419" s="2">
        <v>5</v>
      </c>
    </row>
    <row r="1420" spans="1:6" ht="75" x14ac:dyDescent="0.25">
      <c r="A1420" s="4">
        <v>2</v>
      </c>
      <c r="B1420" s="2" t="str">
        <f>VLOOKUP(A1420,'Kỳ trao thưởng'!A:B,2,0)</f>
        <v>20/06-20/07</v>
      </c>
      <c r="C1420" s="2" t="s">
        <v>937</v>
      </c>
      <c r="D1420" s="2" t="s">
        <v>938</v>
      </c>
      <c r="E1420" s="3" t="s">
        <v>3611</v>
      </c>
      <c r="F1420" s="2">
        <v>40</v>
      </c>
    </row>
    <row r="1421" spans="1:6" x14ac:dyDescent="0.25">
      <c r="A1421" s="4">
        <v>2</v>
      </c>
      <c r="B1421" s="2" t="str">
        <f>VLOOKUP(A1421,'Kỳ trao thưởng'!A:B,2,0)</f>
        <v>20/06-20/07</v>
      </c>
      <c r="C1421" s="2" t="s">
        <v>3612</v>
      </c>
      <c r="D1421" s="2" t="s">
        <v>3613</v>
      </c>
      <c r="E1421" s="3" t="s">
        <v>3614</v>
      </c>
      <c r="F1421" s="2">
        <v>1</v>
      </c>
    </row>
    <row r="1422" spans="1:6" x14ac:dyDescent="0.25">
      <c r="A1422" s="4">
        <v>2</v>
      </c>
      <c r="B1422" s="2" t="str">
        <f>VLOOKUP(A1422,'Kỳ trao thưởng'!A:B,2,0)</f>
        <v>20/06-20/07</v>
      </c>
      <c r="C1422" s="2" t="s">
        <v>940</v>
      </c>
      <c r="D1422" s="2" t="s">
        <v>941</v>
      </c>
      <c r="E1422" s="3" t="s">
        <v>3615</v>
      </c>
      <c r="F1422" s="2">
        <v>1</v>
      </c>
    </row>
    <row r="1423" spans="1:6" ht="300" x14ac:dyDescent="0.25">
      <c r="A1423" s="4">
        <v>2</v>
      </c>
      <c r="B1423" s="2" t="str">
        <f>VLOOKUP(A1423,'Kỳ trao thưởng'!A:B,2,0)</f>
        <v>20/06-20/07</v>
      </c>
      <c r="C1423" s="2" t="s">
        <v>943</v>
      </c>
      <c r="D1423" s="2" t="s">
        <v>944</v>
      </c>
      <c r="E1423" s="3" t="s">
        <v>3616</v>
      </c>
      <c r="F1423" s="2">
        <v>154</v>
      </c>
    </row>
    <row r="1424" spans="1:6" x14ac:dyDescent="0.25">
      <c r="A1424" s="4">
        <v>2</v>
      </c>
      <c r="B1424" s="2" t="str">
        <f>VLOOKUP(A1424,'Kỳ trao thưởng'!A:B,2,0)</f>
        <v>20/06-20/07</v>
      </c>
      <c r="C1424" s="2" t="s">
        <v>946</v>
      </c>
      <c r="D1424" s="2" t="s">
        <v>947</v>
      </c>
      <c r="E1424" s="3" t="s">
        <v>3617</v>
      </c>
      <c r="F1424" s="2">
        <v>5</v>
      </c>
    </row>
    <row r="1425" spans="1:6" ht="135" x14ac:dyDescent="0.25">
      <c r="A1425" s="4">
        <v>2</v>
      </c>
      <c r="B1425" s="2" t="str">
        <f>VLOOKUP(A1425,'Kỳ trao thưởng'!A:B,2,0)</f>
        <v>20/06-20/07</v>
      </c>
      <c r="C1425" s="2" t="s">
        <v>949</v>
      </c>
      <c r="D1425" s="2" t="s">
        <v>950</v>
      </c>
      <c r="E1425" s="3" t="s">
        <v>3618</v>
      </c>
      <c r="F1425" s="2">
        <v>71</v>
      </c>
    </row>
    <row r="1426" spans="1:6" x14ac:dyDescent="0.25">
      <c r="A1426" s="4">
        <v>2</v>
      </c>
      <c r="B1426" s="2" t="str">
        <f>VLOOKUP(A1426,'Kỳ trao thưởng'!A:B,2,0)</f>
        <v>20/06-20/07</v>
      </c>
      <c r="C1426" s="2" t="s">
        <v>955</v>
      </c>
      <c r="D1426" s="2" t="s">
        <v>956</v>
      </c>
      <c r="E1426" s="3" t="s">
        <v>3619</v>
      </c>
      <c r="F1426" s="2">
        <v>4</v>
      </c>
    </row>
    <row r="1427" spans="1:6" x14ac:dyDescent="0.25">
      <c r="A1427" s="4">
        <v>2</v>
      </c>
      <c r="B1427" s="2" t="str">
        <f>VLOOKUP(A1427,'Kỳ trao thưởng'!A:B,2,0)</f>
        <v>20/06-20/07</v>
      </c>
      <c r="C1427" s="2" t="s">
        <v>907</v>
      </c>
      <c r="D1427" s="2" t="s">
        <v>958</v>
      </c>
      <c r="E1427" s="3" t="s">
        <v>3620</v>
      </c>
      <c r="F1427" s="2">
        <v>4</v>
      </c>
    </row>
    <row r="1428" spans="1:6" x14ac:dyDescent="0.25">
      <c r="A1428" s="4">
        <v>2</v>
      </c>
      <c r="B1428" s="2" t="str">
        <f>VLOOKUP(A1428,'Kỳ trao thưởng'!A:B,2,0)</f>
        <v>20/06-20/07</v>
      </c>
      <c r="C1428" s="2" t="s">
        <v>960</v>
      </c>
      <c r="D1428" s="2" t="s">
        <v>961</v>
      </c>
      <c r="E1428" s="3" t="s">
        <v>3621</v>
      </c>
      <c r="F1428" s="2">
        <v>1</v>
      </c>
    </row>
    <row r="1429" spans="1:6" x14ac:dyDescent="0.25">
      <c r="A1429" s="4">
        <v>2</v>
      </c>
      <c r="B1429" s="2" t="str">
        <f>VLOOKUP(A1429,'Kỳ trao thưởng'!A:B,2,0)</f>
        <v>20/06-20/07</v>
      </c>
      <c r="C1429" s="2" t="s">
        <v>963</v>
      </c>
      <c r="D1429" s="2" t="s">
        <v>964</v>
      </c>
      <c r="E1429" s="3" t="s">
        <v>3622</v>
      </c>
      <c r="F1429" s="2">
        <v>1</v>
      </c>
    </row>
    <row r="1430" spans="1:6" ht="30" x14ac:dyDescent="0.25">
      <c r="A1430" s="4">
        <v>2</v>
      </c>
      <c r="B1430" s="2" t="str">
        <f>VLOOKUP(A1430,'Kỳ trao thưởng'!A:B,2,0)</f>
        <v>20/06-20/07</v>
      </c>
      <c r="C1430" s="2" t="s">
        <v>966</v>
      </c>
      <c r="D1430" s="2" t="s">
        <v>967</v>
      </c>
      <c r="E1430" s="3" t="s">
        <v>3623</v>
      </c>
      <c r="F1430" s="2">
        <v>12</v>
      </c>
    </row>
    <row r="1431" spans="1:6" ht="225" x14ac:dyDescent="0.25">
      <c r="A1431" s="4">
        <v>2</v>
      </c>
      <c r="B1431" s="2" t="str">
        <f>VLOOKUP(A1431,'Kỳ trao thưởng'!A:B,2,0)</f>
        <v>20/06-20/07</v>
      </c>
      <c r="C1431" s="2" t="s">
        <v>969</v>
      </c>
      <c r="D1431" s="2" t="s">
        <v>970</v>
      </c>
      <c r="E1431" s="3" t="s">
        <v>3624</v>
      </c>
      <c r="F1431" s="2">
        <v>118</v>
      </c>
    </row>
    <row r="1432" spans="1:6" x14ac:dyDescent="0.25">
      <c r="A1432" s="4">
        <v>2</v>
      </c>
      <c r="B1432" s="2" t="str">
        <f>VLOOKUP(A1432,'Kỳ trao thưởng'!A:B,2,0)</f>
        <v>20/06-20/07</v>
      </c>
      <c r="C1432" s="2" t="s">
        <v>972</v>
      </c>
      <c r="D1432" s="2" t="s">
        <v>973</v>
      </c>
      <c r="E1432" s="3" t="s">
        <v>3625</v>
      </c>
      <c r="F1432" s="2">
        <v>8</v>
      </c>
    </row>
    <row r="1433" spans="1:6" x14ac:dyDescent="0.25">
      <c r="A1433" s="4">
        <v>2</v>
      </c>
      <c r="B1433" s="2" t="str">
        <f>VLOOKUP(A1433,'Kỳ trao thưởng'!A:B,2,0)</f>
        <v>20/06-20/07</v>
      </c>
      <c r="C1433" s="2" t="s">
        <v>3626</v>
      </c>
      <c r="D1433" s="2" t="s">
        <v>3627</v>
      </c>
      <c r="E1433" s="3" t="s">
        <v>3628</v>
      </c>
      <c r="F1433" s="2">
        <v>2</v>
      </c>
    </row>
    <row r="1434" spans="1:6" x14ac:dyDescent="0.25">
      <c r="A1434" s="4">
        <v>2</v>
      </c>
      <c r="B1434" s="2" t="str">
        <f>VLOOKUP(A1434,'Kỳ trao thưởng'!A:B,2,0)</f>
        <v>20/06-20/07</v>
      </c>
      <c r="C1434" s="2" t="s">
        <v>975</v>
      </c>
      <c r="D1434" s="2" t="s">
        <v>976</v>
      </c>
      <c r="E1434" s="3" t="s">
        <v>3629</v>
      </c>
      <c r="F1434" s="2">
        <v>2</v>
      </c>
    </row>
    <row r="1435" spans="1:6" x14ac:dyDescent="0.25">
      <c r="A1435" s="4">
        <v>2</v>
      </c>
      <c r="B1435" s="2" t="str">
        <f>VLOOKUP(A1435,'Kỳ trao thưởng'!A:B,2,0)</f>
        <v>20/06-20/07</v>
      </c>
      <c r="C1435" s="2" t="s">
        <v>978</v>
      </c>
      <c r="D1435" s="2" t="s">
        <v>979</v>
      </c>
      <c r="E1435" s="3" t="s">
        <v>3630</v>
      </c>
      <c r="F1435" s="2">
        <v>2</v>
      </c>
    </row>
    <row r="1436" spans="1:6" x14ac:dyDescent="0.25">
      <c r="A1436" s="4">
        <v>2</v>
      </c>
      <c r="B1436" s="2" t="str">
        <f>VLOOKUP(A1436,'Kỳ trao thưởng'!A:B,2,0)</f>
        <v>20/06-20/07</v>
      </c>
      <c r="C1436" s="2" t="s">
        <v>981</v>
      </c>
      <c r="D1436" s="2" t="s">
        <v>982</v>
      </c>
      <c r="E1436" s="3" t="s">
        <v>3631</v>
      </c>
      <c r="F1436" s="2">
        <v>3</v>
      </c>
    </row>
    <row r="1437" spans="1:6" ht="30" x14ac:dyDescent="0.25">
      <c r="A1437" s="4">
        <v>2</v>
      </c>
      <c r="B1437" s="2" t="str">
        <f>VLOOKUP(A1437,'Kỳ trao thưởng'!A:B,2,0)</f>
        <v>20/06-20/07</v>
      </c>
      <c r="C1437" s="2" t="s">
        <v>984</v>
      </c>
      <c r="D1437" s="2" t="s">
        <v>985</v>
      </c>
      <c r="E1437" s="3" t="s">
        <v>3632</v>
      </c>
      <c r="F1437" s="2">
        <v>9</v>
      </c>
    </row>
    <row r="1438" spans="1:6" x14ac:dyDescent="0.25">
      <c r="A1438" s="4">
        <v>2</v>
      </c>
      <c r="B1438" s="2" t="str">
        <f>VLOOKUP(A1438,'Kỳ trao thưởng'!A:B,2,0)</f>
        <v>20/06-20/07</v>
      </c>
      <c r="C1438" s="2" t="s">
        <v>987</v>
      </c>
      <c r="D1438" s="2" t="s">
        <v>988</v>
      </c>
      <c r="E1438" s="3" t="s">
        <v>3633</v>
      </c>
      <c r="F1438" s="2">
        <v>7</v>
      </c>
    </row>
    <row r="1439" spans="1:6" x14ac:dyDescent="0.25">
      <c r="A1439" s="4">
        <v>2</v>
      </c>
      <c r="B1439" s="2" t="str">
        <f>VLOOKUP(A1439,'Kỳ trao thưởng'!A:B,2,0)</f>
        <v>20/06-20/07</v>
      </c>
      <c r="C1439" s="2" t="s">
        <v>3634</v>
      </c>
      <c r="D1439" s="2" t="s">
        <v>3635</v>
      </c>
      <c r="E1439" s="3" t="s">
        <v>3636</v>
      </c>
      <c r="F1439" s="2">
        <v>1</v>
      </c>
    </row>
    <row r="1440" spans="1:6" ht="30" x14ac:dyDescent="0.25">
      <c r="A1440" s="4">
        <v>2</v>
      </c>
      <c r="B1440" s="2" t="str">
        <f>VLOOKUP(A1440,'Kỳ trao thưởng'!A:B,2,0)</f>
        <v>20/06-20/07</v>
      </c>
      <c r="C1440" s="2" t="s">
        <v>21</v>
      </c>
      <c r="D1440" s="2" t="s">
        <v>990</v>
      </c>
      <c r="E1440" s="3" t="s">
        <v>3637</v>
      </c>
      <c r="F1440" s="2">
        <v>12</v>
      </c>
    </row>
    <row r="1441" spans="1:6" ht="30" x14ac:dyDescent="0.25">
      <c r="A1441" s="4">
        <v>2</v>
      </c>
      <c r="B1441" s="2" t="str">
        <f>VLOOKUP(A1441,'Kỳ trao thưởng'!A:B,2,0)</f>
        <v>20/06-20/07</v>
      </c>
      <c r="C1441" s="2" t="s">
        <v>992</v>
      </c>
      <c r="D1441" s="2" t="s">
        <v>993</v>
      </c>
      <c r="E1441" s="3" t="s">
        <v>3638</v>
      </c>
      <c r="F1441" s="2">
        <v>11</v>
      </c>
    </row>
    <row r="1442" spans="1:6" ht="45" x14ac:dyDescent="0.25">
      <c r="A1442" s="4">
        <v>2</v>
      </c>
      <c r="B1442" s="2" t="str">
        <f>VLOOKUP(A1442,'Kỳ trao thưởng'!A:B,2,0)</f>
        <v>20/06-20/07</v>
      </c>
      <c r="C1442" s="2" t="s">
        <v>995</v>
      </c>
      <c r="D1442" s="2" t="s">
        <v>996</v>
      </c>
      <c r="E1442" s="3" t="s">
        <v>3639</v>
      </c>
      <c r="F1442" s="2">
        <v>21</v>
      </c>
    </row>
    <row r="1443" spans="1:6" x14ac:dyDescent="0.25">
      <c r="A1443" s="4">
        <v>2</v>
      </c>
      <c r="B1443" s="2" t="str">
        <f>VLOOKUP(A1443,'Kỳ trao thưởng'!A:B,2,0)</f>
        <v>20/06-20/07</v>
      </c>
      <c r="C1443" s="2" t="s">
        <v>1001</v>
      </c>
      <c r="D1443" s="2" t="s">
        <v>1002</v>
      </c>
      <c r="E1443" s="3" t="s">
        <v>3640</v>
      </c>
      <c r="F1443" s="2">
        <v>1</v>
      </c>
    </row>
    <row r="1444" spans="1:6" x14ac:dyDescent="0.25">
      <c r="A1444" s="4">
        <v>2</v>
      </c>
      <c r="B1444" s="2" t="str">
        <f>VLOOKUP(A1444,'Kỳ trao thưởng'!A:B,2,0)</f>
        <v>20/06-20/07</v>
      </c>
      <c r="C1444" s="2" t="s">
        <v>1004</v>
      </c>
      <c r="D1444" s="2" t="s">
        <v>1005</v>
      </c>
      <c r="E1444" s="3" t="s">
        <v>3641</v>
      </c>
      <c r="F1444" s="2">
        <v>4</v>
      </c>
    </row>
    <row r="1445" spans="1:6" x14ac:dyDescent="0.25">
      <c r="A1445" s="4">
        <v>2</v>
      </c>
      <c r="B1445" s="2" t="str">
        <f>VLOOKUP(A1445,'Kỳ trao thưởng'!A:B,2,0)</f>
        <v>20/06-20/07</v>
      </c>
      <c r="C1445" s="2" t="s">
        <v>3642</v>
      </c>
      <c r="D1445" s="2" t="s">
        <v>3643</v>
      </c>
      <c r="E1445" s="3" t="s">
        <v>3644</v>
      </c>
      <c r="F1445" s="2">
        <v>3</v>
      </c>
    </row>
    <row r="1446" spans="1:6" ht="120" x14ac:dyDescent="0.25">
      <c r="A1446" s="4">
        <v>2</v>
      </c>
      <c r="B1446" s="2" t="str">
        <f>VLOOKUP(A1446,'Kỳ trao thưởng'!A:B,2,0)</f>
        <v>20/06-20/07</v>
      </c>
      <c r="C1446" s="2" t="s">
        <v>1007</v>
      </c>
      <c r="D1446" s="2" t="s">
        <v>1008</v>
      </c>
      <c r="E1446" s="3" t="s">
        <v>3645</v>
      </c>
      <c r="F1446" s="2">
        <v>63</v>
      </c>
    </row>
    <row r="1447" spans="1:6" ht="90" x14ac:dyDescent="0.25">
      <c r="A1447" s="4">
        <v>2</v>
      </c>
      <c r="B1447" s="2" t="str">
        <f>VLOOKUP(A1447,'Kỳ trao thưởng'!A:B,2,0)</f>
        <v>20/06-20/07</v>
      </c>
      <c r="C1447" s="2" t="s">
        <v>1013</v>
      </c>
      <c r="D1447" s="2" t="s">
        <v>1014</v>
      </c>
      <c r="E1447" s="3" t="s">
        <v>3646</v>
      </c>
      <c r="F1447" s="2">
        <v>47</v>
      </c>
    </row>
    <row r="1448" spans="1:6" x14ac:dyDescent="0.25">
      <c r="A1448" s="4">
        <v>2</v>
      </c>
      <c r="B1448" s="2" t="str">
        <f>VLOOKUP(A1448,'Kỳ trao thưởng'!A:B,2,0)</f>
        <v>20/06-20/07</v>
      </c>
      <c r="C1448" s="2" t="s">
        <v>3647</v>
      </c>
      <c r="D1448" s="2" t="s">
        <v>3648</v>
      </c>
      <c r="E1448" s="3" t="s">
        <v>3649</v>
      </c>
      <c r="F1448" s="2">
        <v>4</v>
      </c>
    </row>
    <row r="1449" spans="1:6" x14ac:dyDescent="0.25">
      <c r="A1449" s="4">
        <v>2</v>
      </c>
      <c r="B1449" s="2" t="str">
        <f>VLOOKUP(A1449,'Kỳ trao thưởng'!A:B,2,0)</f>
        <v>20/06-20/07</v>
      </c>
      <c r="C1449" s="2" t="s">
        <v>1016</v>
      </c>
      <c r="D1449" s="2" t="s">
        <v>1017</v>
      </c>
      <c r="E1449" s="3" t="s">
        <v>3650</v>
      </c>
      <c r="F1449" s="2">
        <v>1</v>
      </c>
    </row>
    <row r="1450" spans="1:6" ht="90" x14ac:dyDescent="0.25">
      <c r="A1450" s="4">
        <v>2</v>
      </c>
      <c r="B1450" s="2" t="str">
        <f>VLOOKUP(A1450,'Kỳ trao thưởng'!A:B,2,0)</f>
        <v>20/06-20/07</v>
      </c>
      <c r="C1450" s="2" t="s">
        <v>1019</v>
      </c>
      <c r="D1450" s="2" t="s">
        <v>1020</v>
      </c>
      <c r="E1450" s="3" t="s">
        <v>3651</v>
      </c>
      <c r="F1450" s="2">
        <v>46</v>
      </c>
    </row>
    <row r="1451" spans="1:6" ht="45" x14ac:dyDescent="0.25">
      <c r="A1451" s="4">
        <v>2</v>
      </c>
      <c r="B1451" s="2" t="str">
        <f>VLOOKUP(A1451,'Kỳ trao thưởng'!A:B,2,0)</f>
        <v>20/06-20/07</v>
      </c>
      <c r="C1451" s="2" t="s">
        <v>1022</v>
      </c>
      <c r="D1451" s="2" t="s">
        <v>1023</v>
      </c>
      <c r="E1451" s="3" t="s">
        <v>3652</v>
      </c>
      <c r="F1451" s="2">
        <v>18</v>
      </c>
    </row>
    <row r="1452" spans="1:6" ht="30" x14ac:dyDescent="0.25">
      <c r="A1452" s="4">
        <v>2</v>
      </c>
      <c r="B1452" s="2" t="str">
        <f>VLOOKUP(A1452,'Kỳ trao thưởng'!A:B,2,0)</f>
        <v>20/06-20/07</v>
      </c>
      <c r="C1452" s="2" t="s">
        <v>1025</v>
      </c>
      <c r="D1452" s="2" t="s">
        <v>1026</v>
      </c>
      <c r="E1452" s="3" t="s">
        <v>3653</v>
      </c>
      <c r="F1452" s="2">
        <v>9</v>
      </c>
    </row>
    <row r="1453" spans="1:6" x14ac:dyDescent="0.25">
      <c r="A1453" s="4">
        <v>2</v>
      </c>
      <c r="B1453" s="2" t="str">
        <f>VLOOKUP(A1453,'Kỳ trao thưởng'!A:B,2,0)</f>
        <v>20/06-20/07</v>
      </c>
      <c r="C1453" s="2" t="s">
        <v>1031</v>
      </c>
      <c r="D1453" s="2" t="s">
        <v>1032</v>
      </c>
      <c r="E1453" s="3" t="s">
        <v>3654</v>
      </c>
      <c r="F1453" s="2">
        <v>2</v>
      </c>
    </row>
    <row r="1454" spans="1:6" x14ac:dyDescent="0.25">
      <c r="A1454" s="4">
        <v>2</v>
      </c>
      <c r="B1454" s="2" t="str">
        <f>VLOOKUP(A1454,'Kỳ trao thưởng'!A:B,2,0)</f>
        <v>20/06-20/07</v>
      </c>
      <c r="C1454" s="2" t="s">
        <v>1034</v>
      </c>
      <c r="D1454" s="2" t="s">
        <v>1035</v>
      </c>
      <c r="E1454" s="3" t="s">
        <v>3655</v>
      </c>
      <c r="F1454" s="2">
        <v>4</v>
      </c>
    </row>
    <row r="1455" spans="1:6" x14ac:dyDescent="0.25">
      <c r="A1455" s="4">
        <v>2</v>
      </c>
      <c r="B1455" s="2" t="str">
        <f>VLOOKUP(A1455,'Kỳ trao thưởng'!A:B,2,0)</f>
        <v>20/06-20/07</v>
      </c>
      <c r="C1455" s="2" t="s">
        <v>3656</v>
      </c>
      <c r="D1455" s="2" t="s">
        <v>3657</v>
      </c>
      <c r="E1455" s="3" t="s">
        <v>3658</v>
      </c>
      <c r="F1455" s="2">
        <v>3</v>
      </c>
    </row>
    <row r="1456" spans="1:6" x14ac:dyDescent="0.25">
      <c r="A1456" s="4">
        <v>2</v>
      </c>
      <c r="B1456" s="2" t="str">
        <f>VLOOKUP(A1456,'Kỳ trao thưởng'!A:B,2,0)</f>
        <v>20/06-20/07</v>
      </c>
      <c r="C1456" s="2" t="s">
        <v>1037</v>
      </c>
      <c r="D1456" s="2" t="s">
        <v>1038</v>
      </c>
      <c r="E1456" s="3" t="s">
        <v>3659</v>
      </c>
      <c r="F1456" s="2">
        <v>3</v>
      </c>
    </row>
    <row r="1457" spans="1:6" ht="180" x14ac:dyDescent="0.25">
      <c r="A1457" s="4">
        <v>2</v>
      </c>
      <c r="B1457" s="2" t="str">
        <f>VLOOKUP(A1457,'Kỳ trao thưởng'!A:B,2,0)</f>
        <v>20/06-20/07</v>
      </c>
      <c r="C1457" s="2" t="s">
        <v>1043</v>
      </c>
      <c r="D1457" s="2" t="s">
        <v>1044</v>
      </c>
      <c r="E1457" s="3" t="s">
        <v>3660</v>
      </c>
      <c r="F1457" s="2">
        <v>90</v>
      </c>
    </row>
    <row r="1458" spans="1:6" x14ac:dyDescent="0.25">
      <c r="A1458" s="4">
        <v>2</v>
      </c>
      <c r="B1458" s="2" t="str">
        <f>VLOOKUP(A1458,'Kỳ trao thưởng'!A:B,2,0)</f>
        <v>20/06-20/07</v>
      </c>
      <c r="C1458" s="2" t="s">
        <v>3661</v>
      </c>
      <c r="D1458" s="2" t="s">
        <v>3662</v>
      </c>
      <c r="E1458" s="3" t="s">
        <v>3663</v>
      </c>
      <c r="F1458" s="2">
        <v>5</v>
      </c>
    </row>
    <row r="1459" spans="1:6" x14ac:dyDescent="0.25">
      <c r="A1459" s="4">
        <v>2</v>
      </c>
      <c r="B1459" s="2" t="str">
        <f>VLOOKUP(A1459,'Kỳ trao thưởng'!A:B,2,0)</f>
        <v>20/06-20/07</v>
      </c>
      <c r="C1459" s="2" t="s">
        <v>1046</v>
      </c>
      <c r="D1459" s="2" t="s">
        <v>1047</v>
      </c>
      <c r="E1459" s="3" t="s">
        <v>3664</v>
      </c>
      <c r="F1459" s="2">
        <v>4</v>
      </c>
    </row>
    <row r="1460" spans="1:6" x14ac:dyDescent="0.25">
      <c r="A1460" s="4">
        <v>2</v>
      </c>
      <c r="B1460" s="2" t="str">
        <f>VLOOKUP(A1460,'Kỳ trao thưởng'!A:B,2,0)</f>
        <v>20/06-20/07</v>
      </c>
      <c r="C1460" s="2" t="s">
        <v>2362</v>
      </c>
      <c r="D1460" s="2" t="s">
        <v>3665</v>
      </c>
      <c r="E1460" s="3" t="s">
        <v>3666</v>
      </c>
      <c r="F1460" s="2">
        <v>3</v>
      </c>
    </row>
    <row r="1461" spans="1:6" ht="75" x14ac:dyDescent="0.25">
      <c r="A1461" s="4">
        <v>2</v>
      </c>
      <c r="B1461" s="2" t="str">
        <f>VLOOKUP(A1461,'Kỳ trao thưởng'!A:B,2,0)</f>
        <v>20/06-20/07</v>
      </c>
      <c r="C1461" s="2" t="s">
        <v>168</v>
      </c>
      <c r="D1461" s="2" t="s">
        <v>1049</v>
      </c>
      <c r="E1461" s="3" t="s">
        <v>3667</v>
      </c>
      <c r="F1461" s="2">
        <v>37</v>
      </c>
    </row>
    <row r="1462" spans="1:6" x14ac:dyDescent="0.25">
      <c r="A1462" s="4">
        <v>2</v>
      </c>
      <c r="B1462" s="2" t="str">
        <f>VLOOKUP(A1462,'Kỳ trao thưởng'!A:B,2,0)</f>
        <v>20/06-20/07</v>
      </c>
      <c r="C1462" s="2" t="s">
        <v>1051</v>
      </c>
      <c r="D1462" s="2" t="s">
        <v>1052</v>
      </c>
      <c r="E1462" s="3" t="s">
        <v>3668</v>
      </c>
      <c r="F1462" s="2">
        <v>1</v>
      </c>
    </row>
    <row r="1463" spans="1:6" x14ac:dyDescent="0.25">
      <c r="A1463" s="4">
        <v>2</v>
      </c>
      <c r="B1463" s="2" t="str">
        <f>VLOOKUP(A1463,'Kỳ trao thưởng'!A:B,2,0)</f>
        <v>20/06-20/07</v>
      </c>
      <c r="C1463" s="2" t="s">
        <v>3669</v>
      </c>
      <c r="D1463" s="2" t="s">
        <v>3670</v>
      </c>
      <c r="E1463" s="3" t="s">
        <v>3671</v>
      </c>
      <c r="F1463" s="2">
        <v>5</v>
      </c>
    </row>
    <row r="1464" spans="1:6" x14ac:dyDescent="0.25">
      <c r="A1464" s="4">
        <v>2</v>
      </c>
      <c r="B1464" s="2" t="str">
        <f>VLOOKUP(A1464,'Kỳ trao thưởng'!A:B,2,0)</f>
        <v>20/06-20/07</v>
      </c>
      <c r="C1464" s="2" t="s">
        <v>1054</v>
      </c>
      <c r="D1464" s="2" t="s">
        <v>1055</v>
      </c>
      <c r="E1464" s="3" t="s">
        <v>3672</v>
      </c>
      <c r="F1464" s="2">
        <v>3</v>
      </c>
    </row>
    <row r="1465" spans="1:6" ht="60" x14ac:dyDescent="0.25">
      <c r="A1465" s="4">
        <v>2</v>
      </c>
      <c r="B1465" s="2" t="str">
        <f>VLOOKUP(A1465,'Kỳ trao thưởng'!A:B,2,0)</f>
        <v>20/06-20/07</v>
      </c>
      <c r="C1465" s="2" t="s">
        <v>1057</v>
      </c>
      <c r="D1465" s="2" t="s">
        <v>1058</v>
      </c>
      <c r="E1465" s="3" t="s">
        <v>3673</v>
      </c>
      <c r="F1465" s="2">
        <v>26</v>
      </c>
    </row>
    <row r="1466" spans="1:6" x14ac:dyDescent="0.25">
      <c r="A1466" s="4">
        <v>2</v>
      </c>
      <c r="B1466" s="2" t="str">
        <f>VLOOKUP(A1466,'Kỳ trao thưởng'!A:B,2,0)</f>
        <v>20/06-20/07</v>
      </c>
      <c r="C1466" s="2" t="s">
        <v>3674</v>
      </c>
      <c r="D1466" s="2" t="s">
        <v>3675</v>
      </c>
      <c r="E1466" s="3" t="s">
        <v>3676</v>
      </c>
      <c r="F1466" s="2">
        <v>2</v>
      </c>
    </row>
    <row r="1467" spans="1:6" ht="45" x14ac:dyDescent="0.25">
      <c r="A1467" s="4">
        <v>2</v>
      </c>
      <c r="B1467" s="2" t="str">
        <f>VLOOKUP(A1467,'Kỳ trao thưởng'!A:B,2,0)</f>
        <v>20/06-20/07</v>
      </c>
      <c r="C1467" s="2" t="s">
        <v>1060</v>
      </c>
      <c r="D1467" s="2" t="s">
        <v>1061</v>
      </c>
      <c r="E1467" s="3" t="s">
        <v>3677</v>
      </c>
      <c r="F1467" s="2">
        <v>23</v>
      </c>
    </row>
    <row r="1468" spans="1:6" x14ac:dyDescent="0.25">
      <c r="A1468" s="4">
        <v>2</v>
      </c>
      <c r="B1468" s="2" t="str">
        <f>VLOOKUP(A1468,'Kỳ trao thưởng'!A:B,2,0)</f>
        <v>20/06-20/07</v>
      </c>
      <c r="C1468" s="2" t="s">
        <v>1063</v>
      </c>
      <c r="D1468" s="2" t="s">
        <v>1064</v>
      </c>
      <c r="E1468" s="3" t="s">
        <v>3678</v>
      </c>
      <c r="F1468" s="2">
        <v>3</v>
      </c>
    </row>
    <row r="1469" spans="1:6" ht="60" x14ac:dyDescent="0.25">
      <c r="A1469" s="4">
        <v>2</v>
      </c>
      <c r="B1469" s="2" t="str">
        <f>VLOOKUP(A1469,'Kỳ trao thưởng'!A:B,2,0)</f>
        <v>20/06-20/07</v>
      </c>
      <c r="C1469" s="2" t="s">
        <v>3679</v>
      </c>
      <c r="D1469" s="2" t="s">
        <v>3680</v>
      </c>
      <c r="E1469" s="3" t="s">
        <v>3681</v>
      </c>
      <c r="F1469" s="2">
        <v>27</v>
      </c>
    </row>
    <row r="1470" spans="1:6" x14ac:dyDescent="0.25">
      <c r="A1470" s="4">
        <v>2</v>
      </c>
      <c r="B1470" s="2" t="str">
        <f>VLOOKUP(A1470,'Kỳ trao thưởng'!A:B,2,0)</f>
        <v>20/06-20/07</v>
      </c>
      <c r="C1470" s="2" t="s">
        <v>1069</v>
      </c>
      <c r="D1470" s="2" t="s">
        <v>1070</v>
      </c>
      <c r="E1470" s="3" t="s">
        <v>3682</v>
      </c>
      <c r="F1470" s="2">
        <v>1</v>
      </c>
    </row>
    <row r="1471" spans="1:6" ht="30" x14ac:dyDescent="0.25">
      <c r="A1471" s="4">
        <v>2</v>
      </c>
      <c r="B1471" s="2" t="str">
        <f>VLOOKUP(A1471,'Kỳ trao thưởng'!A:B,2,0)</f>
        <v>20/06-20/07</v>
      </c>
      <c r="C1471" s="2" t="s">
        <v>3683</v>
      </c>
      <c r="D1471" s="2" t="s">
        <v>3684</v>
      </c>
      <c r="E1471" s="3" t="s">
        <v>3685</v>
      </c>
      <c r="F1471" s="2">
        <v>11</v>
      </c>
    </row>
    <row r="1472" spans="1:6" ht="60" x14ac:dyDescent="0.25">
      <c r="A1472" s="4">
        <v>2</v>
      </c>
      <c r="B1472" s="2" t="str">
        <f>VLOOKUP(A1472,'Kỳ trao thưởng'!A:B,2,0)</f>
        <v>20/06-20/07</v>
      </c>
      <c r="C1472" s="2" t="s">
        <v>1072</v>
      </c>
      <c r="D1472" s="2" t="s">
        <v>1073</v>
      </c>
      <c r="E1472" s="3" t="s">
        <v>3686</v>
      </c>
      <c r="F1472" s="2">
        <v>26</v>
      </c>
    </row>
    <row r="1473" spans="1:6" ht="120" x14ac:dyDescent="0.25">
      <c r="A1473" s="4">
        <v>2</v>
      </c>
      <c r="B1473" s="2" t="str">
        <f>VLOOKUP(A1473,'Kỳ trao thưởng'!A:B,2,0)</f>
        <v>20/06-20/07</v>
      </c>
      <c r="C1473" s="2" t="s">
        <v>1075</v>
      </c>
      <c r="D1473" s="2" t="s">
        <v>1076</v>
      </c>
      <c r="E1473" s="3" t="s">
        <v>3687</v>
      </c>
      <c r="F1473" s="2">
        <v>59</v>
      </c>
    </row>
    <row r="1474" spans="1:6" ht="90" x14ac:dyDescent="0.25">
      <c r="A1474" s="4">
        <v>2</v>
      </c>
      <c r="B1474" s="2" t="str">
        <f>VLOOKUP(A1474,'Kỳ trao thưởng'!A:B,2,0)</f>
        <v>20/06-20/07</v>
      </c>
      <c r="C1474" s="2" t="s">
        <v>3688</v>
      </c>
      <c r="D1474" s="2" t="s">
        <v>3689</v>
      </c>
      <c r="E1474" s="3" t="s">
        <v>3690</v>
      </c>
      <c r="F1474" s="2">
        <v>47</v>
      </c>
    </row>
    <row r="1475" spans="1:6" ht="120" x14ac:dyDescent="0.25">
      <c r="A1475" s="4">
        <v>2</v>
      </c>
      <c r="B1475" s="2" t="str">
        <f>VLOOKUP(A1475,'Kỳ trao thưởng'!A:B,2,0)</f>
        <v>20/06-20/07</v>
      </c>
      <c r="C1475" s="2" t="s">
        <v>1078</v>
      </c>
      <c r="D1475" s="2" t="s">
        <v>1079</v>
      </c>
      <c r="E1475" s="3" t="s">
        <v>3691</v>
      </c>
      <c r="F1475" s="2">
        <v>63</v>
      </c>
    </row>
    <row r="1476" spans="1:6" x14ac:dyDescent="0.25">
      <c r="A1476" s="4">
        <v>2</v>
      </c>
      <c r="B1476" s="2" t="str">
        <f>VLOOKUP(A1476,'Kỳ trao thưởng'!A:B,2,0)</f>
        <v>20/06-20/07</v>
      </c>
      <c r="C1476" s="2" t="s">
        <v>3259</v>
      </c>
      <c r="D1476" s="2" t="s">
        <v>3692</v>
      </c>
      <c r="E1476" s="3" t="s">
        <v>3693</v>
      </c>
      <c r="F1476" s="2">
        <v>2</v>
      </c>
    </row>
    <row r="1477" spans="1:6" ht="30" x14ac:dyDescent="0.25">
      <c r="A1477" s="4">
        <v>2</v>
      </c>
      <c r="B1477" s="2" t="str">
        <f>VLOOKUP(A1477,'Kỳ trao thưởng'!A:B,2,0)</f>
        <v>20/06-20/07</v>
      </c>
      <c r="C1477" s="2" t="s">
        <v>1081</v>
      </c>
      <c r="D1477" s="2" t="s">
        <v>1082</v>
      </c>
      <c r="E1477" s="3" t="s">
        <v>3694</v>
      </c>
      <c r="F1477" s="2">
        <v>10</v>
      </c>
    </row>
    <row r="1478" spans="1:6" ht="30" x14ac:dyDescent="0.25">
      <c r="A1478" s="4">
        <v>2</v>
      </c>
      <c r="B1478" s="2" t="str">
        <f>VLOOKUP(A1478,'Kỳ trao thưởng'!A:B,2,0)</f>
        <v>20/06-20/07</v>
      </c>
      <c r="C1478" s="2" t="s">
        <v>3695</v>
      </c>
      <c r="D1478" s="2" t="s">
        <v>3696</v>
      </c>
      <c r="E1478" s="3" t="s">
        <v>3697</v>
      </c>
      <c r="F1478" s="2">
        <v>13</v>
      </c>
    </row>
    <row r="1479" spans="1:6" ht="135" x14ac:dyDescent="0.25">
      <c r="A1479" s="4">
        <v>2</v>
      </c>
      <c r="B1479" s="2" t="str">
        <f>VLOOKUP(A1479,'Kỳ trao thưởng'!A:B,2,0)</f>
        <v>20/06-20/07</v>
      </c>
      <c r="C1479" s="2" t="s">
        <v>3698</v>
      </c>
      <c r="D1479" s="2" t="s">
        <v>3699</v>
      </c>
      <c r="E1479" s="3" t="s">
        <v>3700</v>
      </c>
      <c r="F1479" s="2">
        <v>66</v>
      </c>
    </row>
    <row r="1480" spans="1:6" ht="30" x14ac:dyDescent="0.25">
      <c r="A1480" s="4">
        <v>2</v>
      </c>
      <c r="B1480" s="2" t="str">
        <f>VLOOKUP(A1480,'Kỳ trao thưởng'!A:B,2,0)</f>
        <v>20/06-20/07</v>
      </c>
      <c r="C1480" s="2" t="s">
        <v>1084</v>
      </c>
      <c r="D1480" s="2" t="s">
        <v>1085</v>
      </c>
      <c r="E1480" s="3" t="s">
        <v>3701</v>
      </c>
      <c r="F1480" s="2">
        <v>9</v>
      </c>
    </row>
    <row r="1481" spans="1:6" ht="409.5" x14ac:dyDescent="0.25">
      <c r="A1481" s="4">
        <v>2</v>
      </c>
      <c r="B1481" s="2" t="str">
        <f>VLOOKUP(A1481,'Kỳ trao thưởng'!A:B,2,0)</f>
        <v>20/06-20/07</v>
      </c>
      <c r="C1481" s="2" t="s">
        <v>3702</v>
      </c>
      <c r="D1481" s="2" t="s">
        <v>3703</v>
      </c>
      <c r="E1481" s="3" t="s">
        <v>3704</v>
      </c>
      <c r="F1481" s="2">
        <v>391</v>
      </c>
    </row>
    <row r="1482" spans="1:6" ht="45" x14ac:dyDescent="0.25">
      <c r="A1482" s="4">
        <v>2</v>
      </c>
      <c r="B1482" s="2" t="str">
        <f>VLOOKUP(A1482,'Kỳ trao thưởng'!A:B,2,0)</f>
        <v>20/06-20/07</v>
      </c>
      <c r="C1482" s="2" t="s">
        <v>3705</v>
      </c>
      <c r="D1482" s="2" t="s">
        <v>3706</v>
      </c>
      <c r="E1482" s="3" t="s">
        <v>3707</v>
      </c>
      <c r="F1482" s="2">
        <v>20</v>
      </c>
    </row>
    <row r="1483" spans="1:6" x14ac:dyDescent="0.25">
      <c r="A1483" s="4">
        <v>2</v>
      </c>
      <c r="B1483" s="2" t="str">
        <f>VLOOKUP(A1483,'Kỳ trao thưởng'!A:B,2,0)</f>
        <v>20/06-20/07</v>
      </c>
      <c r="C1483" s="2" t="s">
        <v>3708</v>
      </c>
      <c r="D1483" s="2" t="s">
        <v>3709</v>
      </c>
      <c r="E1483" s="3" t="s">
        <v>3710</v>
      </c>
      <c r="F1483" s="2">
        <v>5</v>
      </c>
    </row>
    <row r="1484" spans="1:6" x14ac:dyDescent="0.25">
      <c r="A1484" s="4">
        <v>2</v>
      </c>
      <c r="B1484" s="2" t="str">
        <f>VLOOKUP(A1484,'Kỳ trao thưởng'!A:B,2,0)</f>
        <v>20/06-20/07</v>
      </c>
      <c r="C1484" s="2" t="s">
        <v>1087</v>
      </c>
      <c r="D1484" s="2" t="s">
        <v>1088</v>
      </c>
      <c r="E1484" s="3" t="s">
        <v>3711</v>
      </c>
      <c r="F1484" s="2">
        <v>6</v>
      </c>
    </row>
    <row r="1485" spans="1:6" ht="45" x14ac:dyDescent="0.25">
      <c r="A1485" s="4">
        <v>2</v>
      </c>
      <c r="B1485" s="2" t="str">
        <f>VLOOKUP(A1485,'Kỳ trao thưởng'!A:B,2,0)</f>
        <v>20/06-20/07</v>
      </c>
      <c r="C1485" s="2" t="s">
        <v>3712</v>
      </c>
      <c r="D1485" s="2" t="s">
        <v>3713</v>
      </c>
      <c r="E1485" s="3" t="s">
        <v>3714</v>
      </c>
      <c r="F1485" s="2">
        <v>19</v>
      </c>
    </row>
    <row r="1486" spans="1:6" x14ac:dyDescent="0.25">
      <c r="A1486" s="4">
        <v>2</v>
      </c>
      <c r="B1486" s="2" t="str">
        <f>VLOOKUP(A1486,'Kỳ trao thưởng'!A:B,2,0)</f>
        <v>20/06-20/07</v>
      </c>
      <c r="C1486" s="2" t="s">
        <v>3715</v>
      </c>
      <c r="D1486" s="2" t="s">
        <v>3716</v>
      </c>
      <c r="E1486" s="3" t="s">
        <v>3717</v>
      </c>
      <c r="F1486" s="2">
        <v>1</v>
      </c>
    </row>
    <row r="1487" spans="1:6" x14ac:dyDescent="0.25">
      <c r="A1487" s="4">
        <v>2</v>
      </c>
      <c r="B1487" s="2" t="str">
        <f>VLOOKUP(A1487,'Kỳ trao thưởng'!A:B,2,0)</f>
        <v>20/06-20/07</v>
      </c>
      <c r="C1487" s="2" t="s">
        <v>3718</v>
      </c>
      <c r="D1487" s="2" t="s">
        <v>3719</v>
      </c>
      <c r="E1487" s="3" t="s">
        <v>3720</v>
      </c>
      <c r="F1487" s="2">
        <v>1</v>
      </c>
    </row>
    <row r="1488" spans="1:6" x14ac:dyDescent="0.25">
      <c r="A1488" s="4">
        <v>2</v>
      </c>
      <c r="B1488" s="2" t="str">
        <f>VLOOKUP(A1488,'Kỳ trao thưởng'!A:B,2,0)</f>
        <v>20/06-20/07</v>
      </c>
      <c r="C1488" s="2" t="s">
        <v>1090</v>
      </c>
      <c r="D1488" s="2" t="s">
        <v>1091</v>
      </c>
      <c r="E1488" s="3" t="s">
        <v>3721</v>
      </c>
      <c r="F1488" s="2">
        <v>5</v>
      </c>
    </row>
    <row r="1489" spans="1:6" x14ac:dyDescent="0.25">
      <c r="A1489" s="4">
        <v>2</v>
      </c>
      <c r="B1489" s="2" t="str">
        <f>VLOOKUP(A1489,'Kỳ trao thưởng'!A:B,2,0)</f>
        <v>20/06-20/07</v>
      </c>
      <c r="C1489" s="2" t="s">
        <v>519</v>
      </c>
      <c r="D1489" s="2" t="s">
        <v>1096</v>
      </c>
      <c r="E1489" s="3" t="s">
        <v>3722</v>
      </c>
      <c r="F1489" s="2">
        <v>4</v>
      </c>
    </row>
    <row r="1490" spans="1:6" ht="30" x14ac:dyDescent="0.25">
      <c r="A1490" s="4">
        <v>2</v>
      </c>
      <c r="B1490" s="2" t="str">
        <f>VLOOKUP(A1490,'Kỳ trao thưởng'!A:B,2,0)</f>
        <v>20/06-20/07</v>
      </c>
      <c r="C1490" s="2" t="s">
        <v>3723</v>
      </c>
      <c r="D1490" s="2" t="s">
        <v>3724</v>
      </c>
      <c r="E1490" s="3" t="s">
        <v>3725</v>
      </c>
      <c r="F1490" s="2">
        <v>13</v>
      </c>
    </row>
    <row r="1491" spans="1:6" ht="45" x14ac:dyDescent="0.25">
      <c r="A1491" s="4">
        <v>2</v>
      </c>
      <c r="B1491" s="2" t="str">
        <f>VLOOKUP(A1491,'Kỳ trao thưởng'!A:B,2,0)</f>
        <v>20/06-20/07</v>
      </c>
      <c r="C1491" s="2" t="s">
        <v>1098</v>
      </c>
      <c r="D1491" s="2" t="s">
        <v>1099</v>
      </c>
      <c r="E1491" s="3" t="s">
        <v>3726</v>
      </c>
      <c r="F1491" s="2">
        <v>19</v>
      </c>
    </row>
    <row r="1492" spans="1:6" ht="165" x14ac:dyDescent="0.25">
      <c r="A1492" s="4">
        <v>2</v>
      </c>
      <c r="B1492" s="2" t="str">
        <f>VLOOKUP(A1492,'Kỳ trao thưởng'!A:B,2,0)</f>
        <v>20/06-20/07</v>
      </c>
      <c r="C1492" s="2" t="s">
        <v>1101</v>
      </c>
      <c r="D1492" s="2" t="s">
        <v>1102</v>
      </c>
      <c r="E1492" s="3" t="s">
        <v>3727</v>
      </c>
      <c r="F1492" s="2">
        <v>83</v>
      </c>
    </row>
    <row r="1493" spans="1:6" x14ac:dyDescent="0.25">
      <c r="A1493" s="4">
        <v>2</v>
      </c>
      <c r="B1493" s="2" t="str">
        <f>VLOOKUP(A1493,'Kỳ trao thưởng'!A:B,2,0)</f>
        <v>20/06-20/07</v>
      </c>
      <c r="C1493" s="2" t="s">
        <v>3728</v>
      </c>
      <c r="D1493" s="2" t="s">
        <v>3729</v>
      </c>
      <c r="E1493" s="3" t="s">
        <v>3730</v>
      </c>
      <c r="F1493" s="2">
        <v>2</v>
      </c>
    </row>
    <row r="1494" spans="1:6" x14ac:dyDescent="0.25">
      <c r="A1494" s="4">
        <v>2</v>
      </c>
      <c r="B1494" s="2" t="str">
        <f>VLOOKUP(A1494,'Kỳ trao thưởng'!A:B,2,0)</f>
        <v>20/06-20/07</v>
      </c>
      <c r="C1494" s="2" t="s">
        <v>1104</v>
      </c>
      <c r="D1494" s="2" t="s">
        <v>1105</v>
      </c>
      <c r="E1494" s="3" t="s">
        <v>3731</v>
      </c>
      <c r="F1494" s="2">
        <v>6</v>
      </c>
    </row>
    <row r="1495" spans="1:6" x14ac:dyDescent="0.25">
      <c r="A1495" s="4">
        <v>2</v>
      </c>
      <c r="B1495" s="2" t="str">
        <f>VLOOKUP(A1495,'Kỳ trao thưởng'!A:B,2,0)</f>
        <v>20/06-20/07</v>
      </c>
      <c r="C1495" s="2" t="s">
        <v>3732</v>
      </c>
      <c r="D1495" s="2" t="s">
        <v>3733</v>
      </c>
      <c r="E1495" s="3" t="s">
        <v>3734</v>
      </c>
      <c r="F1495" s="2">
        <v>4</v>
      </c>
    </row>
    <row r="1496" spans="1:6" x14ac:dyDescent="0.25">
      <c r="A1496" s="4">
        <v>2</v>
      </c>
      <c r="B1496" s="2" t="str">
        <f>VLOOKUP(A1496,'Kỳ trao thưởng'!A:B,2,0)</f>
        <v>20/06-20/07</v>
      </c>
      <c r="C1496" s="2" t="s">
        <v>1107</v>
      </c>
      <c r="D1496" s="2" t="s">
        <v>1108</v>
      </c>
      <c r="E1496" s="3" t="s">
        <v>3735</v>
      </c>
      <c r="F1496" s="2">
        <v>1</v>
      </c>
    </row>
    <row r="1497" spans="1:6" x14ac:dyDescent="0.25">
      <c r="A1497" s="4">
        <v>2</v>
      </c>
      <c r="B1497" s="2" t="str">
        <f>VLOOKUP(A1497,'Kỳ trao thưởng'!A:B,2,0)</f>
        <v>20/06-20/07</v>
      </c>
      <c r="C1497" s="2" t="s">
        <v>3736</v>
      </c>
      <c r="D1497" s="2" t="s">
        <v>3737</v>
      </c>
      <c r="E1497" s="3" t="s">
        <v>3738</v>
      </c>
      <c r="F1497" s="2">
        <v>1</v>
      </c>
    </row>
    <row r="1498" spans="1:6" ht="45" x14ac:dyDescent="0.25">
      <c r="A1498" s="4">
        <v>2</v>
      </c>
      <c r="B1498" s="2" t="str">
        <f>VLOOKUP(A1498,'Kỳ trao thưởng'!A:B,2,0)</f>
        <v>20/06-20/07</v>
      </c>
      <c r="C1498" s="2" t="s">
        <v>3739</v>
      </c>
      <c r="D1498" s="2" t="s">
        <v>3740</v>
      </c>
      <c r="E1498" s="3" t="s">
        <v>3741</v>
      </c>
      <c r="F1498" s="2">
        <v>24</v>
      </c>
    </row>
    <row r="1499" spans="1:6" x14ac:dyDescent="0.25">
      <c r="A1499" s="4">
        <v>2</v>
      </c>
      <c r="B1499" s="2" t="str">
        <f>VLOOKUP(A1499,'Kỳ trao thưởng'!A:B,2,0)</f>
        <v>20/06-20/07</v>
      </c>
      <c r="C1499" s="2" t="s">
        <v>3742</v>
      </c>
      <c r="D1499" s="2" t="s">
        <v>3743</v>
      </c>
      <c r="E1499" s="3" t="s">
        <v>3744</v>
      </c>
      <c r="F1499" s="2">
        <v>1</v>
      </c>
    </row>
    <row r="1500" spans="1:6" x14ac:dyDescent="0.25">
      <c r="A1500" s="4">
        <v>2</v>
      </c>
      <c r="B1500" s="2" t="str">
        <f>VLOOKUP(A1500,'Kỳ trao thưởng'!A:B,2,0)</f>
        <v>20/06-20/07</v>
      </c>
      <c r="C1500" s="2" t="s">
        <v>1110</v>
      </c>
      <c r="D1500" s="2" t="s">
        <v>1111</v>
      </c>
      <c r="E1500" s="3" t="s">
        <v>3745</v>
      </c>
      <c r="F1500" s="2">
        <v>8</v>
      </c>
    </row>
    <row r="1501" spans="1:6" x14ac:dyDescent="0.25">
      <c r="A1501" s="4">
        <v>2</v>
      </c>
      <c r="B1501" s="2" t="str">
        <f>VLOOKUP(A1501,'Kỳ trao thưởng'!A:B,2,0)</f>
        <v>20/06-20/07</v>
      </c>
      <c r="C1501" s="2" t="s">
        <v>1113</v>
      </c>
      <c r="D1501" s="2" t="s">
        <v>1114</v>
      </c>
      <c r="E1501" s="3" t="s">
        <v>3746</v>
      </c>
      <c r="F1501" s="2">
        <v>1</v>
      </c>
    </row>
    <row r="1502" spans="1:6" x14ac:dyDescent="0.25">
      <c r="A1502" s="4">
        <v>2</v>
      </c>
      <c r="B1502" s="2" t="str">
        <f>VLOOKUP(A1502,'Kỳ trao thưởng'!A:B,2,0)</f>
        <v>20/06-20/07</v>
      </c>
      <c r="C1502" s="2" t="s">
        <v>1116</v>
      </c>
      <c r="D1502" s="2" t="s">
        <v>1117</v>
      </c>
      <c r="E1502" s="3" t="s">
        <v>3747</v>
      </c>
      <c r="F1502" s="2">
        <v>7</v>
      </c>
    </row>
    <row r="1503" spans="1:6" ht="30" x14ac:dyDescent="0.25">
      <c r="A1503" s="4">
        <v>2</v>
      </c>
      <c r="B1503" s="2" t="str">
        <f>VLOOKUP(A1503,'Kỳ trao thưởng'!A:B,2,0)</f>
        <v>20/06-20/07</v>
      </c>
      <c r="C1503" s="2" t="s">
        <v>1119</v>
      </c>
      <c r="D1503" s="2" t="s">
        <v>1120</v>
      </c>
      <c r="E1503" s="3" t="s">
        <v>3748</v>
      </c>
      <c r="F1503" s="2">
        <v>14</v>
      </c>
    </row>
    <row r="1504" spans="1:6" x14ac:dyDescent="0.25">
      <c r="A1504" s="4">
        <v>2</v>
      </c>
      <c r="B1504" s="2" t="str">
        <f>VLOOKUP(A1504,'Kỳ trao thưởng'!A:B,2,0)</f>
        <v>20/06-20/07</v>
      </c>
      <c r="C1504" s="2" t="s">
        <v>1122</v>
      </c>
      <c r="D1504" s="2" t="s">
        <v>1123</v>
      </c>
      <c r="E1504" s="3" t="s">
        <v>3749</v>
      </c>
      <c r="F1504" s="2">
        <v>2</v>
      </c>
    </row>
    <row r="1505" spans="1:6" x14ac:dyDescent="0.25">
      <c r="A1505" s="4">
        <v>2</v>
      </c>
      <c r="B1505" s="2" t="str">
        <f>VLOOKUP(A1505,'Kỳ trao thưởng'!A:B,2,0)</f>
        <v>20/06-20/07</v>
      </c>
      <c r="C1505" s="2" t="s">
        <v>3750</v>
      </c>
      <c r="D1505" s="2" t="s">
        <v>3751</v>
      </c>
      <c r="E1505" s="3" t="s">
        <v>3752</v>
      </c>
      <c r="F1505" s="2">
        <v>2</v>
      </c>
    </row>
    <row r="1506" spans="1:6" x14ac:dyDescent="0.25">
      <c r="A1506" s="4">
        <v>2</v>
      </c>
      <c r="B1506" s="2" t="str">
        <f>VLOOKUP(A1506,'Kỳ trao thưởng'!A:B,2,0)</f>
        <v>20/06-20/07</v>
      </c>
      <c r="C1506" s="2" t="s">
        <v>3753</v>
      </c>
      <c r="D1506" s="2" t="s">
        <v>3754</v>
      </c>
      <c r="E1506" s="3" t="s">
        <v>3755</v>
      </c>
      <c r="F1506" s="2">
        <v>1</v>
      </c>
    </row>
    <row r="1507" spans="1:6" ht="60" x14ac:dyDescent="0.25">
      <c r="A1507" s="4">
        <v>2</v>
      </c>
      <c r="B1507" s="2" t="str">
        <f>VLOOKUP(A1507,'Kỳ trao thưởng'!A:B,2,0)</f>
        <v>20/06-20/07</v>
      </c>
      <c r="C1507" s="2" t="s">
        <v>1125</v>
      </c>
      <c r="D1507" s="2" t="s">
        <v>1126</v>
      </c>
      <c r="E1507" s="3" t="s">
        <v>3756</v>
      </c>
      <c r="F1507" s="2">
        <v>28</v>
      </c>
    </row>
    <row r="1508" spans="1:6" ht="30" x14ac:dyDescent="0.25">
      <c r="A1508" s="4">
        <v>2</v>
      </c>
      <c r="B1508" s="2" t="str">
        <f>VLOOKUP(A1508,'Kỳ trao thưởng'!A:B,2,0)</f>
        <v>20/06-20/07</v>
      </c>
      <c r="C1508" s="2" t="s">
        <v>1128</v>
      </c>
      <c r="D1508" s="2" t="s">
        <v>1129</v>
      </c>
      <c r="E1508" s="3" t="s">
        <v>3757</v>
      </c>
      <c r="F1508" s="2">
        <v>16</v>
      </c>
    </row>
    <row r="1509" spans="1:6" ht="90" x14ac:dyDescent="0.25">
      <c r="A1509" s="4">
        <v>2</v>
      </c>
      <c r="B1509" s="2" t="str">
        <f>VLOOKUP(A1509,'Kỳ trao thưởng'!A:B,2,0)</f>
        <v>20/06-20/07</v>
      </c>
      <c r="C1509" s="2" t="s">
        <v>1131</v>
      </c>
      <c r="D1509" s="2" t="s">
        <v>1132</v>
      </c>
      <c r="E1509" s="3" t="s">
        <v>3758</v>
      </c>
      <c r="F1509" s="2">
        <v>43</v>
      </c>
    </row>
    <row r="1510" spans="1:6" x14ac:dyDescent="0.25">
      <c r="A1510" s="4">
        <v>2</v>
      </c>
      <c r="B1510" s="2" t="str">
        <f>VLOOKUP(A1510,'Kỳ trao thưởng'!A:B,2,0)</f>
        <v>20/06-20/07</v>
      </c>
      <c r="C1510" s="2" t="s">
        <v>3759</v>
      </c>
      <c r="D1510" s="2" t="s">
        <v>3760</v>
      </c>
      <c r="E1510" s="3" t="s">
        <v>3761</v>
      </c>
      <c r="F1510" s="2">
        <v>6</v>
      </c>
    </row>
    <row r="1511" spans="1:6" x14ac:dyDescent="0.25">
      <c r="A1511" s="4">
        <v>2</v>
      </c>
      <c r="B1511" s="2" t="str">
        <f>VLOOKUP(A1511,'Kỳ trao thưởng'!A:B,2,0)</f>
        <v>20/06-20/07</v>
      </c>
      <c r="C1511" s="2" t="s">
        <v>3762</v>
      </c>
      <c r="D1511" s="2" t="s">
        <v>3763</v>
      </c>
      <c r="E1511" s="3" t="s">
        <v>3764</v>
      </c>
      <c r="F1511" s="2">
        <v>5</v>
      </c>
    </row>
    <row r="1512" spans="1:6" ht="30" x14ac:dyDescent="0.25">
      <c r="A1512" s="4">
        <v>2</v>
      </c>
      <c r="B1512" s="2" t="str">
        <f>VLOOKUP(A1512,'Kỳ trao thưởng'!A:B,2,0)</f>
        <v>20/06-20/07</v>
      </c>
      <c r="C1512" s="2" t="s">
        <v>1134</v>
      </c>
      <c r="D1512" s="2" t="s">
        <v>1135</v>
      </c>
      <c r="E1512" s="3" t="s">
        <v>3765</v>
      </c>
      <c r="F1512" s="2">
        <v>13</v>
      </c>
    </row>
    <row r="1513" spans="1:6" x14ac:dyDescent="0.25">
      <c r="A1513" s="4">
        <v>2</v>
      </c>
      <c r="B1513" s="2" t="str">
        <f>VLOOKUP(A1513,'Kỳ trao thưởng'!A:B,2,0)</f>
        <v>20/06-20/07</v>
      </c>
      <c r="C1513" s="2" t="s">
        <v>3766</v>
      </c>
      <c r="D1513" s="2" t="s">
        <v>3767</v>
      </c>
      <c r="E1513" s="3" t="s">
        <v>3768</v>
      </c>
      <c r="F1513" s="2">
        <v>6</v>
      </c>
    </row>
    <row r="1514" spans="1:6" ht="75" x14ac:dyDescent="0.25">
      <c r="A1514" s="4">
        <v>2</v>
      </c>
      <c r="B1514" s="2" t="str">
        <f>VLOOKUP(A1514,'Kỳ trao thưởng'!A:B,2,0)</f>
        <v>20/06-20/07</v>
      </c>
      <c r="C1514" s="2" t="s">
        <v>1137</v>
      </c>
      <c r="D1514" s="2" t="s">
        <v>1138</v>
      </c>
      <c r="E1514" s="3" t="s">
        <v>3769</v>
      </c>
      <c r="F1514" s="2">
        <v>33</v>
      </c>
    </row>
    <row r="1515" spans="1:6" ht="30" x14ac:dyDescent="0.25">
      <c r="A1515" s="4">
        <v>2</v>
      </c>
      <c r="B1515" s="2" t="str">
        <f>VLOOKUP(A1515,'Kỳ trao thưởng'!A:B,2,0)</f>
        <v>20/06-20/07</v>
      </c>
      <c r="C1515" s="2" t="s">
        <v>1140</v>
      </c>
      <c r="D1515" s="2" t="s">
        <v>1141</v>
      </c>
      <c r="E1515" s="3" t="s">
        <v>3770</v>
      </c>
      <c r="F1515" s="2">
        <v>16</v>
      </c>
    </row>
    <row r="1516" spans="1:6" ht="30" x14ac:dyDescent="0.25">
      <c r="A1516" s="4">
        <v>2</v>
      </c>
      <c r="B1516" s="2" t="str">
        <f>VLOOKUP(A1516,'Kỳ trao thưởng'!A:B,2,0)</f>
        <v>20/06-20/07</v>
      </c>
      <c r="C1516" s="2" t="s">
        <v>1143</v>
      </c>
      <c r="D1516" s="2" t="s">
        <v>1144</v>
      </c>
      <c r="E1516" s="3" t="s">
        <v>3771</v>
      </c>
      <c r="F1516" s="2">
        <v>10</v>
      </c>
    </row>
    <row r="1517" spans="1:6" ht="225" x14ac:dyDescent="0.25">
      <c r="A1517" s="4">
        <v>2</v>
      </c>
      <c r="B1517" s="2" t="str">
        <f>VLOOKUP(A1517,'Kỳ trao thưởng'!A:B,2,0)</f>
        <v>20/06-20/07</v>
      </c>
      <c r="C1517" s="2" t="s">
        <v>1146</v>
      </c>
      <c r="D1517" s="2" t="s">
        <v>1147</v>
      </c>
      <c r="E1517" s="3" t="s">
        <v>3772</v>
      </c>
      <c r="F1517" s="2">
        <v>114</v>
      </c>
    </row>
    <row r="1518" spans="1:6" x14ac:dyDescent="0.25">
      <c r="A1518" s="4">
        <v>2</v>
      </c>
      <c r="B1518" s="2" t="str">
        <f>VLOOKUP(A1518,'Kỳ trao thưởng'!A:B,2,0)</f>
        <v>20/06-20/07</v>
      </c>
      <c r="C1518" s="2" t="s">
        <v>1149</v>
      </c>
      <c r="D1518" s="2" t="s">
        <v>1150</v>
      </c>
      <c r="E1518" s="3" t="s">
        <v>3773</v>
      </c>
      <c r="F1518" s="2">
        <v>2</v>
      </c>
    </row>
    <row r="1519" spans="1:6" x14ac:dyDescent="0.25">
      <c r="A1519" s="4">
        <v>2</v>
      </c>
      <c r="B1519" s="2" t="str">
        <f>VLOOKUP(A1519,'Kỳ trao thưởng'!A:B,2,0)</f>
        <v>20/06-20/07</v>
      </c>
      <c r="C1519" s="2" t="s">
        <v>1152</v>
      </c>
      <c r="D1519" s="2" t="s">
        <v>1153</v>
      </c>
      <c r="E1519" s="3" t="s">
        <v>3774</v>
      </c>
      <c r="F1519" s="2">
        <v>5</v>
      </c>
    </row>
    <row r="1520" spans="1:6" x14ac:dyDescent="0.25">
      <c r="A1520" s="4">
        <v>2</v>
      </c>
      <c r="B1520" s="2" t="str">
        <f>VLOOKUP(A1520,'Kỳ trao thưởng'!A:B,2,0)</f>
        <v>20/06-20/07</v>
      </c>
      <c r="C1520" s="2" t="s">
        <v>1155</v>
      </c>
      <c r="D1520" s="2" t="s">
        <v>1156</v>
      </c>
      <c r="E1520" s="3" t="s">
        <v>3775</v>
      </c>
      <c r="F1520" s="2">
        <v>2</v>
      </c>
    </row>
    <row r="1521" spans="1:6" x14ac:dyDescent="0.25">
      <c r="A1521" s="4">
        <v>2</v>
      </c>
      <c r="B1521" s="2" t="str">
        <f>VLOOKUP(A1521,'Kỳ trao thưởng'!A:B,2,0)</f>
        <v>20/06-20/07</v>
      </c>
      <c r="C1521" s="2" t="s">
        <v>3776</v>
      </c>
      <c r="D1521" s="2" t="s">
        <v>3777</v>
      </c>
      <c r="E1521" s="3" t="s">
        <v>3778</v>
      </c>
      <c r="F1521" s="2">
        <v>3</v>
      </c>
    </row>
    <row r="1522" spans="1:6" ht="165" x14ac:dyDescent="0.25">
      <c r="A1522" s="4">
        <v>2</v>
      </c>
      <c r="B1522" s="2" t="str">
        <f>VLOOKUP(A1522,'Kỳ trao thưởng'!A:B,2,0)</f>
        <v>20/06-20/07</v>
      </c>
      <c r="C1522" s="2" t="s">
        <v>1158</v>
      </c>
      <c r="D1522" s="2" t="s">
        <v>1159</v>
      </c>
      <c r="E1522" s="3" t="s">
        <v>3779</v>
      </c>
      <c r="F1522" s="2">
        <v>82</v>
      </c>
    </row>
    <row r="1523" spans="1:6" ht="30" x14ac:dyDescent="0.25">
      <c r="A1523" s="4">
        <v>2</v>
      </c>
      <c r="B1523" s="2" t="str">
        <f>VLOOKUP(A1523,'Kỳ trao thưởng'!A:B,2,0)</f>
        <v>20/06-20/07</v>
      </c>
      <c r="C1523" s="2" t="s">
        <v>1161</v>
      </c>
      <c r="D1523" s="2" t="s">
        <v>1162</v>
      </c>
      <c r="E1523" s="3" t="s">
        <v>3780</v>
      </c>
      <c r="F1523" s="2">
        <v>13</v>
      </c>
    </row>
    <row r="1524" spans="1:6" x14ac:dyDescent="0.25">
      <c r="A1524" s="4">
        <v>2</v>
      </c>
      <c r="B1524" s="2" t="str">
        <f>VLOOKUP(A1524,'Kỳ trao thưởng'!A:B,2,0)</f>
        <v>20/06-20/07</v>
      </c>
      <c r="C1524" s="2" t="s">
        <v>1164</v>
      </c>
      <c r="D1524" s="2" t="s">
        <v>1165</v>
      </c>
      <c r="E1524" s="3" t="s">
        <v>3781</v>
      </c>
      <c r="F1524" s="2">
        <v>1</v>
      </c>
    </row>
    <row r="1525" spans="1:6" x14ac:dyDescent="0.25">
      <c r="A1525" s="4">
        <v>2</v>
      </c>
      <c r="B1525" s="2" t="str">
        <f>VLOOKUP(A1525,'Kỳ trao thưởng'!A:B,2,0)</f>
        <v>20/06-20/07</v>
      </c>
      <c r="C1525" s="2" t="s">
        <v>1167</v>
      </c>
      <c r="D1525" s="2" t="s">
        <v>1168</v>
      </c>
      <c r="E1525" s="3" t="s">
        <v>3782</v>
      </c>
      <c r="F1525" s="2">
        <v>4</v>
      </c>
    </row>
    <row r="1526" spans="1:6" ht="30" x14ac:dyDescent="0.25">
      <c r="A1526" s="4">
        <v>2</v>
      </c>
      <c r="B1526" s="2" t="str">
        <f>VLOOKUP(A1526,'Kỳ trao thưởng'!A:B,2,0)</f>
        <v>20/06-20/07</v>
      </c>
      <c r="C1526" s="2" t="s">
        <v>1979</v>
      </c>
      <c r="D1526" s="2" t="s">
        <v>3783</v>
      </c>
      <c r="E1526" s="3" t="s">
        <v>3784</v>
      </c>
      <c r="F1526" s="2">
        <v>9</v>
      </c>
    </row>
    <row r="1527" spans="1:6" ht="90" x14ac:dyDescent="0.25">
      <c r="A1527" s="4">
        <v>2</v>
      </c>
      <c r="B1527" s="2" t="str">
        <f>VLOOKUP(A1527,'Kỳ trao thưởng'!A:B,2,0)</f>
        <v>20/06-20/07</v>
      </c>
      <c r="C1527" s="2" t="s">
        <v>3785</v>
      </c>
      <c r="D1527" s="2" t="s">
        <v>3786</v>
      </c>
      <c r="E1527" s="3" t="s">
        <v>3787</v>
      </c>
      <c r="F1527" s="2">
        <v>43</v>
      </c>
    </row>
    <row r="1528" spans="1:6" x14ac:dyDescent="0.25">
      <c r="A1528" s="4">
        <v>2</v>
      </c>
      <c r="B1528" s="2" t="str">
        <f>VLOOKUP(A1528,'Kỳ trao thưởng'!A:B,2,0)</f>
        <v>20/06-20/07</v>
      </c>
      <c r="C1528" s="2" t="s">
        <v>1170</v>
      </c>
      <c r="D1528" s="2" t="s">
        <v>1171</v>
      </c>
      <c r="E1528" s="3" t="s">
        <v>3788</v>
      </c>
      <c r="F1528" s="2">
        <v>3</v>
      </c>
    </row>
    <row r="1529" spans="1:6" ht="75" x14ac:dyDescent="0.25">
      <c r="A1529" s="4">
        <v>2</v>
      </c>
      <c r="B1529" s="2" t="str">
        <f>VLOOKUP(A1529,'Kỳ trao thưởng'!A:B,2,0)</f>
        <v>20/06-20/07</v>
      </c>
      <c r="C1529" s="2" t="s">
        <v>1173</v>
      </c>
      <c r="D1529" s="2" t="s">
        <v>1174</v>
      </c>
      <c r="E1529" s="3" t="s">
        <v>3789</v>
      </c>
      <c r="F1529" s="2">
        <v>34</v>
      </c>
    </row>
    <row r="1530" spans="1:6" ht="45" x14ac:dyDescent="0.25">
      <c r="A1530" s="4">
        <v>2</v>
      </c>
      <c r="B1530" s="2" t="str">
        <f>VLOOKUP(A1530,'Kỳ trao thưởng'!A:B,2,0)</f>
        <v>20/06-20/07</v>
      </c>
      <c r="C1530" s="2" t="s">
        <v>3790</v>
      </c>
      <c r="D1530" s="2" t="s">
        <v>3791</v>
      </c>
      <c r="E1530" s="3" t="s">
        <v>3792</v>
      </c>
      <c r="F1530" s="2">
        <v>20</v>
      </c>
    </row>
    <row r="1531" spans="1:6" x14ac:dyDescent="0.25">
      <c r="A1531" s="4">
        <v>2</v>
      </c>
      <c r="B1531" s="2" t="str">
        <f>VLOOKUP(A1531,'Kỳ trao thưởng'!A:B,2,0)</f>
        <v>20/06-20/07</v>
      </c>
      <c r="C1531" s="2" t="s">
        <v>3793</v>
      </c>
      <c r="D1531" s="2" t="s">
        <v>3794</v>
      </c>
      <c r="E1531" s="3" t="s">
        <v>3795</v>
      </c>
      <c r="F1531" s="2">
        <v>1</v>
      </c>
    </row>
    <row r="1532" spans="1:6" x14ac:dyDescent="0.25">
      <c r="A1532" s="4">
        <v>2</v>
      </c>
      <c r="B1532" s="2" t="str">
        <f>VLOOKUP(A1532,'Kỳ trao thưởng'!A:B,2,0)</f>
        <v>20/06-20/07</v>
      </c>
      <c r="C1532" s="2" t="s">
        <v>1176</v>
      </c>
      <c r="D1532" s="2" t="s">
        <v>1177</v>
      </c>
      <c r="E1532" s="3" t="s">
        <v>3796</v>
      </c>
      <c r="F1532" s="2">
        <v>3</v>
      </c>
    </row>
    <row r="1533" spans="1:6" ht="90" x14ac:dyDescent="0.25">
      <c r="A1533" s="4">
        <v>2</v>
      </c>
      <c r="B1533" s="2" t="str">
        <f>VLOOKUP(A1533,'Kỳ trao thưởng'!A:B,2,0)</f>
        <v>20/06-20/07</v>
      </c>
      <c r="C1533" s="2" t="s">
        <v>1179</v>
      </c>
      <c r="D1533" s="2" t="s">
        <v>1180</v>
      </c>
      <c r="E1533" s="3" t="s">
        <v>3797</v>
      </c>
      <c r="F1533" s="2">
        <v>43</v>
      </c>
    </row>
    <row r="1534" spans="1:6" ht="30" x14ac:dyDescent="0.25">
      <c r="A1534" s="4">
        <v>2</v>
      </c>
      <c r="B1534" s="2" t="str">
        <f>VLOOKUP(A1534,'Kỳ trao thưởng'!A:B,2,0)</f>
        <v>20/06-20/07</v>
      </c>
      <c r="C1534" s="2" t="s">
        <v>3798</v>
      </c>
      <c r="D1534" s="2" t="s">
        <v>3799</v>
      </c>
      <c r="E1534" s="3" t="s">
        <v>3800</v>
      </c>
      <c r="F1534" s="2">
        <v>13</v>
      </c>
    </row>
    <row r="1535" spans="1:6" ht="30" x14ac:dyDescent="0.25">
      <c r="A1535" s="4">
        <v>2</v>
      </c>
      <c r="B1535" s="2" t="str">
        <f>VLOOKUP(A1535,'Kỳ trao thưởng'!A:B,2,0)</f>
        <v>20/06-20/07</v>
      </c>
      <c r="C1535" s="2" t="s">
        <v>3801</v>
      </c>
      <c r="D1535" s="2" t="s">
        <v>3802</v>
      </c>
      <c r="E1535" s="3" t="s">
        <v>3803</v>
      </c>
      <c r="F1535" s="2">
        <v>14</v>
      </c>
    </row>
    <row r="1536" spans="1:6" ht="60" x14ac:dyDescent="0.25">
      <c r="A1536" s="4">
        <v>2</v>
      </c>
      <c r="B1536" s="2" t="str">
        <f>VLOOKUP(A1536,'Kỳ trao thưởng'!A:B,2,0)</f>
        <v>20/06-20/07</v>
      </c>
      <c r="C1536" s="2" t="s">
        <v>27</v>
      </c>
      <c r="D1536" s="2" t="s">
        <v>1182</v>
      </c>
      <c r="E1536" s="3" t="s">
        <v>3804</v>
      </c>
      <c r="F1536" s="2">
        <v>26</v>
      </c>
    </row>
    <row r="1537" spans="1:6" x14ac:dyDescent="0.25">
      <c r="A1537" s="4">
        <v>2</v>
      </c>
      <c r="B1537" s="2" t="str">
        <f>VLOOKUP(A1537,'Kỳ trao thưởng'!A:B,2,0)</f>
        <v>20/06-20/07</v>
      </c>
      <c r="C1537" s="2" t="s">
        <v>1184</v>
      </c>
      <c r="D1537" s="2" t="s">
        <v>1185</v>
      </c>
      <c r="E1537" s="3" t="s">
        <v>3805</v>
      </c>
      <c r="F1537" s="2">
        <v>1</v>
      </c>
    </row>
    <row r="1538" spans="1:6" x14ac:dyDescent="0.25">
      <c r="A1538" s="4">
        <v>2</v>
      </c>
      <c r="B1538" s="2" t="str">
        <f>VLOOKUP(A1538,'Kỳ trao thưởng'!A:B,2,0)</f>
        <v>20/06-20/07</v>
      </c>
      <c r="C1538" s="2" t="s">
        <v>3806</v>
      </c>
      <c r="D1538" s="2" t="s">
        <v>3807</v>
      </c>
      <c r="E1538" s="3" t="s">
        <v>3808</v>
      </c>
      <c r="F1538" s="2">
        <v>7</v>
      </c>
    </row>
    <row r="1539" spans="1:6" x14ac:dyDescent="0.25">
      <c r="A1539" s="4">
        <v>2</v>
      </c>
      <c r="B1539" s="2" t="str">
        <f>VLOOKUP(A1539,'Kỳ trao thưởng'!A:B,2,0)</f>
        <v>20/06-20/07</v>
      </c>
      <c r="C1539" s="2" t="s">
        <v>3809</v>
      </c>
      <c r="D1539" s="2" t="s">
        <v>3810</v>
      </c>
      <c r="E1539" s="3" t="s">
        <v>3811</v>
      </c>
      <c r="F1539" s="2">
        <v>4</v>
      </c>
    </row>
    <row r="1540" spans="1:6" x14ac:dyDescent="0.25">
      <c r="A1540" s="4">
        <v>2</v>
      </c>
      <c r="B1540" s="2" t="str">
        <f>VLOOKUP(A1540,'Kỳ trao thưởng'!A:B,2,0)</f>
        <v>20/06-20/07</v>
      </c>
      <c r="C1540" s="2" t="s">
        <v>1187</v>
      </c>
      <c r="D1540" s="2" t="s">
        <v>1188</v>
      </c>
      <c r="E1540" s="3" t="s">
        <v>3812</v>
      </c>
      <c r="F1540" s="2">
        <v>1</v>
      </c>
    </row>
    <row r="1541" spans="1:6" ht="105" x14ac:dyDescent="0.25">
      <c r="A1541" s="4">
        <v>2</v>
      </c>
      <c r="B1541" s="2" t="str">
        <f>VLOOKUP(A1541,'Kỳ trao thưởng'!A:B,2,0)</f>
        <v>20/06-20/07</v>
      </c>
      <c r="C1541" s="2" t="s">
        <v>1612</v>
      </c>
      <c r="D1541" s="2" t="s">
        <v>3813</v>
      </c>
      <c r="E1541" s="3" t="s">
        <v>3814</v>
      </c>
      <c r="F1541" s="2">
        <v>55</v>
      </c>
    </row>
    <row r="1542" spans="1:6" ht="45" x14ac:dyDescent="0.25">
      <c r="A1542" s="4">
        <v>2</v>
      </c>
      <c r="B1542" s="2" t="str">
        <f>VLOOKUP(A1542,'Kỳ trao thưởng'!A:B,2,0)</f>
        <v>20/06-20/07</v>
      </c>
      <c r="C1542" s="2" t="s">
        <v>1190</v>
      </c>
      <c r="D1542" s="2" t="s">
        <v>1191</v>
      </c>
      <c r="E1542" s="3" t="s">
        <v>3815</v>
      </c>
      <c r="F1542" s="2">
        <v>19</v>
      </c>
    </row>
    <row r="1543" spans="1:6" x14ac:dyDescent="0.25">
      <c r="A1543" s="4">
        <v>2</v>
      </c>
      <c r="B1543" s="2" t="str">
        <f>VLOOKUP(A1543,'Kỳ trao thưởng'!A:B,2,0)</f>
        <v>20/06-20/07</v>
      </c>
      <c r="C1543" s="2" t="s">
        <v>1193</v>
      </c>
      <c r="D1543" s="2" t="s">
        <v>1194</v>
      </c>
      <c r="E1543" s="3" t="s">
        <v>3816</v>
      </c>
      <c r="F1543" s="2">
        <v>4</v>
      </c>
    </row>
    <row r="1544" spans="1:6" x14ac:dyDescent="0.25">
      <c r="A1544" s="4">
        <v>2</v>
      </c>
      <c r="B1544" s="2" t="str">
        <f>VLOOKUP(A1544,'Kỳ trao thưởng'!A:B,2,0)</f>
        <v>20/06-20/07</v>
      </c>
      <c r="C1544" s="2" t="s">
        <v>3817</v>
      </c>
      <c r="D1544" s="2" t="s">
        <v>3818</v>
      </c>
      <c r="E1544" s="3" t="s">
        <v>3819</v>
      </c>
      <c r="F1544" s="2">
        <v>4</v>
      </c>
    </row>
    <row r="1545" spans="1:6" x14ac:dyDescent="0.25">
      <c r="A1545" s="4">
        <v>2</v>
      </c>
      <c r="B1545" s="2" t="str">
        <f>VLOOKUP(A1545,'Kỳ trao thưởng'!A:B,2,0)</f>
        <v>20/06-20/07</v>
      </c>
      <c r="C1545" s="2" t="s">
        <v>3820</v>
      </c>
      <c r="D1545" s="2" t="s">
        <v>3821</v>
      </c>
      <c r="E1545" s="3" t="s">
        <v>3822</v>
      </c>
      <c r="F1545" s="2">
        <v>7</v>
      </c>
    </row>
    <row r="1546" spans="1:6" x14ac:dyDescent="0.25">
      <c r="A1546" s="4">
        <v>2</v>
      </c>
      <c r="B1546" s="2" t="str">
        <f>VLOOKUP(A1546,'Kỳ trao thưởng'!A:B,2,0)</f>
        <v>20/06-20/07</v>
      </c>
      <c r="C1546" s="2" t="s">
        <v>3823</v>
      </c>
      <c r="D1546" s="2" t="s">
        <v>3824</v>
      </c>
      <c r="E1546" s="3" t="s">
        <v>3825</v>
      </c>
      <c r="F1546" s="2">
        <v>1</v>
      </c>
    </row>
    <row r="1547" spans="1:6" ht="60" x14ac:dyDescent="0.25">
      <c r="A1547" s="4">
        <v>2</v>
      </c>
      <c r="B1547" s="2" t="str">
        <f>VLOOKUP(A1547,'Kỳ trao thưởng'!A:B,2,0)</f>
        <v>20/06-20/07</v>
      </c>
      <c r="C1547" s="2" t="s">
        <v>1196</v>
      </c>
      <c r="D1547" s="2" t="s">
        <v>1197</v>
      </c>
      <c r="E1547" s="3" t="s">
        <v>3826</v>
      </c>
      <c r="F1547" s="2">
        <v>30</v>
      </c>
    </row>
    <row r="1548" spans="1:6" ht="30" x14ac:dyDescent="0.25">
      <c r="A1548" s="4">
        <v>2</v>
      </c>
      <c r="B1548" s="2" t="str">
        <f>VLOOKUP(A1548,'Kỳ trao thưởng'!A:B,2,0)</f>
        <v>20/06-20/07</v>
      </c>
      <c r="C1548" s="2" t="s">
        <v>1199</v>
      </c>
      <c r="D1548" s="2" t="s">
        <v>1200</v>
      </c>
      <c r="E1548" s="3" t="s">
        <v>3827</v>
      </c>
      <c r="F1548" s="2">
        <v>12</v>
      </c>
    </row>
    <row r="1549" spans="1:6" ht="30" x14ac:dyDescent="0.25">
      <c r="A1549" s="4">
        <v>2</v>
      </c>
      <c r="B1549" s="2" t="str">
        <f>VLOOKUP(A1549,'Kỳ trao thưởng'!A:B,2,0)</f>
        <v>20/06-20/07</v>
      </c>
      <c r="C1549" s="2" t="s">
        <v>3828</v>
      </c>
      <c r="D1549" s="2" t="s">
        <v>3829</v>
      </c>
      <c r="E1549" s="3" t="s">
        <v>3830</v>
      </c>
      <c r="F1549" s="2">
        <v>9</v>
      </c>
    </row>
    <row r="1550" spans="1:6" x14ac:dyDescent="0.25">
      <c r="A1550" s="4">
        <v>2</v>
      </c>
      <c r="B1550" s="2" t="str">
        <f>VLOOKUP(A1550,'Kỳ trao thưởng'!A:B,2,0)</f>
        <v>20/06-20/07</v>
      </c>
      <c r="C1550" s="2" t="s">
        <v>3831</v>
      </c>
      <c r="D1550" s="2" t="s">
        <v>3832</v>
      </c>
      <c r="E1550" s="3" t="s">
        <v>3833</v>
      </c>
      <c r="F1550" s="2">
        <v>4</v>
      </c>
    </row>
    <row r="1551" spans="1:6" ht="105" x14ac:dyDescent="0.25">
      <c r="A1551" s="4">
        <v>2</v>
      </c>
      <c r="B1551" s="2" t="str">
        <f>VLOOKUP(A1551,'Kỳ trao thưởng'!A:B,2,0)</f>
        <v>20/06-20/07</v>
      </c>
      <c r="C1551" s="2" t="s">
        <v>1205</v>
      </c>
      <c r="D1551" s="2" t="s">
        <v>1206</v>
      </c>
      <c r="E1551" s="3" t="s">
        <v>3834</v>
      </c>
      <c r="F1551" s="2">
        <v>50</v>
      </c>
    </row>
    <row r="1552" spans="1:6" ht="60" x14ac:dyDescent="0.25">
      <c r="A1552" s="4">
        <v>2</v>
      </c>
      <c r="B1552" s="2" t="str">
        <f>VLOOKUP(A1552,'Kỳ trao thưởng'!A:B,2,0)</f>
        <v>20/06-20/07</v>
      </c>
      <c r="C1552" s="2" t="s">
        <v>1211</v>
      </c>
      <c r="D1552" s="2" t="s">
        <v>1212</v>
      </c>
      <c r="E1552" s="3" t="s">
        <v>3835</v>
      </c>
      <c r="F1552" s="2">
        <v>25</v>
      </c>
    </row>
    <row r="1553" spans="1:6" x14ac:dyDescent="0.25">
      <c r="A1553" s="4">
        <v>2</v>
      </c>
      <c r="B1553" s="2" t="str">
        <f>VLOOKUP(A1553,'Kỳ trao thưởng'!A:B,2,0)</f>
        <v>20/06-20/07</v>
      </c>
      <c r="C1553" s="2" t="s">
        <v>36</v>
      </c>
      <c r="D1553" s="2" t="s">
        <v>1214</v>
      </c>
      <c r="E1553" s="3" t="s">
        <v>3836</v>
      </c>
      <c r="F1553" s="2">
        <v>2</v>
      </c>
    </row>
    <row r="1554" spans="1:6" x14ac:dyDescent="0.25">
      <c r="A1554" s="4">
        <v>2</v>
      </c>
      <c r="B1554" s="2" t="str">
        <f>VLOOKUP(A1554,'Kỳ trao thưởng'!A:B,2,0)</f>
        <v>20/06-20/07</v>
      </c>
      <c r="C1554" s="2" t="s">
        <v>3837</v>
      </c>
      <c r="D1554" s="2" t="s">
        <v>3838</v>
      </c>
      <c r="E1554" s="3" t="s">
        <v>3839</v>
      </c>
      <c r="F1554" s="2">
        <v>1</v>
      </c>
    </row>
    <row r="1555" spans="1:6" ht="60" x14ac:dyDescent="0.25">
      <c r="A1555" s="4">
        <v>2</v>
      </c>
      <c r="B1555" s="2" t="str">
        <f>VLOOKUP(A1555,'Kỳ trao thưởng'!A:B,2,0)</f>
        <v>20/06-20/07</v>
      </c>
      <c r="C1555" s="2" t="s">
        <v>3840</v>
      </c>
      <c r="D1555" s="2" t="s">
        <v>3841</v>
      </c>
      <c r="E1555" s="3" t="s">
        <v>3842</v>
      </c>
      <c r="F1555" s="2">
        <v>26</v>
      </c>
    </row>
    <row r="1556" spans="1:6" x14ac:dyDescent="0.25">
      <c r="A1556" s="4">
        <v>2</v>
      </c>
      <c r="B1556" s="2" t="str">
        <f>VLOOKUP(A1556,'Kỳ trao thưởng'!A:B,2,0)</f>
        <v>20/06-20/07</v>
      </c>
      <c r="C1556" s="2" t="s">
        <v>1216</v>
      </c>
      <c r="D1556" s="2" t="s">
        <v>1217</v>
      </c>
      <c r="E1556" s="3" t="s">
        <v>3843</v>
      </c>
      <c r="F1556" s="2">
        <v>4</v>
      </c>
    </row>
    <row r="1557" spans="1:6" x14ac:dyDescent="0.25">
      <c r="A1557" s="4">
        <v>2</v>
      </c>
      <c r="B1557" s="2" t="str">
        <f>VLOOKUP(A1557,'Kỳ trao thưởng'!A:B,2,0)</f>
        <v>20/06-20/07</v>
      </c>
      <c r="C1557" s="2" t="s">
        <v>3844</v>
      </c>
      <c r="D1557" s="2" t="s">
        <v>3845</v>
      </c>
      <c r="E1557" s="3" t="s">
        <v>3846</v>
      </c>
      <c r="F1557" s="2">
        <v>1</v>
      </c>
    </row>
    <row r="1558" spans="1:6" ht="30" x14ac:dyDescent="0.25">
      <c r="A1558" s="4">
        <v>2</v>
      </c>
      <c r="B1558" s="2" t="str">
        <f>VLOOKUP(A1558,'Kỳ trao thưởng'!A:B,2,0)</f>
        <v>20/06-20/07</v>
      </c>
      <c r="C1558" s="2" t="s">
        <v>3847</v>
      </c>
      <c r="D1558" s="2" t="s">
        <v>3848</v>
      </c>
      <c r="E1558" s="3" t="s">
        <v>3849</v>
      </c>
      <c r="F1558" s="2">
        <v>11</v>
      </c>
    </row>
    <row r="1559" spans="1:6" ht="75" x14ac:dyDescent="0.25">
      <c r="A1559" s="4">
        <v>2</v>
      </c>
      <c r="B1559" s="2" t="str">
        <f>VLOOKUP(A1559,'Kỳ trao thưởng'!A:B,2,0)</f>
        <v>20/06-20/07</v>
      </c>
      <c r="C1559" s="2" t="s">
        <v>1219</v>
      </c>
      <c r="D1559" s="2" t="s">
        <v>1220</v>
      </c>
      <c r="E1559" s="3" t="s">
        <v>3850</v>
      </c>
      <c r="F1559" s="2">
        <v>40</v>
      </c>
    </row>
    <row r="1560" spans="1:6" ht="30" x14ac:dyDescent="0.25">
      <c r="A1560" s="4">
        <v>2</v>
      </c>
      <c r="B1560" s="2" t="str">
        <f>VLOOKUP(A1560,'Kỳ trao thưởng'!A:B,2,0)</f>
        <v>20/06-20/07</v>
      </c>
      <c r="C1560" s="2" t="s">
        <v>3851</v>
      </c>
      <c r="D1560" s="2" t="s">
        <v>3852</v>
      </c>
      <c r="E1560" s="3" t="s">
        <v>3853</v>
      </c>
      <c r="F1560" s="2">
        <v>10</v>
      </c>
    </row>
    <row r="1561" spans="1:6" ht="90" x14ac:dyDescent="0.25">
      <c r="A1561" s="4">
        <v>2</v>
      </c>
      <c r="B1561" s="2" t="str">
        <f>VLOOKUP(A1561,'Kỳ trao thưởng'!A:B,2,0)</f>
        <v>20/06-20/07</v>
      </c>
      <c r="C1561" s="2" t="s">
        <v>216</v>
      </c>
      <c r="D1561" s="2" t="s">
        <v>1222</v>
      </c>
      <c r="E1561" s="3" t="s">
        <v>3854</v>
      </c>
      <c r="F1561" s="2">
        <v>41</v>
      </c>
    </row>
    <row r="1562" spans="1:6" x14ac:dyDescent="0.25">
      <c r="A1562" s="4">
        <v>2</v>
      </c>
      <c r="B1562" s="2" t="str">
        <f>VLOOKUP(A1562,'Kỳ trao thưởng'!A:B,2,0)</f>
        <v>20/06-20/07</v>
      </c>
      <c r="C1562" s="2" t="s">
        <v>1224</v>
      </c>
      <c r="D1562" s="2" t="s">
        <v>1225</v>
      </c>
      <c r="E1562" s="3" t="s">
        <v>3855</v>
      </c>
      <c r="F1562" s="2">
        <v>4</v>
      </c>
    </row>
    <row r="1563" spans="1:6" x14ac:dyDescent="0.25">
      <c r="A1563" s="4">
        <v>2</v>
      </c>
      <c r="B1563" s="2" t="str">
        <f>VLOOKUP(A1563,'Kỳ trao thưởng'!A:B,2,0)</f>
        <v>20/06-20/07</v>
      </c>
      <c r="C1563" s="2" t="s">
        <v>1227</v>
      </c>
      <c r="D1563" s="2" t="s">
        <v>1228</v>
      </c>
      <c r="E1563" s="3" t="s">
        <v>3856</v>
      </c>
      <c r="F1563" s="2">
        <v>4</v>
      </c>
    </row>
    <row r="1564" spans="1:6" ht="409.5" x14ac:dyDescent="0.25">
      <c r="A1564" s="4">
        <v>2</v>
      </c>
      <c r="B1564" s="2" t="str">
        <f>VLOOKUP(A1564,'Kỳ trao thưởng'!A:B,2,0)</f>
        <v>20/06-20/07</v>
      </c>
      <c r="C1564" s="2" t="s">
        <v>1230</v>
      </c>
      <c r="D1564" s="2" t="s">
        <v>1231</v>
      </c>
      <c r="E1564" s="3" t="s">
        <v>3857</v>
      </c>
      <c r="F1564" s="2">
        <v>825</v>
      </c>
    </row>
    <row r="1565" spans="1:6" ht="45" x14ac:dyDescent="0.25">
      <c r="A1565" s="4">
        <v>2</v>
      </c>
      <c r="B1565" s="2" t="str">
        <f>VLOOKUP(A1565,'Kỳ trao thưởng'!A:B,2,0)</f>
        <v>20/06-20/07</v>
      </c>
      <c r="C1565" s="2" t="s">
        <v>1233</v>
      </c>
      <c r="D1565" s="2" t="s">
        <v>1234</v>
      </c>
      <c r="E1565" s="3" t="s">
        <v>3858</v>
      </c>
      <c r="F1565" s="2">
        <v>22</v>
      </c>
    </row>
    <row r="1566" spans="1:6" ht="135" x14ac:dyDescent="0.25">
      <c r="A1566" s="4">
        <v>2</v>
      </c>
      <c r="B1566" s="2" t="str">
        <f>VLOOKUP(A1566,'Kỳ trao thưởng'!A:B,2,0)</f>
        <v>20/06-20/07</v>
      </c>
      <c r="C1566" s="2" t="s">
        <v>1236</v>
      </c>
      <c r="D1566" s="2" t="s">
        <v>1237</v>
      </c>
      <c r="E1566" s="3" t="s">
        <v>3859</v>
      </c>
      <c r="F1566" s="2">
        <v>67</v>
      </c>
    </row>
    <row r="1567" spans="1:6" x14ac:dyDescent="0.25">
      <c r="A1567" s="4">
        <v>2</v>
      </c>
      <c r="B1567" s="2" t="str">
        <f>VLOOKUP(A1567,'Kỳ trao thưởng'!A:B,2,0)</f>
        <v>20/06-20/07</v>
      </c>
      <c r="C1567" s="2" t="s">
        <v>3860</v>
      </c>
      <c r="D1567" s="2" t="s">
        <v>3861</v>
      </c>
      <c r="E1567" s="3" t="s">
        <v>3862</v>
      </c>
      <c r="F1567" s="2">
        <v>1</v>
      </c>
    </row>
    <row r="1568" spans="1:6" x14ac:dyDescent="0.25">
      <c r="A1568" s="4">
        <v>2</v>
      </c>
      <c r="B1568" s="2" t="str">
        <f>VLOOKUP(A1568,'Kỳ trao thưởng'!A:B,2,0)</f>
        <v>20/06-20/07</v>
      </c>
      <c r="C1568" s="2" t="s">
        <v>1239</v>
      </c>
      <c r="D1568" s="2" t="s">
        <v>1240</v>
      </c>
      <c r="E1568" s="3" t="s">
        <v>3863</v>
      </c>
      <c r="F1568" s="2">
        <v>1</v>
      </c>
    </row>
    <row r="1569" spans="1:6" ht="30" x14ac:dyDescent="0.25">
      <c r="A1569" s="4">
        <v>2</v>
      </c>
      <c r="B1569" s="2" t="str">
        <f>VLOOKUP(A1569,'Kỳ trao thưởng'!A:B,2,0)</f>
        <v>20/06-20/07</v>
      </c>
      <c r="C1569" s="2" t="s">
        <v>1242</v>
      </c>
      <c r="D1569" s="2" t="s">
        <v>1243</v>
      </c>
      <c r="E1569" s="3" t="s">
        <v>3864</v>
      </c>
      <c r="F1569" s="2">
        <v>11</v>
      </c>
    </row>
    <row r="1570" spans="1:6" ht="120" x14ac:dyDescent="0.25">
      <c r="A1570" s="4">
        <v>2</v>
      </c>
      <c r="B1570" s="2" t="str">
        <f>VLOOKUP(A1570,'Kỳ trao thưởng'!A:B,2,0)</f>
        <v>20/06-20/07</v>
      </c>
      <c r="C1570" s="2" t="s">
        <v>3865</v>
      </c>
      <c r="D1570" s="2" t="s">
        <v>3866</v>
      </c>
      <c r="E1570" s="3" t="s">
        <v>3867</v>
      </c>
      <c r="F1570" s="2">
        <v>59</v>
      </c>
    </row>
    <row r="1571" spans="1:6" ht="135" x14ac:dyDescent="0.25">
      <c r="A1571" s="4">
        <v>2</v>
      </c>
      <c r="B1571" s="2" t="str">
        <f>VLOOKUP(A1571,'Kỳ trao thưởng'!A:B,2,0)</f>
        <v>20/06-20/07</v>
      </c>
      <c r="C1571" s="2" t="s">
        <v>3868</v>
      </c>
      <c r="D1571" s="2" t="s">
        <v>3869</v>
      </c>
      <c r="E1571" s="3" t="s">
        <v>3870</v>
      </c>
      <c r="F1571" s="2">
        <v>69</v>
      </c>
    </row>
    <row r="1572" spans="1:6" x14ac:dyDescent="0.25">
      <c r="A1572" s="4">
        <v>2</v>
      </c>
      <c r="B1572" s="2" t="str">
        <f>VLOOKUP(A1572,'Kỳ trao thưởng'!A:B,2,0)</f>
        <v>20/06-20/07</v>
      </c>
      <c r="C1572" s="2" t="s">
        <v>3871</v>
      </c>
      <c r="D1572" s="2" t="s">
        <v>3872</v>
      </c>
      <c r="E1572" s="3" t="s">
        <v>3873</v>
      </c>
      <c r="F1572" s="2">
        <v>1</v>
      </c>
    </row>
    <row r="1573" spans="1:6" x14ac:dyDescent="0.25">
      <c r="A1573" s="4">
        <v>2</v>
      </c>
      <c r="B1573" s="2" t="str">
        <f>VLOOKUP(A1573,'Kỳ trao thưởng'!A:B,2,0)</f>
        <v>20/06-20/07</v>
      </c>
      <c r="C1573" s="2" t="s">
        <v>3874</v>
      </c>
      <c r="D1573" s="2" t="s">
        <v>3875</v>
      </c>
      <c r="E1573" s="3" t="s">
        <v>3876</v>
      </c>
      <c r="F1573" s="2">
        <v>1</v>
      </c>
    </row>
    <row r="1574" spans="1:6" ht="30" x14ac:dyDescent="0.25">
      <c r="A1574" s="4">
        <v>2</v>
      </c>
      <c r="B1574" s="2" t="str">
        <f>VLOOKUP(A1574,'Kỳ trao thưởng'!A:B,2,0)</f>
        <v>20/06-20/07</v>
      </c>
      <c r="C1574" s="2" t="s">
        <v>1248</v>
      </c>
      <c r="D1574" s="2" t="s">
        <v>1249</v>
      </c>
      <c r="E1574" s="3" t="s">
        <v>3877</v>
      </c>
      <c r="F1574" s="2">
        <v>13</v>
      </c>
    </row>
    <row r="1575" spans="1:6" x14ac:dyDescent="0.25">
      <c r="A1575" s="4">
        <v>2</v>
      </c>
      <c r="B1575" s="2" t="str">
        <f>VLOOKUP(A1575,'Kỳ trao thưởng'!A:B,2,0)</f>
        <v>20/06-20/07</v>
      </c>
      <c r="C1575" s="2" t="s">
        <v>3878</v>
      </c>
      <c r="D1575" s="2" t="s">
        <v>3879</v>
      </c>
      <c r="E1575" s="3" t="s">
        <v>3880</v>
      </c>
      <c r="F1575" s="2">
        <v>1</v>
      </c>
    </row>
    <row r="1576" spans="1:6" ht="30" x14ac:dyDescent="0.25">
      <c r="A1576" s="4">
        <v>2</v>
      </c>
      <c r="B1576" s="2" t="str">
        <f>VLOOKUP(A1576,'Kỳ trao thưởng'!A:B,2,0)</f>
        <v>20/06-20/07</v>
      </c>
      <c r="C1576" s="2" t="s">
        <v>1251</v>
      </c>
      <c r="D1576" s="2" t="s">
        <v>1252</v>
      </c>
      <c r="E1576" s="3" t="s">
        <v>3881</v>
      </c>
      <c r="F1576" s="2">
        <v>15</v>
      </c>
    </row>
    <row r="1577" spans="1:6" x14ac:dyDescent="0.25">
      <c r="A1577" s="4">
        <v>2</v>
      </c>
      <c r="B1577" s="2" t="str">
        <f>VLOOKUP(A1577,'Kỳ trao thưởng'!A:B,2,0)</f>
        <v>20/06-20/07</v>
      </c>
      <c r="C1577" s="2" t="s">
        <v>1254</v>
      </c>
      <c r="D1577" s="2" t="s">
        <v>1255</v>
      </c>
      <c r="E1577" s="3" t="s">
        <v>3882</v>
      </c>
      <c r="F1577" s="2">
        <v>3</v>
      </c>
    </row>
    <row r="1578" spans="1:6" ht="45" x14ac:dyDescent="0.25">
      <c r="A1578" s="4">
        <v>2</v>
      </c>
      <c r="B1578" s="2" t="str">
        <f>VLOOKUP(A1578,'Kỳ trao thưởng'!A:B,2,0)</f>
        <v>20/06-20/07</v>
      </c>
      <c r="C1578" s="2" t="s">
        <v>1257</v>
      </c>
      <c r="D1578" s="2" t="s">
        <v>1258</v>
      </c>
      <c r="E1578" s="3" t="s">
        <v>3883</v>
      </c>
      <c r="F1578" s="2">
        <v>17</v>
      </c>
    </row>
    <row r="1579" spans="1:6" x14ac:dyDescent="0.25">
      <c r="A1579" s="4">
        <v>2</v>
      </c>
      <c r="B1579" s="2" t="str">
        <f>VLOOKUP(A1579,'Kỳ trao thưởng'!A:B,2,0)</f>
        <v>20/06-20/07</v>
      </c>
      <c r="C1579" s="2" t="s">
        <v>1260</v>
      </c>
      <c r="D1579" s="2" t="s">
        <v>1261</v>
      </c>
      <c r="E1579" s="3" t="s">
        <v>3884</v>
      </c>
      <c r="F1579" s="2">
        <v>1</v>
      </c>
    </row>
    <row r="1580" spans="1:6" ht="135" x14ac:dyDescent="0.25">
      <c r="A1580" s="4">
        <v>2</v>
      </c>
      <c r="B1580" s="2" t="str">
        <f>VLOOKUP(A1580,'Kỳ trao thưởng'!A:B,2,0)</f>
        <v>20/06-20/07</v>
      </c>
      <c r="C1580" s="2" t="s">
        <v>1263</v>
      </c>
      <c r="D1580" s="2" t="s">
        <v>1264</v>
      </c>
      <c r="E1580" s="3" t="s">
        <v>3885</v>
      </c>
      <c r="F1580" s="2">
        <v>70</v>
      </c>
    </row>
    <row r="1581" spans="1:6" x14ac:dyDescent="0.25">
      <c r="A1581" s="4">
        <v>2</v>
      </c>
      <c r="B1581" s="2" t="str">
        <f>VLOOKUP(A1581,'Kỳ trao thưởng'!A:B,2,0)</f>
        <v>20/06-20/07</v>
      </c>
      <c r="C1581" s="2" t="s">
        <v>1266</v>
      </c>
      <c r="D1581" s="2" t="s">
        <v>1267</v>
      </c>
      <c r="E1581" s="3" t="s">
        <v>3886</v>
      </c>
      <c r="F1581" s="2">
        <v>2</v>
      </c>
    </row>
    <row r="1582" spans="1:6" x14ac:dyDescent="0.25">
      <c r="A1582" s="4">
        <v>2</v>
      </c>
      <c r="B1582" s="2" t="str">
        <f>VLOOKUP(A1582,'Kỳ trao thưởng'!A:B,2,0)</f>
        <v>20/06-20/07</v>
      </c>
      <c r="C1582" s="2" t="s">
        <v>1269</v>
      </c>
      <c r="D1582" s="2" t="s">
        <v>1270</v>
      </c>
      <c r="E1582" s="3" t="s">
        <v>3887</v>
      </c>
      <c r="F1582" s="2">
        <v>2</v>
      </c>
    </row>
    <row r="1583" spans="1:6" x14ac:dyDescent="0.25">
      <c r="A1583" s="4">
        <v>2</v>
      </c>
      <c r="B1583" s="2" t="str">
        <f>VLOOKUP(A1583,'Kỳ trao thưởng'!A:B,2,0)</f>
        <v>20/06-20/07</v>
      </c>
      <c r="C1583" s="2" t="s">
        <v>3888</v>
      </c>
      <c r="D1583" s="2" t="s">
        <v>3889</v>
      </c>
      <c r="E1583" s="3" t="s">
        <v>3890</v>
      </c>
      <c r="F1583" s="2">
        <v>4</v>
      </c>
    </row>
    <row r="1584" spans="1:6" ht="30" x14ac:dyDescent="0.25">
      <c r="A1584" s="4">
        <v>2</v>
      </c>
      <c r="B1584" s="2" t="str">
        <f>VLOOKUP(A1584,'Kỳ trao thưởng'!A:B,2,0)</f>
        <v>20/06-20/07</v>
      </c>
      <c r="C1584" s="2" t="s">
        <v>1272</v>
      </c>
      <c r="D1584" s="2" t="s">
        <v>1273</v>
      </c>
      <c r="E1584" s="3" t="s">
        <v>3891</v>
      </c>
      <c r="F1584" s="2">
        <v>12</v>
      </c>
    </row>
    <row r="1585" spans="1:6" ht="45" x14ac:dyDescent="0.25">
      <c r="A1585" s="4">
        <v>2</v>
      </c>
      <c r="B1585" s="2" t="str">
        <f>VLOOKUP(A1585,'Kỳ trao thưởng'!A:B,2,0)</f>
        <v>20/06-20/07</v>
      </c>
      <c r="C1585" s="2" t="s">
        <v>1278</v>
      </c>
      <c r="D1585" s="2" t="s">
        <v>1279</v>
      </c>
      <c r="E1585" s="3" t="s">
        <v>3892</v>
      </c>
      <c r="F1585" s="2">
        <v>22</v>
      </c>
    </row>
    <row r="1586" spans="1:6" x14ac:dyDescent="0.25">
      <c r="A1586" s="4">
        <v>2</v>
      </c>
      <c r="B1586" s="2" t="str">
        <f>VLOOKUP(A1586,'Kỳ trao thưởng'!A:B,2,0)</f>
        <v>20/06-20/07</v>
      </c>
      <c r="C1586" s="2" t="s">
        <v>399</v>
      </c>
      <c r="D1586" s="2" t="s">
        <v>1281</v>
      </c>
      <c r="E1586" s="3" t="s">
        <v>3893</v>
      </c>
      <c r="F1586" s="2">
        <v>2</v>
      </c>
    </row>
    <row r="1587" spans="1:6" x14ac:dyDescent="0.25">
      <c r="A1587" s="4">
        <v>2</v>
      </c>
      <c r="B1587" s="2" t="str">
        <f>VLOOKUP(A1587,'Kỳ trao thưởng'!A:B,2,0)</f>
        <v>20/06-20/07</v>
      </c>
      <c r="C1587" s="2" t="s">
        <v>3894</v>
      </c>
      <c r="D1587" s="2" t="s">
        <v>3895</v>
      </c>
      <c r="E1587" s="3" t="s">
        <v>3896</v>
      </c>
      <c r="F1587" s="2">
        <v>3</v>
      </c>
    </row>
    <row r="1588" spans="1:6" ht="150" x14ac:dyDescent="0.25">
      <c r="A1588" s="4">
        <v>2</v>
      </c>
      <c r="B1588" s="2" t="str">
        <f>VLOOKUP(A1588,'Kỳ trao thưởng'!A:B,2,0)</f>
        <v>20/06-20/07</v>
      </c>
      <c r="C1588" s="2" t="s">
        <v>1286</v>
      </c>
      <c r="D1588" s="2" t="s">
        <v>1287</v>
      </c>
      <c r="E1588" s="3" t="s">
        <v>3897</v>
      </c>
      <c r="F1588" s="2">
        <v>74</v>
      </c>
    </row>
    <row r="1589" spans="1:6" x14ac:dyDescent="0.25">
      <c r="A1589" s="4">
        <v>2</v>
      </c>
      <c r="B1589" s="2" t="str">
        <f>VLOOKUP(A1589,'Kỳ trao thưởng'!A:B,2,0)</f>
        <v>20/06-20/07</v>
      </c>
      <c r="C1589" s="2" t="s">
        <v>1292</v>
      </c>
      <c r="D1589" s="2" t="s">
        <v>1293</v>
      </c>
      <c r="E1589" s="3" t="s">
        <v>3898</v>
      </c>
      <c r="F1589" s="2">
        <v>3</v>
      </c>
    </row>
    <row r="1590" spans="1:6" ht="45" x14ac:dyDescent="0.25">
      <c r="A1590" s="4">
        <v>2</v>
      </c>
      <c r="B1590" s="2" t="str">
        <f>VLOOKUP(A1590,'Kỳ trao thưởng'!A:B,2,0)</f>
        <v>20/06-20/07</v>
      </c>
      <c r="C1590" s="2" t="s">
        <v>659</v>
      </c>
      <c r="D1590" s="2" t="s">
        <v>1295</v>
      </c>
      <c r="E1590" s="3" t="s">
        <v>3899</v>
      </c>
      <c r="F1590" s="2">
        <v>24</v>
      </c>
    </row>
    <row r="1591" spans="1:6" x14ac:dyDescent="0.25">
      <c r="A1591" s="4">
        <v>2</v>
      </c>
      <c r="B1591" s="2" t="str">
        <f>VLOOKUP(A1591,'Kỳ trao thưởng'!A:B,2,0)</f>
        <v>20/06-20/07</v>
      </c>
      <c r="C1591" s="2" t="s">
        <v>1297</v>
      </c>
      <c r="D1591" s="2" t="s">
        <v>1298</v>
      </c>
      <c r="E1591" s="3" t="s">
        <v>3900</v>
      </c>
      <c r="F1591" s="2">
        <v>8</v>
      </c>
    </row>
    <row r="1592" spans="1:6" ht="120" x14ac:dyDescent="0.25">
      <c r="A1592" s="4">
        <v>2</v>
      </c>
      <c r="B1592" s="2" t="str">
        <f>VLOOKUP(A1592,'Kỳ trao thưởng'!A:B,2,0)</f>
        <v>20/06-20/07</v>
      </c>
      <c r="C1592" s="2" t="s">
        <v>1615</v>
      </c>
      <c r="D1592" s="2" t="s">
        <v>3901</v>
      </c>
      <c r="E1592" s="3" t="s">
        <v>3902</v>
      </c>
      <c r="F1592" s="2">
        <v>62</v>
      </c>
    </row>
    <row r="1593" spans="1:6" x14ac:dyDescent="0.25">
      <c r="A1593" s="4">
        <v>2</v>
      </c>
      <c r="B1593" s="2" t="str">
        <f>VLOOKUP(A1593,'Kỳ trao thưởng'!A:B,2,0)</f>
        <v>20/06-20/07</v>
      </c>
      <c r="C1593" s="2" t="s">
        <v>3903</v>
      </c>
      <c r="D1593" s="2" t="s">
        <v>3904</v>
      </c>
      <c r="E1593" s="3" t="s">
        <v>3905</v>
      </c>
      <c r="F1593" s="2">
        <v>1</v>
      </c>
    </row>
    <row r="1594" spans="1:6" x14ac:dyDescent="0.25">
      <c r="A1594" s="4">
        <v>2</v>
      </c>
      <c r="B1594" s="2" t="str">
        <f>VLOOKUP(A1594,'Kỳ trao thưởng'!A:B,2,0)</f>
        <v>20/06-20/07</v>
      </c>
      <c r="C1594" s="2" t="s">
        <v>3906</v>
      </c>
      <c r="D1594" s="2" t="s">
        <v>3907</v>
      </c>
      <c r="E1594" s="3" t="s">
        <v>3908</v>
      </c>
      <c r="F1594" s="2">
        <v>1</v>
      </c>
    </row>
    <row r="1595" spans="1:6" ht="60" x14ac:dyDescent="0.25">
      <c r="A1595" s="4">
        <v>2</v>
      </c>
      <c r="B1595" s="2" t="str">
        <f>VLOOKUP(A1595,'Kỳ trao thưởng'!A:B,2,0)</f>
        <v>20/06-20/07</v>
      </c>
      <c r="C1595" s="2" t="s">
        <v>1300</v>
      </c>
      <c r="D1595" s="2" t="s">
        <v>1301</v>
      </c>
      <c r="E1595" s="3" t="s">
        <v>3909</v>
      </c>
      <c r="F1595" s="2">
        <v>30</v>
      </c>
    </row>
    <row r="1596" spans="1:6" ht="120" x14ac:dyDescent="0.25">
      <c r="A1596" s="4">
        <v>2</v>
      </c>
      <c r="B1596" s="2" t="str">
        <f>VLOOKUP(A1596,'Kỳ trao thưởng'!A:B,2,0)</f>
        <v>20/06-20/07</v>
      </c>
      <c r="C1596" s="2" t="s">
        <v>1303</v>
      </c>
      <c r="D1596" s="2" t="s">
        <v>1304</v>
      </c>
      <c r="E1596" s="3" t="s">
        <v>3910</v>
      </c>
      <c r="F1596" s="2">
        <v>62</v>
      </c>
    </row>
    <row r="1597" spans="1:6" ht="45" x14ac:dyDescent="0.25">
      <c r="A1597" s="4">
        <v>2</v>
      </c>
      <c r="B1597" s="2" t="str">
        <f>VLOOKUP(A1597,'Kỳ trao thưởng'!A:B,2,0)</f>
        <v>20/06-20/07</v>
      </c>
      <c r="C1597" s="2" t="s">
        <v>3911</v>
      </c>
      <c r="D1597" s="2" t="s">
        <v>3912</v>
      </c>
      <c r="E1597" s="3" t="s">
        <v>3913</v>
      </c>
      <c r="F1597" s="2">
        <v>21</v>
      </c>
    </row>
    <row r="1598" spans="1:6" ht="45" x14ac:dyDescent="0.25">
      <c r="A1598" s="4">
        <v>2</v>
      </c>
      <c r="B1598" s="2" t="str">
        <f>VLOOKUP(A1598,'Kỳ trao thưởng'!A:B,2,0)</f>
        <v>20/06-20/07</v>
      </c>
      <c r="C1598" s="2" t="s">
        <v>1306</v>
      </c>
      <c r="D1598" s="2" t="s">
        <v>1307</v>
      </c>
      <c r="E1598" s="3" t="s">
        <v>3914</v>
      </c>
      <c r="F1598" s="2">
        <v>24</v>
      </c>
    </row>
    <row r="1599" spans="1:6" x14ac:dyDescent="0.25">
      <c r="A1599" s="4">
        <v>2</v>
      </c>
      <c r="B1599" s="2" t="str">
        <f>VLOOKUP(A1599,'Kỳ trao thưởng'!A:B,2,0)</f>
        <v>20/06-20/07</v>
      </c>
      <c r="C1599" s="2" t="s">
        <v>3915</v>
      </c>
      <c r="D1599" s="2" t="s">
        <v>3916</v>
      </c>
      <c r="E1599" s="3" t="s">
        <v>3917</v>
      </c>
      <c r="F1599" s="2">
        <v>5</v>
      </c>
    </row>
    <row r="1600" spans="1:6" x14ac:dyDescent="0.25">
      <c r="A1600" s="4">
        <v>2</v>
      </c>
      <c r="B1600" s="2" t="str">
        <f>VLOOKUP(A1600,'Kỳ trao thưởng'!A:B,2,0)</f>
        <v>20/06-20/07</v>
      </c>
      <c r="C1600" s="2" t="s">
        <v>1309</v>
      </c>
      <c r="D1600" s="2" t="s">
        <v>1310</v>
      </c>
      <c r="E1600" s="3" t="s">
        <v>3918</v>
      </c>
      <c r="F1600" s="2">
        <v>6</v>
      </c>
    </row>
    <row r="1601" spans="1:6" x14ac:dyDescent="0.25">
      <c r="A1601" s="4">
        <v>2</v>
      </c>
      <c r="B1601" s="2" t="str">
        <f>VLOOKUP(A1601,'Kỳ trao thưởng'!A:B,2,0)</f>
        <v>20/06-20/07</v>
      </c>
      <c r="C1601" s="2" t="s">
        <v>3919</v>
      </c>
      <c r="D1601" s="2" t="s">
        <v>3920</v>
      </c>
      <c r="E1601" s="3" t="s">
        <v>3921</v>
      </c>
      <c r="F1601" s="2">
        <v>2</v>
      </c>
    </row>
    <row r="1602" spans="1:6" x14ac:dyDescent="0.25">
      <c r="A1602" s="4">
        <v>2</v>
      </c>
      <c r="B1602" s="2" t="str">
        <f>VLOOKUP(A1602,'Kỳ trao thưởng'!A:B,2,0)</f>
        <v>20/06-20/07</v>
      </c>
      <c r="C1602" s="2" t="s">
        <v>1318</v>
      </c>
      <c r="D1602" s="2" t="s">
        <v>1319</v>
      </c>
      <c r="E1602" s="3" t="s">
        <v>3922</v>
      </c>
      <c r="F1602" s="2">
        <v>3</v>
      </c>
    </row>
    <row r="1603" spans="1:6" x14ac:dyDescent="0.25">
      <c r="A1603" s="4">
        <v>2</v>
      </c>
      <c r="B1603" s="2" t="str">
        <f>VLOOKUP(A1603,'Kỳ trao thưởng'!A:B,2,0)</f>
        <v>20/06-20/07</v>
      </c>
      <c r="C1603" s="2" t="s">
        <v>1321</v>
      </c>
      <c r="D1603" s="2" t="s">
        <v>1322</v>
      </c>
      <c r="E1603" s="3" t="s">
        <v>3923</v>
      </c>
      <c r="F1603" s="2">
        <v>2</v>
      </c>
    </row>
    <row r="1604" spans="1:6" x14ac:dyDescent="0.25">
      <c r="A1604" s="4">
        <v>2</v>
      </c>
      <c r="B1604" s="2" t="str">
        <f>VLOOKUP(A1604,'Kỳ trao thưởng'!A:B,2,0)</f>
        <v>20/06-20/07</v>
      </c>
      <c r="C1604" s="2" t="s">
        <v>1324</v>
      </c>
      <c r="D1604" s="2" t="s">
        <v>1325</v>
      </c>
      <c r="E1604" s="3" t="s">
        <v>3924</v>
      </c>
      <c r="F1604" s="2">
        <v>6</v>
      </c>
    </row>
    <row r="1605" spans="1:6" x14ac:dyDescent="0.25">
      <c r="A1605" s="4">
        <v>2</v>
      </c>
      <c r="B1605" s="2" t="str">
        <f>VLOOKUP(A1605,'Kỳ trao thưởng'!A:B,2,0)</f>
        <v>20/06-20/07</v>
      </c>
      <c r="C1605" s="2" t="s">
        <v>1327</v>
      </c>
      <c r="D1605" s="2" t="s">
        <v>1328</v>
      </c>
      <c r="E1605" s="3" t="s">
        <v>3925</v>
      </c>
      <c r="F1605" s="2">
        <v>8</v>
      </c>
    </row>
    <row r="1606" spans="1:6" x14ac:dyDescent="0.25">
      <c r="A1606" s="4">
        <v>2</v>
      </c>
      <c r="B1606" s="2" t="str">
        <f>VLOOKUP(A1606,'Kỳ trao thưởng'!A:B,2,0)</f>
        <v>20/06-20/07</v>
      </c>
      <c r="C1606" s="2" t="s">
        <v>1330</v>
      </c>
      <c r="D1606" s="2" t="s">
        <v>1331</v>
      </c>
      <c r="E1606" s="3" t="s">
        <v>3926</v>
      </c>
      <c r="F1606" s="2">
        <v>8</v>
      </c>
    </row>
    <row r="1607" spans="1:6" x14ac:dyDescent="0.25">
      <c r="A1607" s="4">
        <v>2</v>
      </c>
      <c r="B1607" s="2" t="str">
        <f>VLOOKUP(A1607,'Kỳ trao thưởng'!A:B,2,0)</f>
        <v>20/06-20/07</v>
      </c>
      <c r="C1607" s="2" t="s">
        <v>3927</v>
      </c>
      <c r="D1607" s="2" t="s">
        <v>3928</v>
      </c>
      <c r="E1607" s="3" t="s">
        <v>3929</v>
      </c>
      <c r="F1607" s="2">
        <v>3</v>
      </c>
    </row>
    <row r="1608" spans="1:6" x14ac:dyDescent="0.25">
      <c r="A1608" s="4">
        <v>2</v>
      </c>
      <c r="B1608" s="2" t="str">
        <f>VLOOKUP(A1608,'Kỳ trao thưởng'!A:B,2,0)</f>
        <v>20/06-20/07</v>
      </c>
      <c r="C1608" s="2" t="s">
        <v>3930</v>
      </c>
      <c r="D1608" s="2" t="s">
        <v>3931</v>
      </c>
      <c r="E1608" s="3" t="s">
        <v>3932</v>
      </c>
      <c r="F1608" s="2">
        <v>1</v>
      </c>
    </row>
    <row r="1609" spans="1:6" ht="30" x14ac:dyDescent="0.25">
      <c r="A1609" s="4">
        <v>2</v>
      </c>
      <c r="B1609" s="2" t="str">
        <f>VLOOKUP(A1609,'Kỳ trao thưởng'!A:B,2,0)</f>
        <v>20/06-20/07</v>
      </c>
      <c r="C1609" s="2" t="s">
        <v>1336</v>
      </c>
      <c r="D1609" s="2" t="s">
        <v>1337</v>
      </c>
      <c r="E1609" s="3" t="s">
        <v>3933</v>
      </c>
      <c r="F1609" s="2">
        <v>9</v>
      </c>
    </row>
    <row r="1610" spans="1:6" x14ac:dyDescent="0.25">
      <c r="A1610" s="4">
        <v>2</v>
      </c>
      <c r="B1610" s="2" t="str">
        <f>VLOOKUP(A1610,'Kỳ trao thưởng'!A:B,2,0)</f>
        <v>20/06-20/07</v>
      </c>
      <c r="C1610" s="2" t="s">
        <v>1339</v>
      </c>
      <c r="D1610" s="2" t="s">
        <v>1340</v>
      </c>
      <c r="E1610" s="3" t="s">
        <v>3934</v>
      </c>
      <c r="F1610" s="2">
        <v>5</v>
      </c>
    </row>
    <row r="1611" spans="1:6" x14ac:dyDescent="0.25">
      <c r="A1611" s="4">
        <v>2</v>
      </c>
      <c r="B1611" s="2" t="str">
        <f>VLOOKUP(A1611,'Kỳ trao thưởng'!A:B,2,0)</f>
        <v>20/06-20/07</v>
      </c>
      <c r="C1611" s="2" t="s">
        <v>3935</v>
      </c>
      <c r="D1611" s="2" t="s">
        <v>3936</v>
      </c>
      <c r="E1611" s="3" t="s">
        <v>3937</v>
      </c>
      <c r="F1611" s="2">
        <v>2</v>
      </c>
    </row>
    <row r="1612" spans="1:6" x14ac:dyDescent="0.25">
      <c r="A1612" s="4">
        <v>2</v>
      </c>
      <c r="B1612" s="2" t="str">
        <f>VLOOKUP(A1612,'Kỳ trao thưởng'!A:B,2,0)</f>
        <v>20/06-20/07</v>
      </c>
      <c r="C1612" s="2" t="s">
        <v>1342</v>
      </c>
      <c r="D1612" s="2" t="s">
        <v>1343</v>
      </c>
      <c r="E1612" s="3" t="s">
        <v>3938</v>
      </c>
      <c r="F1612" s="2">
        <v>3</v>
      </c>
    </row>
    <row r="1613" spans="1:6" x14ac:dyDescent="0.25">
      <c r="A1613" s="4">
        <v>2</v>
      </c>
      <c r="B1613" s="2" t="str">
        <f>VLOOKUP(A1613,'Kỳ trao thưởng'!A:B,2,0)</f>
        <v>20/06-20/07</v>
      </c>
      <c r="C1613" s="2" t="s">
        <v>3939</v>
      </c>
      <c r="D1613" s="2" t="s">
        <v>3940</v>
      </c>
      <c r="E1613" s="3" t="s">
        <v>3941</v>
      </c>
      <c r="F1613" s="2">
        <v>2</v>
      </c>
    </row>
    <row r="1614" spans="1:6" x14ac:dyDescent="0.25">
      <c r="A1614" s="4">
        <v>2</v>
      </c>
      <c r="B1614" s="2" t="str">
        <f>VLOOKUP(A1614,'Kỳ trao thưởng'!A:B,2,0)</f>
        <v>20/06-20/07</v>
      </c>
      <c r="C1614" s="2" t="s">
        <v>3942</v>
      </c>
      <c r="D1614" s="2" t="s">
        <v>3943</v>
      </c>
      <c r="E1614" s="3" t="s">
        <v>3944</v>
      </c>
      <c r="F1614" s="2">
        <v>4</v>
      </c>
    </row>
    <row r="1615" spans="1:6" x14ac:dyDescent="0.25">
      <c r="A1615" s="4">
        <v>2</v>
      </c>
      <c r="B1615" s="2" t="str">
        <f>VLOOKUP(A1615,'Kỳ trao thưởng'!A:B,2,0)</f>
        <v>20/06-20/07</v>
      </c>
      <c r="C1615" s="2" t="s">
        <v>3945</v>
      </c>
      <c r="D1615" s="2" t="s">
        <v>3946</v>
      </c>
      <c r="E1615" s="3" t="s">
        <v>3947</v>
      </c>
      <c r="F1615" s="2">
        <v>1</v>
      </c>
    </row>
    <row r="1616" spans="1:6" ht="45" x14ac:dyDescent="0.25">
      <c r="A1616" s="4">
        <v>2</v>
      </c>
      <c r="B1616" s="2" t="str">
        <f>VLOOKUP(A1616,'Kỳ trao thưởng'!A:B,2,0)</f>
        <v>20/06-20/07</v>
      </c>
      <c r="C1616" s="2" t="s">
        <v>3948</v>
      </c>
      <c r="D1616" s="2" t="s">
        <v>3949</v>
      </c>
      <c r="E1616" s="3" t="s">
        <v>3950</v>
      </c>
      <c r="F1616" s="2">
        <v>23</v>
      </c>
    </row>
    <row r="1617" spans="1:6" x14ac:dyDescent="0.25">
      <c r="A1617" s="4">
        <v>2</v>
      </c>
      <c r="B1617" s="2" t="str">
        <f>VLOOKUP(A1617,'Kỳ trao thưởng'!A:B,2,0)</f>
        <v>20/06-20/07</v>
      </c>
      <c r="C1617" s="2" t="s">
        <v>3817</v>
      </c>
      <c r="D1617" s="2" t="s">
        <v>3951</v>
      </c>
      <c r="E1617" s="3" t="s">
        <v>3952</v>
      </c>
      <c r="F1617" s="2">
        <v>2</v>
      </c>
    </row>
    <row r="1618" spans="1:6" x14ac:dyDescent="0.25">
      <c r="A1618" s="4">
        <v>2</v>
      </c>
      <c r="B1618" s="2" t="str">
        <f>VLOOKUP(A1618,'Kỳ trao thưởng'!A:B,2,0)</f>
        <v>20/06-20/07</v>
      </c>
      <c r="C1618" s="2" t="s">
        <v>3953</v>
      </c>
      <c r="D1618" s="2" t="s">
        <v>3954</v>
      </c>
      <c r="E1618" s="3" t="s">
        <v>3955</v>
      </c>
      <c r="F1618" s="2">
        <v>2</v>
      </c>
    </row>
    <row r="1619" spans="1:6" ht="30" x14ac:dyDescent="0.25">
      <c r="A1619" s="4">
        <v>2</v>
      </c>
      <c r="B1619" s="2" t="str">
        <f>VLOOKUP(A1619,'Kỳ trao thưởng'!A:B,2,0)</f>
        <v>20/06-20/07</v>
      </c>
      <c r="C1619" s="2" t="s">
        <v>1348</v>
      </c>
      <c r="D1619" s="2" t="s">
        <v>1349</v>
      </c>
      <c r="E1619" s="3" t="s">
        <v>3956</v>
      </c>
      <c r="F1619" s="2">
        <v>10</v>
      </c>
    </row>
    <row r="1620" spans="1:6" x14ac:dyDescent="0.25">
      <c r="A1620" s="4">
        <v>2</v>
      </c>
      <c r="B1620" s="2" t="str">
        <f>VLOOKUP(A1620,'Kỳ trao thưởng'!A:B,2,0)</f>
        <v>20/06-20/07</v>
      </c>
      <c r="C1620" s="2" t="s">
        <v>1351</v>
      </c>
      <c r="D1620" s="2" t="s">
        <v>1352</v>
      </c>
      <c r="E1620" s="3" t="s">
        <v>3957</v>
      </c>
      <c r="F1620" s="2">
        <v>1</v>
      </c>
    </row>
    <row r="1621" spans="1:6" ht="30" x14ac:dyDescent="0.25">
      <c r="A1621" s="4">
        <v>2</v>
      </c>
      <c r="B1621" s="2" t="str">
        <f>VLOOKUP(A1621,'Kỳ trao thưởng'!A:B,2,0)</f>
        <v>20/06-20/07</v>
      </c>
      <c r="C1621" s="2" t="s">
        <v>1354</v>
      </c>
      <c r="D1621" s="2" t="s">
        <v>1355</v>
      </c>
      <c r="E1621" s="3" t="s">
        <v>3958</v>
      </c>
      <c r="F1621" s="2">
        <v>13</v>
      </c>
    </row>
    <row r="1622" spans="1:6" ht="45" x14ac:dyDescent="0.25">
      <c r="A1622" s="4">
        <v>2</v>
      </c>
      <c r="B1622" s="2" t="str">
        <f>VLOOKUP(A1622,'Kỳ trao thưởng'!A:B,2,0)</f>
        <v>20/06-20/07</v>
      </c>
      <c r="C1622" s="2" t="s">
        <v>1357</v>
      </c>
      <c r="D1622" s="2" t="s">
        <v>1358</v>
      </c>
      <c r="E1622" s="3" t="s">
        <v>3959</v>
      </c>
      <c r="F1622" s="2">
        <v>17</v>
      </c>
    </row>
    <row r="1623" spans="1:6" x14ac:dyDescent="0.25">
      <c r="A1623" s="4">
        <v>2</v>
      </c>
      <c r="B1623" s="2" t="str">
        <f>VLOOKUP(A1623,'Kỳ trao thưởng'!A:B,2,0)</f>
        <v>20/06-20/07</v>
      </c>
      <c r="C1623" s="2" t="s">
        <v>1360</v>
      </c>
      <c r="D1623" s="2" t="s">
        <v>1361</v>
      </c>
      <c r="E1623" s="3" t="s">
        <v>3960</v>
      </c>
      <c r="F1623" s="2">
        <v>4</v>
      </c>
    </row>
    <row r="1624" spans="1:6" ht="30" x14ac:dyDescent="0.25">
      <c r="A1624" s="4">
        <v>2</v>
      </c>
      <c r="B1624" s="2" t="str">
        <f>VLOOKUP(A1624,'Kỳ trao thưởng'!A:B,2,0)</f>
        <v>20/06-20/07</v>
      </c>
      <c r="C1624" s="2" t="s">
        <v>1366</v>
      </c>
      <c r="D1624" s="2" t="s">
        <v>1367</v>
      </c>
      <c r="E1624" s="3" t="s">
        <v>3961</v>
      </c>
      <c r="F1624" s="2">
        <v>15</v>
      </c>
    </row>
    <row r="1625" spans="1:6" x14ac:dyDescent="0.25">
      <c r="A1625" s="4">
        <v>2</v>
      </c>
      <c r="B1625" s="2" t="str">
        <f>VLOOKUP(A1625,'Kỳ trao thưởng'!A:B,2,0)</f>
        <v>20/06-20/07</v>
      </c>
      <c r="C1625" s="2" t="s">
        <v>1369</v>
      </c>
      <c r="D1625" s="2" t="s">
        <v>1370</v>
      </c>
      <c r="E1625" s="3" t="s">
        <v>3962</v>
      </c>
      <c r="F1625" s="2">
        <v>3</v>
      </c>
    </row>
    <row r="1626" spans="1:6" x14ac:dyDescent="0.25">
      <c r="A1626" s="4">
        <v>2</v>
      </c>
      <c r="B1626" s="2" t="str">
        <f>VLOOKUP(A1626,'Kỳ trao thưởng'!A:B,2,0)</f>
        <v>20/06-20/07</v>
      </c>
      <c r="C1626" s="2" t="s">
        <v>3963</v>
      </c>
      <c r="D1626" s="2" t="s">
        <v>3964</v>
      </c>
      <c r="E1626" s="3" t="s">
        <v>3965</v>
      </c>
      <c r="F1626" s="2">
        <v>3</v>
      </c>
    </row>
    <row r="1627" spans="1:6" ht="60" x14ac:dyDescent="0.25">
      <c r="A1627" s="4">
        <v>2</v>
      </c>
      <c r="B1627" s="2" t="str">
        <f>VLOOKUP(A1627,'Kỳ trao thưởng'!A:B,2,0)</f>
        <v>20/06-20/07</v>
      </c>
      <c r="C1627" s="2" t="s">
        <v>1372</v>
      </c>
      <c r="D1627" s="2" t="s">
        <v>1373</v>
      </c>
      <c r="E1627" s="3" t="s">
        <v>3966</v>
      </c>
      <c r="F1627" s="2">
        <v>27</v>
      </c>
    </row>
    <row r="1628" spans="1:6" ht="75" x14ac:dyDescent="0.25">
      <c r="A1628" s="4">
        <v>2</v>
      </c>
      <c r="B1628" s="2" t="str">
        <f>VLOOKUP(A1628,'Kỳ trao thưởng'!A:B,2,0)</f>
        <v>20/06-20/07</v>
      </c>
      <c r="C1628" s="2" t="s">
        <v>3967</v>
      </c>
      <c r="D1628" s="2" t="s">
        <v>3968</v>
      </c>
      <c r="E1628" s="3" t="s">
        <v>3969</v>
      </c>
      <c r="F1628" s="2">
        <v>36</v>
      </c>
    </row>
    <row r="1629" spans="1:6" ht="45" x14ac:dyDescent="0.25">
      <c r="A1629" s="4">
        <v>2</v>
      </c>
      <c r="B1629" s="2" t="str">
        <f>VLOOKUP(A1629,'Kỳ trao thưởng'!A:B,2,0)</f>
        <v>20/06-20/07</v>
      </c>
      <c r="C1629" s="2" t="s">
        <v>3970</v>
      </c>
      <c r="D1629" s="2" t="s">
        <v>3971</v>
      </c>
      <c r="E1629" s="3" t="s">
        <v>3972</v>
      </c>
      <c r="F1629" s="2">
        <v>24</v>
      </c>
    </row>
    <row r="1630" spans="1:6" x14ac:dyDescent="0.25">
      <c r="A1630" s="4">
        <v>2</v>
      </c>
      <c r="B1630" s="2" t="str">
        <f>VLOOKUP(A1630,'Kỳ trao thưởng'!A:B,2,0)</f>
        <v>20/06-20/07</v>
      </c>
      <c r="C1630" s="2" t="s">
        <v>1375</v>
      </c>
      <c r="D1630" s="2" t="s">
        <v>1376</v>
      </c>
      <c r="E1630" s="3" t="s">
        <v>3973</v>
      </c>
      <c r="F1630" s="2">
        <v>4</v>
      </c>
    </row>
    <row r="1631" spans="1:6" ht="30" x14ac:dyDescent="0.25">
      <c r="A1631" s="4">
        <v>2</v>
      </c>
      <c r="B1631" s="2" t="str">
        <f>VLOOKUP(A1631,'Kỳ trao thưởng'!A:B,2,0)</f>
        <v>20/06-20/07</v>
      </c>
      <c r="C1631" s="2" t="s">
        <v>1378</v>
      </c>
      <c r="D1631" s="2" t="s">
        <v>1379</v>
      </c>
      <c r="E1631" s="3" t="s">
        <v>3974</v>
      </c>
      <c r="F1631" s="2">
        <v>12</v>
      </c>
    </row>
    <row r="1632" spans="1:6" ht="225" x14ac:dyDescent="0.25">
      <c r="A1632" s="4">
        <v>2</v>
      </c>
      <c r="B1632" s="2" t="str">
        <f>VLOOKUP(A1632,'Kỳ trao thưởng'!A:B,2,0)</f>
        <v>20/06-20/07</v>
      </c>
      <c r="C1632" s="2" t="s">
        <v>3975</v>
      </c>
      <c r="D1632" s="2" t="s">
        <v>3976</v>
      </c>
      <c r="E1632" s="3" t="s">
        <v>3977</v>
      </c>
      <c r="F1632" s="2">
        <v>114</v>
      </c>
    </row>
    <row r="1633" spans="1:6" x14ac:dyDescent="0.25">
      <c r="A1633" s="4">
        <v>2</v>
      </c>
      <c r="B1633" s="2" t="str">
        <f>VLOOKUP(A1633,'Kỳ trao thưởng'!A:B,2,0)</f>
        <v>20/06-20/07</v>
      </c>
      <c r="C1633" s="2" t="s">
        <v>3978</v>
      </c>
      <c r="D1633" s="2" t="s">
        <v>3979</v>
      </c>
      <c r="E1633" s="3" t="s">
        <v>3980</v>
      </c>
      <c r="F1633" s="2">
        <v>1</v>
      </c>
    </row>
    <row r="1634" spans="1:6" x14ac:dyDescent="0.25">
      <c r="A1634" s="4">
        <v>2</v>
      </c>
      <c r="B1634" s="2" t="str">
        <f>VLOOKUP(A1634,'Kỳ trao thưởng'!A:B,2,0)</f>
        <v>20/06-20/07</v>
      </c>
      <c r="C1634" s="2" t="s">
        <v>3981</v>
      </c>
      <c r="D1634" s="2" t="s">
        <v>3982</v>
      </c>
      <c r="E1634" s="3" t="s">
        <v>3983</v>
      </c>
      <c r="F1634" s="2">
        <v>6</v>
      </c>
    </row>
    <row r="1635" spans="1:6" x14ac:dyDescent="0.25">
      <c r="A1635" s="4">
        <v>2</v>
      </c>
      <c r="B1635" s="2" t="str">
        <f>VLOOKUP(A1635,'Kỳ trao thưởng'!A:B,2,0)</f>
        <v>20/06-20/07</v>
      </c>
      <c r="C1635" s="2" t="s">
        <v>1381</v>
      </c>
      <c r="D1635" s="2" t="s">
        <v>1382</v>
      </c>
      <c r="E1635" s="3" t="s">
        <v>3984</v>
      </c>
      <c r="F1635" s="2">
        <v>2</v>
      </c>
    </row>
    <row r="1636" spans="1:6" ht="409.5" x14ac:dyDescent="0.25">
      <c r="A1636" s="4">
        <v>2</v>
      </c>
      <c r="B1636" s="2" t="str">
        <f>VLOOKUP(A1636,'Kỳ trao thưởng'!A:B,2,0)</f>
        <v>20/06-20/07</v>
      </c>
      <c r="C1636" s="2" t="s">
        <v>1384</v>
      </c>
      <c r="D1636" s="2" t="s">
        <v>1385</v>
      </c>
      <c r="E1636" s="3" t="s">
        <v>3985</v>
      </c>
      <c r="F1636" s="2">
        <v>351</v>
      </c>
    </row>
    <row r="1637" spans="1:6" ht="45" x14ac:dyDescent="0.25">
      <c r="A1637" s="4">
        <v>2</v>
      </c>
      <c r="B1637" s="2" t="str">
        <f>VLOOKUP(A1637,'Kỳ trao thưởng'!A:B,2,0)</f>
        <v>20/06-20/07</v>
      </c>
      <c r="C1637" s="2" t="s">
        <v>3986</v>
      </c>
      <c r="D1637" s="2" t="s">
        <v>3987</v>
      </c>
      <c r="E1637" s="3" t="s">
        <v>3988</v>
      </c>
      <c r="F1637" s="2">
        <v>17</v>
      </c>
    </row>
    <row r="1638" spans="1:6" x14ac:dyDescent="0.25">
      <c r="A1638" s="4">
        <v>2</v>
      </c>
      <c r="B1638" s="2" t="str">
        <f>VLOOKUP(A1638,'Kỳ trao thưởng'!A:B,2,0)</f>
        <v>20/06-20/07</v>
      </c>
      <c r="C1638" s="2" t="s">
        <v>3989</v>
      </c>
      <c r="D1638" s="2" t="s">
        <v>3990</v>
      </c>
      <c r="E1638" s="3" t="s">
        <v>3991</v>
      </c>
      <c r="F1638" s="2">
        <v>3</v>
      </c>
    </row>
    <row r="1639" spans="1:6" x14ac:dyDescent="0.25">
      <c r="A1639" s="4">
        <v>2</v>
      </c>
      <c r="B1639" s="2" t="str">
        <f>VLOOKUP(A1639,'Kỳ trao thưởng'!A:B,2,0)</f>
        <v>20/06-20/07</v>
      </c>
      <c r="C1639" s="2" t="s">
        <v>1387</v>
      </c>
      <c r="D1639" s="2" t="s">
        <v>1388</v>
      </c>
      <c r="E1639" s="3" t="s">
        <v>3992</v>
      </c>
      <c r="F1639" s="2">
        <v>3</v>
      </c>
    </row>
    <row r="1640" spans="1:6" x14ac:dyDescent="0.25">
      <c r="A1640" s="4">
        <v>2</v>
      </c>
      <c r="B1640" s="2" t="str">
        <f>VLOOKUP(A1640,'Kỳ trao thưởng'!A:B,2,0)</f>
        <v>20/06-20/07</v>
      </c>
      <c r="C1640" s="2" t="s">
        <v>3993</v>
      </c>
      <c r="D1640" s="2" t="s">
        <v>3994</v>
      </c>
      <c r="E1640" s="3" t="s">
        <v>3995</v>
      </c>
      <c r="F1640" s="2">
        <v>1</v>
      </c>
    </row>
    <row r="1641" spans="1:6" ht="30" x14ac:dyDescent="0.25">
      <c r="A1641" s="4">
        <v>2</v>
      </c>
      <c r="B1641" s="2" t="str">
        <f>VLOOKUP(A1641,'Kỳ trao thưởng'!A:B,2,0)</f>
        <v>20/06-20/07</v>
      </c>
      <c r="C1641" s="2" t="s">
        <v>1390</v>
      </c>
      <c r="D1641" s="2" t="s">
        <v>1391</v>
      </c>
      <c r="E1641" s="3" t="s">
        <v>3996</v>
      </c>
      <c r="F1641" s="2">
        <v>10</v>
      </c>
    </row>
    <row r="1642" spans="1:6" ht="105" x14ac:dyDescent="0.25">
      <c r="A1642" s="4">
        <v>2</v>
      </c>
      <c r="B1642" s="2" t="str">
        <f>VLOOKUP(A1642,'Kỳ trao thưởng'!A:B,2,0)</f>
        <v>20/06-20/07</v>
      </c>
      <c r="C1642" s="2" t="s">
        <v>2120</v>
      </c>
      <c r="D1642" s="2" t="s">
        <v>3997</v>
      </c>
      <c r="E1642" s="3" t="s">
        <v>3998</v>
      </c>
      <c r="F1642" s="2">
        <v>51</v>
      </c>
    </row>
    <row r="1643" spans="1:6" x14ac:dyDescent="0.25">
      <c r="A1643" s="4">
        <v>2</v>
      </c>
      <c r="B1643" s="2" t="str">
        <f>VLOOKUP(A1643,'Kỳ trao thưởng'!A:B,2,0)</f>
        <v>20/06-20/07</v>
      </c>
      <c r="C1643" s="2" t="s">
        <v>3999</v>
      </c>
      <c r="D1643" s="2" t="s">
        <v>4000</v>
      </c>
      <c r="E1643" s="3" t="s">
        <v>4001</v>
      </c>
      <c r="F1643" s="2">
        <v>3</v>
      </c>
    </row>
    <row r="1644" spans="1:6" ht="75" x14ac:dyDescent="0.25">
      <c r="A1644" s="4">
        <v>2</v>
      </c>
      <c r="B1644" s="2" t="str">
        <f>VLOOKUP(A1644,'Kỳ trao thưởng'!A:B,2,0)</f>
        <v>20/06-20/07</v>
      </c>
      <c r="C1644" s="2" t="s">
        <v>1396</v>
      </c>
      <c r="D1644" s="2" t="s">
        <v>1397</v>
      </c>
      <c r="E1644" s="3" t="s">
        <v>4002</v>
      </c>
      <c r="F1644" s="2">
        <v>40</v>
      </c>
    </row>
    <row r="1645" spans="1:6" x14ac:dyDescent="0.25">
      <c r="A1645" s="4">
        <v>2</v>
      </c>
      <c r="B1645" s="2" t="str">
        <f>VLOOKUP(A1645,'Kỳ trao thưởng'!A:B,2,0)</f>
        <v>20/06-20/07</v>
      </c>
      <c r="C1645" s="2" t="s">
        <v>4003</v>
      </c>
      <c r="D1645" s="2" t="s">
        <v>4004</v>
      </c>
      <c r="E1645" s="3" t="s">
        <v>4005</v>
      </c>
      <c r="F1645" s="2">
        <v>8</v>
      </c>
    </row>
    <row r="1646" spans="1:6" ht="45" x14ac:dyDescent="0.25">
      <c r="A1646" s="4">
        <v>2</v>
      </c>
      <c r="B1646" s="2" t="str">
        <f>VLOOKUP(A1646,'Kỳ trao thưởng'!A:B,2,0)</f>
        <v>20/06-20/07</v>
      </c>
      <c r="C1646" s="2" t="s">
        <v>1399</v>
      </c>
      <c r="D1646" s="2" t="s">
        <v>1400</v>
      </c>
      <c r="E1646" s="3" t="s">
        <v>4006</v>
      </c>
      <c r="F1646" s="2">
        <v>24</v>
      </c>
    </row>
    <row r="1647" spans="1:6" x14ac:dyDescent="0.25">
      <c r="A1647" s="4">
        <v>2</v>
      </c>
      <c r="B1647" s="2" t="str">
        <f>VLOOKUP(A1647,'Kỳ trao thưởng'!A:B,2,0)</f>
        <v>20/06-20/07</v>
      </c>
      <c r="C1647" s="2" t="s">
        <v>90</v>
      </c>
      <c r="D1647" s="2" t="s">
        <v>4007</v>
      </c>
      <c r="E1647" s="3" t="s">
        <v>4008</v>
      </c>
      <c r="F1647" s="2">
        <v>4</v>
      </c>
    </row>
    <row r="1648" spans="1:6" ht="30" x14ac:dyDescent="0.25">
      <c r="A1648" s="4">
        <v>2</v>
      </c>
      <c r="B1648" s="2" t="str">
        <f>VLOOKUP(A1648,'Kỳ trao thưởng'!A:B,2,0)</f>
        <v>20/06-20/07</v>
      </c>
      <c r="C1648" s="2" t="s">
        <v>1402</v>
      </c>
      <c r="D1648" s="2" t="s">
        <v>1403</v>
      </c>
      <c r="E1648" s="3" t="s">
        <v>4009</v>
      </c>
      <c r="F1648" s="2">
        <v>15</v>
      </c>
    </row>
    <row r="1649" spans="1:6" ht="30" x14ac:dyDescent="0.25">
      <c r="A1649" s="4">
        <v>2</v>
      </c>
      <c r="B1649" s="2" t="str">
        <f>VLOOKUP(A1649,'Kỳ trao thưởng'!A:B,2,0)</f>
        <v>20/06-20/07</v>
      </c>
      <c r="C1649" s="2" t="s">
        <v>4010</v>
      </c>
      <c r="D1649" s="2" t="s">
        <v>4011</v>
      </c>
      <c r="E1649" s="3" t="s">
        <v>4012</v>
      </c>
      <c r="F1649" s="2">
        <v>15</v>
      </c>
    </row>
    <row r="1650" spans="1:6" x14ac:dyDescent="0.25">
      <c r="A1650" s="4">
        <v>2</v>
      </c>
      <c r="B1650" s="2" t="str">
        <f>VLOOKUP(A1650,'Kỳ trao thưởng'!A:B,2,0)</f>
        <v>20/06-20/07</v>
      </c>
      <c r="C1650" s="2" t="s">
        <v>1408</v>
      </c>
      <c r="D1650" s="2" t="s">
        <v>1409</v>
      </c>
      <c r="E1650" s="3" t="s">
        <v>4013</v>
      </c>
      <c r="F1650" s="2">
        <v>4</v>
      </c>
    </row>
    <row r="1651" spans="1:6" x14ac:dyDescent="0.25">
      <c r="A1651" s="4">
        <v>2</v>
      </c>
      <c r="B1651" s="2" t="str">
        <f>VLOOKUP(A1651,'Kỳ trao thưởng'!A:B,2,0)</f>
        <v>20/06-20/07</v>
      </c>
      <c r="C1651" s="2" t="s">
        <v>4014</v>
      </c>
      <c r="D1651" s="2" t="s">
        <v>4015</v>
      </c>
      <c r="E1651" s="3" t="s">
        <v>4016</v>
      </c>
      <c r="F1651" s="2">
        <v>6</v>
      </c>
    </row>
    <row r="1652" spans="1:6" ht="45" x14ac:dyDescent="0.25">
      <c r="A1652" s="4">
        <v>2</v>
      </c>
      <c r="B1652" s="2" t="str">
        <f>VLOOKUP(A1652,'Kỳ trao thưởng'!A:B,2,0)</f>
        <v>20/06-20/07</v>
      </c>
      <c r="C1652" s="2" t="s">
        <v>1411</v>
      </c>
      <c r="D1652" s="2" t="s">
        <v>1412</v>
      </c>
      <c r="E1652" s="3" t="s">
        <v>4017</v>
      </c>
      <c r="F1652" s="2">
        <v>20</v>
      </c>
    </row>
    <row r="1653" spans="1:6" x14ac:dyDescent="0.25">
      <c r="A1653" s="4">
        <v>2</v>
      </c>
      <c r="B1653" s="2" t="str">
        <f>VLOOKUP(A1653,'Kỳ trao thưởng'!A:B,2,0)</f>
        <v>20/06-20/07</v>
      </c>
      <c r="C1653" s="2" t="s">
        <v>4018</v>
      </c>
      <c r="D1653" s="2" t="s">
        <v>4019</v>
      </c>
      <c r="E1653" s="3" t="s">
        <v>4020</v>
      </c>
      <c r="F1653" s="2">
        <v>2</v>
      </c>
    </row>
    <row r="1654" spans="1:6" ht="30" x14ac:dyDescent="0.25">
      <c r="A1654" s="4">
        <v>2</v>
      </c>
      <c r="B1654" s="2" t="str">
        <f>VLOOKUP(A1654,'Kỳ trao thưởng'!A:B,2,0)</f>
        <v>20/06-20/07</v>
      </c>
      <c r="C1654" s="2" t="s">
        <v>1414</v>
      </c>
      <c r="D1654" s="2" t="s">
        <v>1415</v>
      </c>
      <c r="E1654" s="3" t="s">
        <v>4021</v>
      </c>
      <c r="F1654" s="2">
        <v>11</v>
      </c>
    </row>
    <row r="1655" spans="1:6" x14ac:dyDescent="0.25">
      <c r="A1655" s="4">
        <v>2</v>
      </c>
      <c r="B1655" s="2" t="str">
        <f>VLOOKUP(A1655,'Kỳ trao thưởng'!A:B,2,0)</f>
        <v>20/06-20/07</v>
      </c>
      <c r="C1655" s="2" t="s">
        <v>4022</v>
      </c>
      <c r="D1655" s="2" t="s">
        <v>4023</v>
      </c>
      <c r="E1655" s="3" t="s">
        <v>4024</v>
      </c>
      <c r="F1655" s="2">
        <v>1</v>
      </c>
    </row>
    <row r="1656" spans="1:6" x14ac:dyDescent="0.25">
      <c r="A1656" s="4">
        <v>2</v>
      </c>
      <c r="B1656" s="2" t="str">
        <f>VLOOKUP(A1656,'Kỳ trao thưởng'!A:B,2,0)</f>
        <v>20/06-20/07</v>
      </c>
      <c r="C1656" s="2" t="s">
        <v>4025</v>
      </c>
      <c r="D1656" s="2" t="s">
        <v>4026</v>
      </c>
      <c r="E1656" s="3" t="s">
        <v>4027</v>
      </c>
      <c r="F1656" s="2">
        <v>4</v>
      </c>
    </row>
    <row r="1657" spans="1:6" ht="45" x14ac:dyDescent="0.25">
      <c r="A1657" s="4">
        <v>2</v>
      </c>
      <c r="B1657" s="2" t="str">
        <f>VLOOKUP(A1657,'Kỳ trao thưởng'!A:B,2,0)</f>
        <v>20/06-20/07</v>
      </c>
      <c r="C1657" s="2" t="s">
        <v>1417</v>
      </c>
      <c r="D1657" s="2" t="s">
        <v>1418</v>
      </c>
      <c r="E1657" s="3" t="s">
        <v>4028</v>
      </c>
      <c r="F1657" s="2">
        <v>21</v>
      </c>
    </row>
    <row r="1658" spans="1:6" x14ac:dyDescent="0.25">
      <c r="A1658" s="4">
        <v>2</v>
      </c>
      <c r="B1658" s="2" t="str">
        <f>VLOOKUP(A1658,'Kỳ trao thưởng'!A:B,2,0)</f>
        <v>20/06-20/07</v>
      </c>
      <c r="C1658" s="2" t="s">
        <v>4029</v>
      </c>
      <c r="D1658" s="2" t="s">
        <v>4030</v>
      </c>
      <c r="E1658" s="3" t="s">
        <v>4031</v>
      </c>
      <c r="F1658" s="2">
        <v>7</v>
      </c>
    </row>
    <row r="1659" spans="1:6" ht="210" x14ac:dyDescent="0.25">
      <c r="A1659" s="4">
        <v>2</v>
      </c>
      <c r="B1659" s="2" t="str">
        <f>VLOOKUP(A1659,'Kỳ trao thưởng'!A:B,2,0)</f>
        <v>20/06-20/07</v>
      </c>
      <c r="C1659" s="2" t="s">
        <v>1420</v>
      </c>
      <c r="D1659" s="2" t="s">
        <v>1421</v>
      </c>
      <c r="E1659" s="3" t="s">
        <v>4032</v>
      </c>
      <c r="F1659" s="2">
        <v>108</v>
      </c>
    </row>
    <row r="1660" spans="1:6" x14ac:dyDescent="0.25">
      <c r="A1660" s="4">
        <v>2</v>
      </c>
      <c r="B1660" s="2" t="str">
        <f>VLOOKUP(A1660,'Kỳ trao thưởng'!A:B,2,0)</f>
        <v>20/06-20/07</v>
      </c>
      <c r="C1660" s="2" t="s">
        <v>4033</v>
      </c>
      <c r="D1660" s="2" t="s">
        <v>4034</v>
      </c>
      <c r="E1660" s="3" t="s">
        <v>4035</v>
      </c>
      <c r="F1660" s="2">
        <v>1</v>
      </c>
    </row>
    <row r="1661" spans="1:6" ht="409.5" x14ac:dyDescent="0.25">
      <c r="A1661" s="4">
        <v>2</v>
      </c>
      <c r="B1661" s="2" t="str">
        <f>VLOOKUP(A1661,'Kỳ trao thưởng'!A:B,2,0)</f>
        <v>20/06-20/07</v>
      </c>
      <c r="C1661" s="2" t="s">
        <v>1423</v>
      </c>
      <c r="D1661" s="2" t="s">
        <v>1424</v>
      </c>
      <c r="E1661" s="3" t="s">
        <v>4036</v>
      </c>
      <c r="F1661" s="2">
        <v>948</v>
      </c>
    </row>
    <row r="1662" spans="1:6" x14ac:dyDescent="0.25">
      <c r="A1662" s="4">
        <v>2</v>
      </c>
      <c r="B1662" s="2" t="str">
        <f>VLOOKUP(A1662,'Kỳ trao thưởng'!A:B,2,0)</f>
        <v>20/06-20/07</v>
      </c>
      <c r="C1662" s="2" t="s">
        <v>3247</v>
      </c>
      <c r="D1662" s="2" t="s">
        <v>4037</v>
      </c>
      <c r="E1662" s="3" t="s">
        <v>4038</v>
      </c>
      <c r="F1662" s="2">
        <v>3</v>
      </c>
    </row>
    <row r="1663" spans="1:6" ht="120" x14ac:dyDescent="0.25">
      <c r="A1663" s="4">
        <v>2</v>
      </c>
      <c r="B1663" s="2" t="str">
        <f>VLOOKUP(A1663,'Kỳ trao thưởng'!A:B,2,0)</f>
        <v>20/06-20/07</v>
      </c>
      <c r="C1663" s="2" t="s">
        <v>1426</v>
      </c>
      <c r="D1663" s="2" t="s">
        <v>1427</v>
      </c>
      <c r="E1663" s="3" t="s">
        <v>4039</v>
      </c>
      <c r="F1663" s="2">
        <v>57</v>
      </c>
    </row>
    <row r="1664" spans="1:6" x14ac:dyDescent="0.25">
      <c r="A1664" s="4">
        <v>2</v>
      </c>
      <c r="B1664" s="2" t="str">
        <f>VLOOKUP(A1664,'Kỳ trao thưởng'!A:B,2,0)</f>
        <v>20/06-20/07</v>
      </c>
      <c r="C1664" s="2" t="s">
        <v>4040</v>
      </c>
      <c r="D1664" s="2" t="s">
        <v>4041</v>
      </c>
      <c r="E1664" s="3" t="s">
        <v>4042</v>
      </c>
      <c r="F1664" s="2">
        <v>1</v>
      </c>
    </row>
    <row r="1665" spans="1:6" x14ac:dyDescent="0.25">
      <c r="A1665" s="4">
        <v>2</v>
      </c>
      <c r="B1665" s="2" t="str">
        <f>VLOOKUP(A1665,'Kỳ trao thưởng'!A:B,2,0)</f>
        <v>20/06-20/07</v>
      </c>
      <c r="C1665" s="2" t="s">
        <v>4043</v>
      </c>
      <c r="D1665" s="2" t="s">
        <v>4044</v>
      </c>
      <c r="E1665" s="3" t="s">
        <v>4045</v>
      </c>
      <c r="F1665" s="2">
        <v>1</v>
      </c>
    </row>
    <row r="1666" spans="1:6" x14ac:dyDescent="0.25">
      <c r="A1666" s="4">
        <v>2</v>
      </c>
      <c r="B1666" s="2" t="str">
        <f>VLOOKUP(A1666,'Kỳ trao thưởng'!A:B,2,0)</f>
        <v>20/06-20/07</v>
      </c>
      <c r="C1666" s="2" t="s">
        <v>4046</v>
      </c>
      <c r="D1666" s="2" t="s">
        <v>4047</v>
      </c>
      <c r="E1666" s="3" t="s">
        <v>4048</v>
      </c>
      <c r="F1666" s="2">
        <v>6</v>
      </c>
    </row>
    <row r="1667" spans="1:6" x14ac:dyDescent="0.25">
      <c r="A1667" s="4">
        <v>2</v>
      </c>
      <c r="B1667" s="2" t="str">
        <f>VLOOKUP(A1667,'Kỳ trao thưởng'!A:B,2,0)</f>
        <v>20/06-20/07</v>
      </c>
      <c r="C1667" s="2" t="s">
        <v>4049</v>
      </c>
      <c r="D1667" s="2" t="s">
        <v>4050</v>
      </c>
      <c r="E1667" s="3" t="s">
        <v>4051</v>
      </c>
      <c r="F1667" s="2">
        <v>1</v>
      </c>
    </row>
    <row r="1668" spans="1:6" x14ac:dyDescent="0.25">
      <c r="A1668" s="4">
        <v>2</v>
      </c>
      <c r="B1668" s="2" t="str">
        <f>VLOOKUP(A1668,'Kỳ trao thưởng'!A:B,2,0)</f>
        <v>20/06-20/07</v>
      </c>
      <c r="C1668" s="2" t="s">
        <v>4052</v>
      </c>
      <c r="D1668" s="2" t="s">
        <v>4053</v>
      </c>
      <c r="E1668" s="3" t="s">
        <v>4054</v>
      </c>
      <c r="F1668" s="2">
        <v>2</v>
      </c>
    </row>
    <row r="1669" spans="1:6" x14ac:dyDescent="0.25">
      <c r="A1669" s="4">
        <v>2</v>
      </c>
      <c r="B1669" s="2" t="str">
        <f>VLOOKUP(A1669,'Kỳ trao thưởng'!A:B,2,0)</f>
        <v>20/06-20/07</v>
      </c>
      <c r="C1669" s="2" t="s">
        <v>1429</v>
      </c>
      <c r="D1669" s="2" t="s">
        <v>1430</v>
      </c>
      <c r="E1669" s="3" t="s">
        <v>4055</v>
      </c>
      <c r="F1669" s="2">
        <v>1</v>
      </c>
    </row>
    <row r="1670" spans="1:6" x14ac:dyDescent="0.25">
      <c r="A1670" s="4">
        <v>2</v>
      </c>
      <c r="B1670" s="2" t="str">
        <f>VLOOKUP(A1670,'Kỳ trao thưởng'!A:B,2,0)</f>
        <v>20/06-20/07</v>
      </c>
      <c r="C1670" s="2" t="s">
        <v>4056</v>
      </c>
      <c r="D1670" s="2" t="s">
        <v>4057</v>
      </c>
      <c r="E1670" s="3" t="s">
        <v>4058</v>
      </c>
      <c r="F1670" s="2">
        <v>1</v>
      </c>
    </row>
    <row r="1671" spans="1:6" ht="30" x14ac:dyDescent="0.25">
      <c r="A1671" s="4">
        <v>2</v>
      </c>
      <c r="B1671" s="2" t="str">
        <f>VLOOKUP(A1671,'Kỳ trao thưởng'!A:B,2,0)</f>
        <v>20/06-20/07</v>
      </c>
      <c r="C1671" s="2" t="s">
        <v>1432</v>
      </c>
      <c r="D1671" s="2" t="s">
        <v>1433</v>
      </c>
      <c r="E1671" s="3" t="s">
        <v>4059</v>
      </c>
      <c r="F1671" s="2">
        <v>15</v>
      </c>
    </row>
    <row r="1672" spans="1:6" x14ac:dyDescent="0.25">
      <c r="A1672" s="4">
        <v>2</v>
      </c>
      <c r="B1672" s="2" t="str">
        <f>VLOOKUP(A1672,'Kỳ trao thưởng'!A:B,2,0)</f>
        <v>20/06-20/07</v>
      </c>
      <c r="C1672" s="2" t="s">
        <v>4060</v>
      </c>
      <c r="D1672" s="2" t="s">
        <v>4061</v>
      </c>
      <c r="E1672" s="3" t="s">
        <v>4062</v>
      </c>
      <c r="F1672" s="2">
        <v>2</v>
      </c>
    </row>
    <row r="1673" spans="1:6" ht="45" x14ac:dyDescent="0.25">
      <c r="A1673" s="4">
        <v>2</v>
      </c>
      <c r="B1673" s="2" t="str">
        <f>VLOOKUP(A1673,'Kỳ trao thưởng'!A:B,2,0)</f>
        <v>20/06-20/07</v>
      </c>
      <c r="C1673" s="2" t="s">
        <v>1438</v>
      </c>
      <c r="D1673" s="2" t="s">
        <v>1439</v>
      </c>
      <c r="E1673" s="3" t="s">
        <v>4063</v>
      </c>
      <c r="F1673" s="2">
        <v>18</v>
      </c>
    </row>
    <row r="1674" spans="1:6" x14ac:dyDescent="0.25">
      <c r="A1674" s="4">
        <v>2</v>
      </c>
      <c r="B1674" s="2" t="str">
        <f>VLOOKUP(A1674,'Kỳ trao thưởng'!A:B,2,0)</f>
        <v>20/06-20/07</v>
      </c>
      <c r="C1674" s="2" t="s">
        <v>1787</v>
      </c>
      <c r="D1674" s="2" t="s">
        <v>4064</v>
      </c>
      <c r="E1674" s="3" t="s">
        <v>4065</v>
      </c>
      <c r="F1674" s="2">
        <v>2</v>
      </c>
    </row>
    <row r="1675" spans="1:6" x14ac:dyDescent="0.25">
      <c r="A1675" s="4">
        <v>2</v>
      </c>
      <c r="B1675" s="2" t="str">
        <f>VLOOKUP(A1675,'Kỳ trao thưởng'!A:B,2,0)</f>
        <v>20/06-20/07</v>
      </c>
      <c r="C1675" s="2" t="s">
        <v>4066</v>
      </c>
      <c r="D1675" s="2" t="s">
        <v>4067</v>
      </c>
      <c r="E1675" s="3" t="s">
        <v>4068</v>
      </c>
      <c r="F1675" s="2">
        <v>6</v>
      </c>
    </row>
    <row r="1676" spans="1:6" ht="30" x14ac:dyDescent="0.25">
      <c r="A1676" s="4">
        <v>2</v>
      </c>
      <c r="B1676" s="2" t="str">
        <f>VLOOKUP(A1676,'Kỳ trao thưởng'!A:B,2,0)</f>
        <v>20/06-20/07</v>
      </c>
      <c r="C1676" s="2" t="s">
        <v>1441</v>
      </c>
      <c r="D1676" s="2" t="s">
        <v>1442</v>
      </c>
      <c r="E1676" s="3" t="s">
        <v>4069</v>
      </c>
      <c r="F1676" s="2">
        <v>11</v>
      </c>
    </row>
    <row r="1677" spans="1:6" ht="30" x14ac:dyDescent="0.25">
      <c r="A1677" s="4">
        <v>2</v>
      </c>
      <c r="B1677" s="2" t="str">
        <f>VLOOKUP(A1677,'Kỳ trao thưởng'!A:B,2,0)</f>
        <v>20/06-20/07</v>
      </c>
      <c r="C1677" s="2" t="s">
        <v>1444</v>
      </c>
      <c r="D1677" s="2" t="s">
        <v>1445</v>
      </c>
      <c r="E1677" s="3" t="s">
        <v>4070</v>
      </c>
      <c r="F1677" s="2">
        <v>14</v>
      </c>
    </row>
    <row r="1678" spans="1:6" ht="30" x14ac:dyDescent="0.25">
      <c r="A1678" s="4">
        <v>2</v>
      </c>
      <c r="B1678" s="2" t="str">
        <f>VLOOKUP(A1678,'Kỳ trao thưởng'!A:B,2,0)</f>
        <v>20/06-20/07</v>
      </c>
      <c r="C1678" s="2" t="s">
        <v>4071</v>
      </c>
      <c r="D1678" s="2" t="s">
        <v>4072</v>
      </c>
      <c r="E1678" s="3" t="s">
        <v>4073</v>
      </c>
      <c r="F1678" s="2">
        <v>10</v>
      </c>
    </row>
    <row r="1679" spans="1:6" ht="60" x14ac:dyDescent="0.25">
      <c r="A1679" s="4">
        <v>2</v>
      </c>
      <c r="B1679" s="2" t="str">
        <f>VLOOKUP(A1679,'Kỳ trao thưởng'!A:B,2,0)</f>
        <v>20/06-20/07</v>
      </c>
      <c r="C1679" s="2" t="s">
        <v>1447</v>
      </c>
      <c r="D1679" s="2" t="s">
        <v>1448</v>
      </c>
      <c r="E1679" s="3" t="s">
        <v>4074</v>
      </c>
      <c r="F1679" s="2">
        <v>26</v>
      </c>
    </row>
    <row r="1680" spans="1:6" x14ac:dyDescent="0.25">
      <c r="A1680" s="4">
        <v>2</v>
      </c>
      <c r="B1680" s="2" t="str">
        <f>VLOOKUP(A1680,'Kỳ trao thưởng'!A:B,2,0)</f>
        <v>20/06-20/07</v>
      </c>
      <c r="C1680" s="2" t="s">
        <v>1450</v>
      </c>
      <c r="D1680" s="2" t="s">
        <v>1451</v>
      </c>
      <c r="E1680" s="3" t="s">
        <v>4075</v>
      </c>
      <c r="F1680" s="2">
        <v>2</v>
      </c>
    </row>
    <row r="1681" spans="1:6" x14ac:dyDescent="0.25">
      <c r="A1681" s="4">
        <v>2</v>
      </c>
      <c r="B1681" s="2" t="str">
        <f>VLOOKUP(A1681,'Kỳ trao thưởng'!A:B,2,0)</f>
        <v>20/06-20/07</v>
      </c>
      <c r="C1681" s="2" t="s">
        <v>4076</v>
      </c>
      <c r="D1681" s="2" t="s">
        <v>4077</v>
      </c>
      <c r="E1681" s="3" t="s">
        <v>4078</v>
      </c>
      <c r="F1681" s="2">
        <v>5</v>
      </c>
    </row>
    <row r="1682" spans="1:6" ht="45" x14ac:dyDescent="0.25">
      <c r="A1682" s="4">
        <v>2</v>
      </c>
      <c r="B1682" s="2" t="str">
        <f>VLOOKUP(A1682,'Kỳ trao thưởng'!A:B,2,0)</f>
        <v>20/06-20/07</v>
      </c>
      <c r="C1682" s="2" t="s">
        <v>1456</v>
      </c>
      <c r="D1682" s="2" t="s">
        <v>1457</v>
      </c>
      <c r="E1682" s="3" t="s">
        <v>4079</v>
      </c>
      <c r="F1682" s="2">
        <v>24</v>
      </c>
    </row>
    <row r="1683" spans="1:6" ht="45" x14ac:dyDescent="0.25">
      <c r="A1683" s="4">
        <v>2</v>
      </c>
      <c r="B1683" s="2" t="str">
        <f>VLOOKUP(A1683,'Kỳ trao thưởng'!A:B,2,0)</f>
        <v>20/06-20/07</v>
      </c>
      <c r="C1683" s="2" t="s">
        <v>1459</v>
      </c>
      <c r="D1683" s="2" t="s">
        <v>1460</v>
      </c>
      <c r="E1683" s="3" t="s">
        <v>4080</v>
      </c>
      <c r="F1683" s="2">
        <v>21</v>
      </c>
    </row>
    <row r="1684" spans="1:6" ht="120" x14ac:dyDescent="0.25">
      <c r="A1684" s="4">
        <v>2</v>
      </c>
      <c r="B1684" s="2" t="str">
        <f>VLOOKUP(A1684,'Kỳ trao thưởng'!A:B,2,0)</f>
        <v>20/06-20/07</v>
      </c>
      <c r="C1684" s="2" t="s">
        <v>1462</v>
      </c>
      <c r="D1684" s="2" t="s">
        <v>1463</v>
      </c>
      <c r="E1684" s="3" t="s">
        <v>4081</v>
      </c>
      <c r="F1684" s="2">
        <v>60</v>
      </c>
    </row>
    <row r="1685" spans="1:6" x14ac:dyDescent="0.25">
      <c r="A1685" s="4">
        <v>2</v>
      </c>
      <c r="B1685" s="2" t="str">
        <f>VLOOKUP(A1685,'Kỳ trao thưởng'!A:B,2,0)</f>
        <v>20/06-20/07</v>
      </c>
      <c r="C1685" s="2" t="s">
        <v>4082</v>
      </c>
      <c r="D1685" s="2" t="s">
        <v>4083</v>
      </c>
      <c r="E1685" s="3" t="s">
        <v>4084</v>
      </c>
      <c r="F1685" s="2">
        <v>1</v>
      </c>
    </row>
    <row r="1686" spans="1:6" x14ac:dyDescent="0.25">
      <c r="A1686" s="4">
        <v>2</v>
      </c>
      <c r="B1686" s="2" t="str">
        <f>VLOOKUP(A1686,'Kỳ trao thưởng'!A:B,2,0)</f>
        <v>20/06-20/07</v>
      </c>
      <c r="C1686" s="2" t="s">
        <v>1465</v>
      </c>
      <c r="D1686" s="2" t="s">
        <v>1466</v>
      </c>
      <c r="E1686" s="3" t="s">
        <v>4085</v>
      </c>
      <c r="F1686" s="2">
        <v>4</v>
      </c>
    </row>
    <row r="1687" spans="1:6" ht="60" x14ac:dyDescent="0.25">
      <c r="A1687" s="4">
        <v>2</v>
      </c>
      <c r="B1687" s="2" t="str">
        <f>VLOOKUP(A1687,'Kỳ trao thưởng'!A:B,2,0)</f>
        <v>20/06-20/07</v>
      </c>
      <c r="C1687" s="2" t="s">
        <v>1468</v>
      </c>
      <c r="D1687" s="2" t="s">
        <v>1469</v>
      </c>
      <c r="E1687" s="3" t="s">
        <v>4086</v>
      </c>
      <c r="F1687" s="2">
        <v>29</v>
      </c>
    </row>
    <row r="1688" spans="1:6" ht="90" x14ac:dyDescent="0.25">
      <c r="A1688" s="4">
        <v>2</v>
      </c>
      <c r="B1688" s="2" t="str">
        <f>VLOOKUP(A1688,'Kỳ trao thưởng'!A:B,2,0)</f>
        <v>20/06-20/07</v>
      </c>
      <c r="C1688" s="2" t="s">
        <v>1474</v>
      </c>
      <c r="D1688" s="2" t="s">
        <v>1475</v>
      </c>
      <c r="E1688" s="3" t="s">
        <v>4087</v>
      </c>
      <c r="F1688" s="2">
        <v>41</v>
      </c>
    </row>
    <row r="1689" spans="1:6" ht="60" x14ac:dyDescent="0.25">
      <c r="A1689" s="4">
        <v>2</v>
      </c>
      <c r="B1689" s="2" t="str">
        <f>VLOOKUP(A1689,'Kỳ trao thưởng'!A:B,2,0)</f>
        <v>20/06-20/07</v>
      </c>
      <c r="C1689" s="2" t="s">
        <v>4088</v>
      </c>
      <c r="D1689" s="2" t="s">
        <v>4089</v>
      </c>
      <c r="E1689" s="3" t="s">
        <v>4090</v>
      </c>
      <c r="F1689" s="2">
        <v>29</v>
      </c>
    </row>
    <row r="1690" spans="1:6" x14ac:dyDescent="0.25">
      <c r="A1690" s="4">
        <v>2</v>
      </c>
      <c r="B1690" s="2" t="str">
        <f>VLOOKUP(A1690,'Kỳ trao thưởng'!A:B,2,0)</f>
        <v>20/06-20/07</v>
      </c>
      <c r="C1690" s="2" t="s">
        <v>1477</v>
      </c>
      <c r="D1690" s="2" t="s">
        <v>1478</v>
      </c>
      <c r="E1690" s="3" t="s">
        <v>4091</v>
      </c>
      <c r="F1690" s="2">
        <v>8</v>
      </c>
    </row>
    <row r="1691" spans="1:6" ht="105" x14ac:dyDescent="0.25">
      <c r="A1691" s="4">
        <v>2</v>
      </c>
      <c r="B1691" s="2" t="str">
        <f>VLOOKUP(A1691,'Kỳ trao thưởng'!A:B,2,0)</f>
        <v>20/06-20/07</v>
      </c>
      <c r="C1691" s="2" t="s">
        <v>1483</v>
      </c>
      <c r="D1691" s="2" t="s">
        <v>1484</v>
      </c>
      <c r="E1691" s="3" t="s">
        <v>4092</v>
      </c>
      <c r="F1691" s="2">
        <v>55</v>
      </c>
    </row>
    <row r="1692" spans="1:6" ht="105" x14ac:dyDescent="0.25">
      <c r="A1692" s="4">
        <v>2</v>
      </c>
      <c r="B1692" s="2" t="str">
        <f>VLOOKUP(A1692,'Kỳ trao thưởng'!A:B,2,0)</f>
        <v>20/06-20/07</v>
      </c>
      <c r="C1692" s="2" t="s">
        <v>1486</v>
      </c>
      <c r="D1692" s="2" t="s">
        <v>1487</v>
      </c>
      <c r="E1692" s="3" t="s">
        <v>4093</v>
      </c>
      <c r="F1692" s="2">
        <v>51</v>
      </c>
    </row>
    <row r="1693" spans="1:6" x14ac:dyDescent="0.25">
      <c r="A1693" s="4">
        <v>2</v>
      </c>
      <c r="B1693" s="2" t="str">
        <f>VLOOKUP(A1693,'Kỳ trao thưởng'!A:B,2,0)</f>
        <v>20/06-20/07</v>
      </c>
      <c r="C1693" s="2" t="s">
        <v>4094</v>
      </c>
      <c r="D1693" s="2" t="s">
        <v>4095</v>
      </c>
      <c r="E1693" s="3" t="s">
        <v>4096</v>
      </c>
      <c r="F1693" s="2">
        <v>7</v>
      </c>
    </row>
    <row r="1694" spans="1:6" x14ac:dyDescent="0.25">
      <c r="A1694" s="4">
        <v>2</v>
      </c>
      <c r="B1694" s="2" t="str">
        <f>VLOOKUP(A1694,'Kỳ trao thưởng'!A:B,2,0)</f>
        <v>20/06-20/07</v>
      </c>
      <c r="C1694" s="2" t="s">
        <v>599</v>
      </c>
      <c r="D1694" s="2" t="s">
        <v>1492</v>
      </c>
      <c r="E1694" s="3" t="s">
        <v>4097</v>
      </c>
      <c r="F1694" s="2">
        <v>3</v>
      </c>
    </row>
    <row r="1695" spans="1:6" x14ac:dyDescent="0.25">
      <c r="A1695" s="4">
        <v>2</v>
      </c>
      <c r="B1695" s="2" t="str">
        <f>VLOOKUP(A1695,'Kỳ trao thưởng'!A:B,2,0)</f>
        <v>20/06-20/07</v>
      </c>
      <c r="C1695" s="2" t="s">
        <v>1494</v>
      </c>
      <c r="D1695" s="2" t="s">
        <v>1495</v>
      </c>
      <c r="E1695" s="3" t="s">
        <v>4098</v>
      </c>
      <c r="F1695" s="2">
        <v>2</v>
      </c>
    </row>
    <row r="1696" spans="1:6" ht="60" x14ac:dyDescent="0.25">
      <c r="A1696" s="4">
        <v>2</v>
      </c>
      <c r="B1696" s="2" t="str">
        <f>VLOOKUP(A1696,'Kỳ trao thưởng'!A:B,2,0)</f>
        <v>20/06-20/07</v>
      </c>
      <c r="C1696" s="2" t="s">
        <v>1497</v>
      </c>
      <c r="D1696" s="2" t="s">
        <v>1498</v>
      </c>
      <c r="E1696" s="3" t="s">
        <v>4099</v>
      </c>
      <c r="F1696" s="2">
        <v>31</v>
      </c>
    </row>
    <row r="1697" spans="1:6" ht="45" x14ac:dyDescent="0.25">
      <c r="A1697" s="4">
        <v>2</v>
      </c>
      <c r="B1697" s="2" t="str">
        <f>VLOOKUP(A1697,'Kỳ trao thưởng'!A:B,2,0)</f>
        <v>20/06-20/07</v>
      </c>
      <c r="C1697" s="2" t="s">
        <v>4100</v>
      </c>
      <c r="D1697" s="2" t="s">
        <v>4101</v>
      </c>
      <c r="E1697" s="3" t="s">
        <v>4102</v>
      </c>
      <c r="F1697" s="2">
        <v>20</v>
      </c>
    </row>
    <row r="1698" spans="1:6" ht="75" x14ac:dyDescent="0.25">
      <c r="A1698" s="4">
        <v>2</v>
      </c>
      <c r="B1698" s="2" t="str">
        <f>VLOOKUP(A1698,'Kỳ trao thưởng'!A:B,2,0)</f>
        <v>20/06-20/07</v>
      </c>
      <c r="C1698" s="2" t="s">
        <v>1500</v>
      </c>
      <c r="D1698" s="2" t="s">
        <v>1501</v>
      </c>
      <c r="E1698" s="3" t="s">
        <v>4103</v>
      </c>
      <c r="F1698" s="2">
        <v>35</v>
      </c>
    </row>
    <row r="1699" spans="1:6" ht="45" x14ac:dyDescent="0.25">
      <c r="A1699" s="4">
        <v>2</v>
      </c>
      <c r="B1699" s="2" t="str">
        <f>VLOOKUP(A1699,'Kỳ trao thưởng'!A:B,2,0)</f>
        <v>20/06-20/07</v>
      </c>
      <c r="C1699" s="2" t="s">
        <v>1503</v>
      </c>
      <c r="D1699" s="2" t="s">
        <v>1504</v>
      </c>
      <c r="E1699" s="3" t="s">
        <v>4104</v>
      </c>
      <c r="F1699" s="2">
        <v>19</v>
      </c>
    </row>
    <row r="1700" spans="1:6" ht="105" x14ac:dyDescent="0.25">
      <c r="A1700" s="4">
        <v>2</v>
      </c>
      <c r="B1700" s="2" t="str">
        <f>VLOOKUP(A1700,'Kỳ trao thưởng'!A:B,2,0)</f>
        <v>20/06-20/07</v>
      </c>
      <c r="C1700" s="2" t="s">
        <v>1506</v>
      </c>
      <c r="D1700" s="2" t="s">
        <v>1507</v>
      </c>
      <c r="E1700" s="3" t="s">
        <v>4105</v>
      </c>
      <c r="F1700" s="2">
        <v>49</v>
      </c>
    </row>
    <row r="1701" spans="1:6" ht="30" x14ac:dyDescent="0.25">
      <c r="A1701" s="4">
        <v>2</v>
      </c>
      <c r="B1701" s="2" t="str">
        <f>VLOOKUP(A1701,'Kỳ trao thưởng'!A:B,2,0)</f>
        <v>20/06-20/07</v>
      </c>
      <c r="C1701" s="2" t="s">
        <v>1509</v>
      </c>
      <c r="D1701" s="2" t="s">
        <v>1510</v>
      </c>
      <c r="E1701" s="3" t="s">
        <v>4106</v>
      </c>
      <c r="F1701" s="2">
        <v>16</v>
      </c>
    </row>
    <row r="1702" spans="1:6" x14ac:dyDescent="0.25">
      <c r="A1702" s="4">
        <v>2</v>
      </c>
      <c r="B1702" s="2" t="str">
        <f>VLOOKUP(A1702,'Kỳ trao thưởng'!A:B,2,0)</f>
        <v>20/06-20/07</v>
      </c>
      <c r="C1702" s="2" t="s">
        <v>4107</v>
      </c>
      <c r="D1702" s="2" t="s">
        <v>4108</v>
      </c>
      <c r="E1702" s="3" t="s">
        <v>4109</v>
      </c>
      <c r="F1702" s="2">
        <v>1</v>
      </c>
    </row>
    <row r="1703" spans="1:6" ht="60" x14ac:dyDescent="0.25">
      <c r="A1703" s="4">
        <v>2</v>
      </c>
      <c r="B1703" s="2" t="str">
        <f>VLOOKUP(A1703,'Kỳ trao thưởng'!A:B,2,0)</f>
        <v>20/06-20/07</v>
      </c>
      <c r="C1703" s="2" t="s">
        <v>1512</v>
      </c>
      <c r="D1703" s="2" t="s">
        <v>1513</v>
      </c>
      <c r="E1703" s="3" t="s">
        <v>4110</v>
      </c>
      <c r="F1703" s="2">
        <v>28</v>
      </c>
    </row>
    <row r="1704" spans="1:6" ht="75" x14ac:dyDescent="0.25">
      <c r="A1704" s="4">
        <v>2</v>
      </c>
      <c r="B1704" s="2" t="str">
        <f>VLOOKUP(A1704,'Kỳ trao thưởng'!A:B,2,0)</f>
        <v>20/06-20/07</v>
      </c>
      <c r="C1704" s="2" t="s">
        <v>1515</v>
      </c>
      <c r="D1704" s="2" t="s">
        <v>1516</v>
      </c>
      <c r="E1704" s="3" t="s">
        <v>4111</v>
      </c>
      <c r="F1704" s="2">
        <v>34</v>
      </c>
    </row>
    <row r="1705" spans="1:6" ht="195" x14ac:dyDescent="0.25">
      <c r="A1705" s="4">
        <v>2</v>
      </c>
      <c r="B1705" s="2" t="str">
        <f>VLOOKUP(A1705,'Kỳ trao thưởng'!A:B,2,0)</f>
        <v>20/06-20/07</v>
      </c>
      <c r="C1705" s="2" t="s">
        <v>1518</v>
      </c>
      <c r="D1705" s="2" t="s">
        <v>1519</v>
      </c>
      <c r="E1705" s="3" t="s">
        <v>4112</v>
      </c>
      <c r="F1705" s="2">
        <v>103</v>
      </c>
    </row>
    <row r="1706" spans="1:6" x14ac:dyDescent="0.25">
      <c r="A1706" s="4">
        <v>2</v>
      </c>
      <c r="B1706" s="2" t="str">
        <f>VLOOKUP(A1706,'Kỳ trao thưởng'!A:B,2,0)</f>
        <v>20/06-20/07</v>
      </c>
      <c r="C1706" s="2" t="s">
        <v>4113</v>
      </c>
      <c r="D1706" s="2" t="s">
        <v>4114</v>
      </c>
      <c r="E1706" s="3" t="s">
        <v>4115</v>
      </c>
      <c r="F1706" s="2">
        <v>2</v>
      </c>
    </row>
    <row r="1707" spans="1:6" ht="45" x14ac:dyDescent="0.25">
      <c r="A1707" s="4">
        <v>2</v>
      </c>
      <c r="B1707" s="2" t="str">
        <f>VLOOKUP(A1707,'Kỳ trao thưởng'!A:B,2,0)</f>
        <v>20/06-20/07</v>
      </c>
      <c r="C1707" s="2" t="s">
        <v>1521</v>
      </c>
      <c r="D1707" s="2" t="s">
        <v>1522</v>
      </c>
      <c r="E1707" s="3" t="s">
        <v>4116</v>
      </c>
      <c r="F1707" s="2">
        <v>21</v>
      </c>
    </row>
    <row r="1708" spans="1:6" x14ac:dyDescent="0.25">
      <c r="A1708" s="4">
        <v>2</v>
      </c>
      <c r="B1708" s="2" t="str">
        <f>VLOOKUP(A1708,'Kỳ trao thưởng'!A:B,2,0)</f>
        <v>20/06-20/07</v>
      </c>
      <c r="C1708" s="2" t="s">
        <v>4117</v>
      </c>
      <c r="D1708" s="2" t="s">
        <v>4118</v>
      </c>
      <c r="E1708" s="3" t="s">
        <v>4119</v>
      </c>
      <c r="F1708" s="2">
        <v>5</v>
      </c>
    </row>
    <row r="1709" spans="1:6" x14ac:dyDescent="0.25">
      <c r="A1709" s="4">
        <v>2</v>
      </c>
      <c r="B1709" s="2" t="str">
        <f>VLOOKUP(A1709,'Kỳ trao thưởng'!A:B,2,0)</f>
        <v>20/06-20/07</v>
      </c>
      <c r="C1709" s="2" t="s">
        <v>1524</v>
      </c>
      <c r="D1709" s="2" t="s">
        <v>1525</v>
      </c>
      <c r="E1709" s="3" t="s">
        <v>4120</v>
      </c>
      <c r="F1709" s="2">
        <v>6</v>
      </c>
    </row>
    <row r="1710" spans="1:6" ht="60" x14ac:dyDescent="0.25">
      <c r="A1710" s="4">
        <v>2</v>
      </c>
      <c r="B1710" s="2" t="str">
        <f>VLOOKUP(A1710,'Kỳ trao thưởng'!A:B,2,0)</f>
        <v>20/06-20/07</v>
      </c>
      <c r="C1710" s="2" t="s">
        <v>2078</v>
      </c>
      <c r="D1710" s="2" t="s">
        <v>4121</v>
      </c>
      <c r="E1710" s="3" t="s">
        <v>4122</v>
      </c>
      <c r="F1710" s="2">
        <v>30</v>
      </c>
    </row>
    <row r="1711" spans="1:6" x14ac:dyDescent="0.25">
      <c r="A1711" s="4">
        <v>2</v>
      </c>
      <c r="B1711" s="2" t="str">
        <f>VLOOKUP(A1711,'Kỳ trao thưởng'!A:B,2,0)</f>
        <v>20/06-20/07</v>
      </c>
      <c r="C1711" s="2" t="s">
        <v>4123</v>
      </c>
      <c r="D1711" s="2" t="s">
        <v>4124</v>
      </c>
      <c r="E1711" s="3" t="s">
        <v>4125</v>
      </c>
      <c r="F1711" s="2">
        <v>1</v>
      </c>
    </row>
    <row r="1712" spans="1:6" x14ac:dyDescent="0.25">
      <c r="A1712" s="4">
        <v>2</v>
      </c>
      <c r="B1712" s="2" t="str">
        <f>VLOOKUP(A1712,'Kỳ trao thưởng'!A:B,2,0)</f>
        <v>20/06-20/07</v>
      </c>
      <c r="C1712" s="2" t="s">
        <v>4126</v>
      </c>
      <c r="D1712" s="2" t="s">
        <v>4127</v>
      </c>
      <c r="E1712" s="3" t="s">
        <v>4128</v>
      </c>
      <c r="F1712" s="2">
        <v>4</v>
      </c>
    </row>
    <row r="1713" spans="1:6" x14ac:dyDescent="0.25">
      <c r="A1713" s="4">
        <v>2</v>
      </c>
      <c r="B1713" s="2" t="str">
        <f>VLOOKUP(A1713,'Kỳ trao thưởng'!A:B,2,0)</f>
        <v>20/06-20/07</v>
      </c>
      <c r="C1713" s="2" t="s">
        <v>4129</v>
      </c>
      <c r="D1713" s="2" t="s">
        <v>4130</v>
      </c>
      <c r="E1713" s="3" t="s">
        <v>4131</v>
      </c>
      <c r="F1713" s="2">
        <v>3</v>
      </c>
    </row>
    <row r="1714" spans="1:6" ht="45" x14ac:dyDescent="0.25">
      <c r="A1714" s="4">
        <v>2</v>
      </c>
      <c r="B1714" s="2" t="str">
        <f>VLOOKUP(A1714,'Kỳ trao thưởng'!A:B,2,0)</f>
        <v>20/06-20/07</v>
      </c>
      <c r="C1714" s="2" t="s">
        <v>1533</v>
      </c>
      <c r="D1714" s="2" t="s">
        <v>1534</v>
      </c>
      <c r="E1714" s="3" t="s">
        <v>4132</v>
      </c>
      <c r="F1714" s="2">
        <v>18</v>
      </c>
    </row>
    <row r="1715" spans="1:6" x14ac:dyDescent="0.25">
      <c r="A1715" s="4">
        <v>2</v>
      </c>
      <c r="B1715" s="2" t="str">
        <f>VLOOKUP(A1715,'Kỳ trao thưởng'!A:B,2,0)</f>
        <v>20/06-20/07</v>
      </c>
      <c r="C1715" s="2" t="s">
        <v>4133</v>
      </c>
      <c r="D1715" s="2" t="s">
        <v>4134</v>
      </c>
      <c r="E1715" s="3" t="s">
        <v>4135</v>
      </c>
      <c r="F1715" s="2">
        <v>1</v>
      </c>
    </row>
    <row r="1716" spans="1:6" ht="45" x14ac:dyDescent="0.25">
      <c r="A1716" s="4">
        <v>2</v>
      </c>
      <c r="B1716" s="2" t="str">
        <f>VLOOKUP(A1716,'Kỳ trao thưởng'!A:B,2,0)</f>
        <v>20/06-20/07</v>
      </c>
      <c r="C1716" s="2" t="s">
        <v>1539</v>
      </c>
      <c r="D1716" s="2" t="s">
        <v>1540</v>
      </c>
      <c r="E1716" s="3" t="s">
        <v>4136</v>
      </c>
      <c r="F1716" s="2">
        <v>19</v>
      </c>
    </row>
    <row r="1717" spans="1:6" x14ac:dyDescent="0.25">
      <c r="A1717" s="4">
        <v>2</v>
      </c>
      <c r="B1717" s="2" t="str">
        <f>VLOOKUP(A1717,'Kỳ trao thưởng'!A:B,2,0)</f>
        <v>20/06-20/07</v>
      </c>
      <c r="C1717" s="2" t="s">
        <v>4137</v>
      </c>
      <c r="D1717" s="2" t="s">
        <v>4138</v>
      </c>
      <c r="E1717" s="3" t="s">
        <v>4139</v>
      </c>
      <c r="F1717" s="2">
        <v>1</v>
      </c>
    </row>
    <row r="1718" spans="1:6" ht="150" x14ac:dyDescent="0.25">
      <c r="A1718" s="4">
        <v>2</v>
      </c>
      <c r="B1718" s="2" t="str">
        <f>VLOOKUP(A1718,'Kỳ trao thưởng'!A:B,2,0)</f>
        <v>20/06-20/07</v>
      </c>
      <c r="C1718" s="2" t="s">
        <v>1542</v>
      </c>
      <c r="D1718" s="2" t="s">
        <v>1543</v>
      </c>
      <c r="E1718" s="3" t="s">
        <v>4140</v>
      </c>
      <c r="F1718" s="2">
        <v>76</v>
      </c>
    </row>
    <row r="1719" spans="1:6" ht="45" x14ac:dyDescent="0.25">
      <c r="A1719" s="4">
        <v>2</v>
      </c>
      <c r="B1719" s="2" t="str">
        <f>VLOOKUP(A1719,'Kỳ trao thưởng'!A:B,2,0)</f>
        <v>20/06-20/07</v>
      </c>
      <c r="C1719" s="2" t="s">
        <v>1545</v>
      </c>
      <c r="D1719" s="2" t="s">
        <v>1546</v>
      </c>
      <c r="E1719" s="3" t="s">
        <v>4141</v>
      </c>
      <c r="F1719" s="2">
        <v>18</v>
      </c>
    </row>
    <row r="1720" spans="1:6" x14ac:dyDescent="0.25">
      <c r="A1720" s="4">
        <v>2</v>
      </c>
      <c r="B1720" s="2" t="str">
        <f>VLOOKUP(A1720,'Kỳ trao thưởng'!A:B,2,0)</f>
        <v>20/06-20/07</v>
      </c>
      <c r="C1720" s="2" t="s">
        <v>4142</v>
      </c>
      <c r="D1720" s="2" t="s">
        <v>4143</v>
      </c>
      <c r="E1720" s="3" t="s">
        <v>4144</v>
      </c>
      <c r="F1720" s="2">
        <v>2</v>
      </c>
    </row>
    <row r="1721" spans="1:6" x14ac:dyDescent="0.25">
      <c r="A1721" s="4">
        <v>2</v>
      </c>
      <c r="B1721" s="2" t="str">
        <f>VLOOKUP(A1721,'Kỳ trao thưởng'!A:B,2,0)</f>
        <v>20/06-20/07</v>
      </c>
      <c r="C1721" s="2" t="s">
        <v>4145</v>
      </c>
      <c r="D1721" s="2" t="s">
        <v>4146</v>
      </c>
      <c r="E1721" s="3" t="s">
        <v>4147</v>
      </c>
      <c r="F1721" s="2">
        <v>1</v>
      </c>
    </row>
    <row r="1722" spans="1:6" ht="75" x14ac:dyDescent="0.25">
      <c r="A1722" s="4">
        <v>2</v>
      </c>
      <c r="B1722" s="2" t="str">
        <f>VLOOKUP(A1722,'Kỳ trao thưởng'!A:B,2,0)</f>
        <v>20/06-20/07</v>
      </c>
      <c r="C1722" s="2" t="s">
        <v>4148</v>
      </c>
      <c r="D1722" s="2" t="s">
        <v>4149</v>
      </c>
      <c r="E1722" s="3" t="s">
        <v>4150</v>
      </c>
      <c r="F1722" s="2">
        <v>39</v>
      </c>
    </row>
    <row r="1723" spans="1:6" ht="30" x14ac:dyDescent="0.25">
      <c r="A1723" s="4">
        <v>2</v>
      </c>
      <c r="B1723" s="2" t="str">
        <f>VLOOKUP(A1723,'Kỳ trao thưởng'!A:B,2,0)</f>
        <v>20/06-20/07</v>
      </c>
      <c r="C1723" s="2" t="s">
        <v>1548</v>
      </c>
      <c r="D1723" s="2" t="s">
        <v>1549</v>
      </c>
      <c r="E1723" s="3" t="s">
        <v>4151</v>
      </c>
      <c r="F1723" s="2">
        <v>9</v>
      </c>
    </row>
    <row r="1724" spans="1:6" ht="30" x14ac:dyDescent="0.25">
      <c r="A1724" s="4">
        <v>2</v>
      </c>
      <c r="B1724" s="2" t="str">
        <f>VLOOKUP(A1724,'Kỳ trao thưởng'!A:B,2,0)</f>
        <v>20/06-20/07</v>
      </c>
      <c r="C1724" s="2" t="s">
        <v>4152</v>
      </c>
      <c r="D1724" s="2" t="s">
        <v>4153</v>
      </c>
      <c r="E1724" s="3" t="s">
        <v>4154</v>
      </c>
      <c r="F1724" s="2">
        <v>11</v>
      </c>
    </row>
    <row r="1725" spans="1:6" ht="60" x14ac:dyDescent="0.25">
      <c r="A1725" s="4">
        <v>2</v>
      </c>
      <c r="B1725" s="2" t="str">
        <f>VLOOKUP(A1725,'Kỳ trao thưởng'!A:B,2,0)</f>
        <v>20/06-20/07</v>
      </c>
      <c r="C1725" s="2" t="s">
        <v>1551</v>
      </c>
      <c r="D1725" s="2" t="s">
        <v>1552</v>
      </c>
      <c r="E1725" s="3" t="s">
        <v>4155</v>
      </c>
      <c r="F1725" s="2">
        <v>25</v>
      </c>
    </row>
    <row r="1726" spans="1:6" ht="105" x14ac:dyDescent="0.25">
      <c r="A1726" s="4">
        <v>2</v>
      </c>
      <c r="B1726" s="2" t="str">
        <f>VLOOKUP(A1726,'Kỳ trao thưởng'!A:B,2,0)</f>
        <v>20/06-20/07</v>
      </c>
      <c r="C1726" s="2" t="s">
        <v>1554</v>
      </c>
      <c r="D1726" s="2" t="s">
        <v>1555</v>
      </c>
      <c r="E1726" s="3" t="s">
        <v>4156</v>
      </c>
      <c r="F1726" s="2">
        <v>52</v>
      </c>
    </row>
    <row r="1727" spans="1:6" ht="30" x14ac:dyDescent="0.25">
      <c r="A1727" s="4">
        <v>2</v>
      </c>
      <c r="B1727" s="2" t="str">
        <f>VLOOKUP(A1727,'Kỳ trao thưởng'!A:B,2,0)</f>
        <v>20/06-20/07</v>
      </c>
      <c r="C1727" s="2" t="s">
        <v>804</v>
      </c>
      <c r="D1727" s="2" t="s">
        <v>1557</v>
      </c>
      <c r="E1727" s="3" t="s">
        <v>4157</v>
      </c>
      <c r="F1727" s="2">
        <v>9</v>
      </c>
    </row>
    <row r="1728" spans="1:6" x14ac:dyDescent="0.25">
      <c r="A1728" s="4">
        <v>2</v>
      </c>
      <c r="B1728" s="2" t="str">
        <f>VLOOKUP(A1728,'Kỳ trao thưởng'!A:B,2,0)</f>
        <v>20/06-20/07</v>
      </c>
      <c r="C1728" s="2" t="s">
        <v>4158</v>
      </c>
      <c r="D1728" s="2" t="s">
        <v>4159</v>
      </c>
      <c r="E1728" s="3" t="s">
        <v>4160</v>
      </c>
      <c r="F1728" s="2">
        <v>1</v>
      </c>
    </row>
    <row r="1729" spans="1:6" x14ac:dyDescent="0.25">
      <c r="A1729" s="4">
        <v>2</v>
      </c>
      <c r="B1729" s="2" t="str">
        <f>VLOOKUP(A1729,'Kỳ trao thưởng'!A:B,2,0)</f>
        <v>20/06-20/07</v>
      </c>
      <c r="C1729" s="2" t="s">
        <v>4161</v>
      </c>
      <c r="D1729" s="2" t="s">
        <v>4162</v>
      </c>
      <c r="E1729" s="3" t="s">
        <v>4163</v>
      </c>
      <c r="F1729" s="2">
        <v>1</v>
      </c>
    </row>
    <row r="1730" spans="1:6" x14ac:dyDescent="0.25">
      <c r="A1730" s="4">
        <v>2</v>
      </c>
      <c r="B1730" s="2" t="str">
        <f>VLOOKUP(A1730,'Kỳ trao thưởng'!A:B,2,0)</f>
        <v>20/06-20/07</v>
      </c>
      <c r="C1730" s="2" t="s">
        <v>1559</v>
      </c>
      <c r="D1730" s="2" t="s">
        <v>1560</v>
      </c>
      <c r="E1730" s="3" t="s">
        <v>4164</v>
      </c>
      <c r="F1730" s="2">
        <v>4</v>
      </c>
    </row>
    <row r="1731" spans="1:6" x14ac:dyDescent="0.25">
      <c r="A1731" s="4">
        <v>2</v>
      </c>
      <c r="B1731" s="2" t="str">
        <f>VLOOKUP(A1731,'Kỳ trao thưởng'!A:B,2,0)</f>
        <v>20/06-20/07</v>
      </c>
      <c r="C1731" s="2" t="s">
        <v>4165</v>
      </c>
      <c r="D1731" s="2" t="s">
        <v>4166</v>
      </c>
      <c r="E1731" s="3" t="s">
        <v>4167</v>
      </c>
      <c r="F1731" s="2">
        <v>2</v>
      </c>
    </row>
    <row r="1732" spans="1:6" x14ac:dyDescent="0.25">
      <c r="A1732" s="4">
        <v>2</v>
      </c>
      <c r="B1732" s="2" t="str">
        <f>VLOOKUP(A1732,'Kỳ trao thưởng'!A:B,2,0)</f>
        <v>20/06-20/07</v>
      </c>
      <c r="C1732" s="2" t="s">
        <v>4168</v>
      </c>
      <c r="D1732" s="2" t="s">
        <v>4169</v>
      </c>
      <c r="E1732" s="3" t="s">
        <v>4170</v>
      </c>
      <c r="F1732" s="2">
        <v>1</v>
      </c>
    </row>
    <row r="1733" spans="1:6" ht="105" x14ac:dyDescent="0.25">
      <c r="A1733" s="4">
        <v>2</v>
      </c>
      <c r="B1733" s="2" t="str">
        <f>VLOOKUP(A1733,'Kỳ trao thưởng'!A:B,2,0)</f>
        <v>20/06-20/07</v>
      </c>
      <c r="C1733" s="2" t="s">
        <v>1568</v>
      </c>
      <c r="D1733" s="2" t="s">
        <v>1569</v>
      </c>
      <c r="E1733" s="3" t="s">
        <v>4171</v>
      </c>
      <c r="F1733" s="2">
        <v>56</v>
      </c>
    </row>
    <row r="1734" spans="1:6" x14ac:dyDescent="0.25">
      <c r="A1734" s="4">
        <v>2</v>
      </c>
      <c r="B1734" s="2" t="str">
        <f>VLOOKUP(A1734,'Kỳ trao thưởng'!A:B,2,0)</f>
        <v>20/06-20/07</v>
      </c>
      <c r="C1734" s="2" t="s">
        <v>1571</v>
      </c>
      <c r="D1734" s="2" t="s">
        <v>1572</v>
      </c>
      <c r="E1734" s="3" t="s">
        <v>4172</v>
      </c>
      <c r="F1734" s="2">
        <v>5</v>
      </c>
    </row>
    <row r="1735" spans="1:6" x14ac:dyDescent="0.25">
      <c r="A1735" s="4">
        <v>2</v>
      </c>
      <c r="B1735" s="2" t="str">
        <f>VLOOKUP(A1735,'Kỳ trao thưởng'!A:B,2,0)</f>
        <v>20/06-20/07</v>
      </c>
      <c r="C1735" s="2" t="s">
        <v>1574</v>
      </c>
      <c r="D1735" s="2" t="s">
        <v>1575</v>
      </c>
      <c r="E1735" s="3" t="s">
        <v>4173</v>
      </c>
      <c r="F1735" s="2">
        <v>8</v>
      </c>
    </row>
    <row r="1736" spans="1:6" ht="30" x14ac:dyDescent="0.25">
      <c r="A1736" s="4">
        <v>2</v>
      </c>
      <c r="B1736" s="2" t="str">
        <f>VLOOKUP(A1736,'Kỳ trao thưởng'!A:B,2,0)</f>
        <v>20/06-20/07</v>
      </c>
      <c r="C1736" s="2" t="s">
        <v>1577</v>
      </c>
      <c r="D1736" s="2" t="s">
        <v>1578</v>
      </c>
      <c r="E1736" s="3" t="s">
        <v>4174</v>
      </c>
      <c r="F1736" s="2">
        <v>14</v>
      </c>
    </row>
    <row r="1737" spans="1:6" x14ac:dyDescent="0.25">
      <c r="A1737" s="4">
        <v>2</v>
      </c>
      <c r="B1737" s="2" t="str">
        <f>VLOOKUP(A1737,'Kỳ trao thưởng'!A:B,2,0)</f>
        <v>20/06-20/07</v>
      </c>
      <c r="C1737" s="2" t="s">
        <v>1586</v>
      </c>
      <c r="D1737" s="2" t="s">
        <v>1587</v>
      </c>
      <c r="E1737" s="3" t="s">
        <v>4175</v>
      </c>
      <c r="F1737" s="2">
        <v>4</v>
      </c>
    </row>
    <row r="1738" spans="1:6" x14ac:dyDescent="0.25">
      <c r="A1738" s="4">
        <v>2</v>
      </c>
      <c r="B1738" s="2" t="str">
        <f>VLOOKUP(A1738,'Kỳ trao thưởng'!A:B,2,0)</f>
        <v>20/06-20/07</v>
      </c>
      <c r="C1738" s="2" t="s">
        <v>1589</v>
      </c>
      <c r="D1738" s="2" t="s">
        <v>1590</v>
      </c>
      <c r="E1738" s="3" t="s">
        <v>4176</v>
      </c>
      <c r="F1738" s="2">
        <v>1</v>
      </c>
    </row>
    <row r="1739" spans="1:6" ht="180" x14ac:dyDescent="0.25">
      <c r="A1739" s="4">
        <v>2</v>
      </c>
      <c r="B1739" s="2" t="str">
        <f>VLOOKUP(A1739,'Kỳ trao thưởng'!A:B,2,0)</f>
        <v>20/06-20/07</v>
      </c>
      <c r="C1739" s="2" t="s">
        <v>1592</v>
      </c>
      <c r="D1739" s="2" t="s">
        <v>1593</v>
      </c>
      <c r="E1739" s="3" t="s">
        <v>4177</v>
      </c>
      <c r="F1739" s="2">
        <v>90</v>
      </c>
    </row>
    <row r="1740" spans="1:6" ht="375" x14ac:dyDescent="0.25">
      <c r="A1740" s="4">
        <v>2</v>
      </c>
      <c r="B1740" s="2" t="str">
        <f>VLOOKUP(A1740,'Kỳ trao thưởng'!A:B,2,0)</f>
        <v>20/06-20/07</v>
      </c>
      <c r="C1740" s="2" t="s">
        <v>1595</v>
      </c>
      <c r="D1740" s="2" t="s">
        <v>1596</v>
      </c>
      <c r="E1740" s="3" t="s">
        <v>4178</v>
      </c>
      <c r="F1740" s="2">
        <v>193</v>
      </c>
    </row>
    <row r="1741" spans="1:6" ht="60" x14ac:dyDescent="0.25">
      <c r="A1741" s="4">
        <v>2</v>
      </c>
      <c r="B1741" s="2" t="str">
        <f>VLOOKUP(A1741,'Kỳ trao thưởng'!A:B,2,0)</f>
        <v>20/06-20/07</v>
      </c>
      <c r="C1741" s="2" t="s">
        <v>1598</v>
      </c>
      <c r="D1741" s="2" t="s">
        <v>1599</v>
      </c>
      <c r="E1741" s="3" t="s">
        <v>4179</v>
      </c>
      <c r="F1741" s="2">
        <v>28</v>
      </c>
    </row>
    <row r="1742" spans="1:6" x14ac:dyDescent="0.25">
      <c r="A1742" s="4">
        <v>2</v>
      </c>
      <c r="B1742" s="2" t="str">
        <f>VLOOKUP(A1742,'Kỳ trao thưởng'!A:B,2,0)</f>
        <v>20/06-20/07</v>
      </c>
      <c r="C1742" s="2" t="s">
        <v>4180</v>
      </c>
      <c r="D1742" s="2" t="s">
        <v>4181</v>
      </c>
      <c r="E1742" s="3" t="s">
        <v>4182</v>
      </c>
      <c r="F1742" s="2">
        <v>7</v>
      </c>
    </row>
    <row r="1743" spans="1:6" ht="60" x14ac:dyDescent="0.25">
      <c r="A1743" s="4">
        <v>2</v>
      </c>
      <c r="B1743" s="2" t="str">
        <f>VLOOKUP(A1743,'Kỳ trao thưởng'!A:B,2,0)</f>
        <v>20/06-20/07</v>
      </c>
      <c r="C1743" s="2" t="s">
        <v>1601</v>
      </c>
      <c r="D1743" s="2" t="s">
        <v>1602</v>
      </c>
      <c r="E1743" s="3" t="s">
        <v>4183</v>
      </c>
      <c r="F1743" s="2">
        <v>32</v>
      </c>
    </row>
    <row r="1744" spans="1:6" ht="60" x14ac:dyDescent="0.25">
      <c r="A1744" s="4">
        <v>2</v>
      </c>
      <c r="B1744" s="2" t="str">
        <f>VLOOKUP(A1744,'Kỳ trao thưởng'!A:B,2,0)</f>
        <v>20/06-20/07</v>
      </c>
      <c r="C1744" s="2" t="s">
        <v>1527</v>
      </c>
      <c r="D1744" s="2" t="s">
        <v>1604</v>
      </c>
      <c r="E1744" s="3" t="s">
        <v>4184</v>
      </c>
      <c r="F1744" s="2">
        <v>26</v>
      </c>
    </row>
    <row r="1745" spans="1:6" x14ac:dyDescent="0.25">
      <c r="A1745" s="4">
        <v>2</v>
      </c>
      <c r="B1745" s="2" t="str">
        <f>VLOOKUP(A1745,'Kỳ trao thưởng'!A:B,2,0)</f>
        <v>20/06-20/07</v>
      </c>
      <c r="C1745" s="2" t="s">
        <v>4185</v>
      </c>
      <c r="D1745" s="2" t="s">
        <v>4186</v>
      </c>
      <c r="E1745" s="3" t="s">
        <v>4187</v>
      </c>
      <c r="F1745" s="2">
        <v>1</v>
      </c>
    </row>
    <row r="1746" spans="1:6" ht="30" x14ac:dyDescent="0.25">
      <c r="A1746" s="4">
        <v>2</v>
      </c>
      <c r="B1746" s="2" t="str">
        <f>VLOOKUP(A1746,'Kỳ trao thưởng'!A:B,2,0)</f>
        <v>20/06-20/07</v>
      </c>
      <c r="C1746" s="2" t="s">
        <v>1606</v>
      </c>
      <c r="D1746" s="2" t="s">
        <v>1607</v>
      </c>
      <c r="E1746" s="3" t="s">
        <v>4188</v>
      </c>
      <c r="F1746" s="2">
        <v>12</v>
      </c>
    </row>
    <row r="1747" spans="1:6" x14ac:dyDescent="0.25">
      <c r="A1747" s="4">
        <v>2</v>
      </c>
      <c r="B1747" s="2" t="str">
        <f>VLOOKUP(A1747,'Kỳ trao thưởng'!A:B,2,0)</f>
        <v>20/06-20/07</v>
      </c>
      <c r="C1747" s="2" t="s">
        <v>4189</v>
      </c>
      <c r="D1747" s="2" t="s">
        <v>4190</v>
      </c>
      <c r="E1747" s="3" t="s">
        <v>4191</v>
      </c>
      <c r="F1747" s="2">
        <v>4</v>
      </c>
    </row>
    <row r="1748" spans="1:6" x14ac:dyDescent="0.25">
      <c r="A1748" s="4">
        <v>2</v>
      </c>
      <c r="B1748" s="2" t="str">
        <f>VLOOKUP(A1748,'Kỳ trao thưởng'!A:B,2,0)</f>
        <v>20/06-20/07</v>
      </c>
      <c r="C1748" s="2" t="s">
        <v>4192</v>
      </c>
      <c r="D1748" s="2" t="s">
        <v>4193</v>
      </c>
      <c r="E1748" s="3" t="s">
        <v>4194</v>
      </c>
      <c r="F1748" s="2">
        <v>5</v>
      </c>
    </row>
    <row r="1749" spans="1:6" x14ac:dyDescent="0.25">
      <c r="A1749" s="4">
        <v>2</v>
      </c>
      <c r="B1749" s="2" t="str">
        <f>VLOOKUP(A1749,'Kỳ trao thưởng'!A:B,2,0)</f>
        <v>20/06-20/07</v>
      </c>
      <c r="C1749" s="2" t="s">
        <v>1612</v>
      </c>
      <c r="D1749" s="2" t="s">
        <v>1613</v>
      </c>
      <c r="E1749" s="3" t="s">
        <v>4195</v>
      </c>
      <c r="F1749" s="2">
        <v>6</v>
      </c>
    </row>
    <row r="1750" spans="1:6" x14ac:dyDescent="0.25">
      <c r="A1750" s="4">
        <v>2</v>
      </c>
      <c r="B1750" s="2" t="str">
        <f>VLOOKUP(A1750,'Kỳ trao thưởng'!A:B,2,0)</f>
        <v>20/06-20/07</v>
      </c>
      <c r="C1750" s="2" t="s">
        <v>1615</v>
      </c>
      <c r="D1750" s="2" t="s">
        <v>1616</v>
      </c>
      <c r="E1750" s="3" t="s">
        <v>4196</v>
      </c>
      <c r="F1750" s="2">
        <v>7</v>
      </c>
    </row>
    <row r="1751" spans="1:6" x14ac:dyDescent="0.25">
      <c r="A1751" s="4">
        <v>2</v>
      </c>
      <c r="B1751" s="2" t="str">
        <f>VLOOKUP(A1751,'Kỳ trao thưởng'!A:B,2,0)</f>
        <v>20/06-20/07</v>
      </c>
      <c r="C1751" s="2" t="s">
        <v>4197</v>
      </c>
      <c r="D1751" s="2" t="s">
        <v>4198</v>
      </c>
      <c r="E1751" s="3" t="s">
        <v>4199</v>
      </c>
      <c r="F1751" s="2">
        <v>2</v>
      </c>
    </row>
    <row r="1752" spans="1:6" ht="30" x14ac:dyDescent="0.25">
      <c r="A1752" s="4">
        <v>2</v>
      </c>
      <c r="B1752" s="2" t="str">
        <f>VLOOKUP(A1752,'Kỳ trao thưởng'!A:B,2,0)</f>
        <v>20/06-20/07</v>
      </c>
      <c r="C1752" s="2" t="s">
        <v>4200</v>
      </c>
      <c r="D1752" s="2" t="s">
        <v>4201</v>
      </c>
      <c r="E1752" s="3" t="s">
        <v>4202</v>
      </c>
      <c r="F1752" s="2">
        <v>9</v>
      </c>
    </row>
    <row r="1753" spans="1:6" ht="45" x14ac:dyDescent="0.25">
      <c r="A1753" s="4">
        <v>2</v>
      </c>
      <c r="B1753" s="2" t="str">
        <f>VLOOKUP(A1753,'Kỳ trao thưởng'!A:B,2,0)</f>
        <v>20/06-20/07</v>
      </c>
      <c r="C1753" s="2" t="s">
        <v>1618</v>
      </c>
      <c r="D1753" s="2" t="s">
        <v>1619</v>
      </c>
      <c r="E1753" s="3" t="s">
        <v>4203</v>
      </c>
      <c r="F1753" s="2">
        <v>19</v>
      </c>
    </row>
    <row r="1754" spans="1:6" x14ac:dyDescent="0.25">
      <c r="A1754" s="4">
        <v>2</v>
      </c>
      <c r="B1754" s="2" t="str">
        <f>VLOOKUP(A1754,'Kỳ trao thưởng'!A:B,2,0)</f>
        <v>20/06-20/07</v>
      </c>
      <c r="C1754" s="2" t="s">
        <v>4204</v>
      </c>
      <c r="D1754" s="2" t="s">
        <v>4205</v>
      </c>
      <c r="E1754" s="3" t="s">
        <v>4206</v>
      </c>
      <c r="F1754" s="2">
        <v>1</v>
      </c>
    </row>
    <row r="1755" spans="1:6" x14ac:dyDescent="0.25">
      <c r="A1755" s="4">
        <v>2</v>
      </c>
      <c r="B1755" s="2" t="str">
        <f>VLOOKUP(A1755,'Kỳ trao thưởng'!A:B,2,0)</f>
        <v>20/06-20/07</v>
      </c>
      <c r="C1755" s="2" t="s">
        <v>4207</v>
      </c>
      <c r="D1755" s="2" t="s">
        <v>4208</v>
      </c>
      <c r="E1755" s="3" t="s">
        <v>4209</v>
      </c>
      <c r="F1755" s="2">
        <v>2</v>
      </c>
    </row>
    <row r="1756" spans="1:6" x14ac:dyDescent="0.25">
      <c r="A1756" s="4">
        <v>2</v>
      </c>
      <c r="B1756" s="2" t="str">
        <f>VLOOKUP(A1756,'Kỳ trao thưởng'!A:B,2,0)</f>
        <v>20/06-20/07</v>
      </c>
      <c r="C1756" s="2" t="s">
        <v>1624</v>
      </c>
      <c r="D1756" s="2" t="s">
        <v>1625</v>
      </c>
      <c r="E1756" s="3" t="s">
        <v>4210</v>
      </c>
      <c r="F1756" s="2">
        <v>2</v>
      </c>
    </row>
    <row r="1757" spans="1:6" x14ac:dyDescent="0.25">
      <c r="A1757" s="4">
        <v>2</v>
      </c>
      <c r="B1757" s="2" t="str">
        <f>VLOOKUP(A1757,'Kỳ trao thưởng'!A:B,2,0)</f>
        <v>20/06-20/07</v>
      </c>
      <c r="C1757" s="2" t="s">
        <v>1627</v>
      </c>
      <c r="D1757" s="2" t="s">
        <v>1628</v>
      </c>
      <c r="E1757" s="3" t="s">
        <v>4211</v>
      </c>
      <c r="F1757" s="2">
        <v>7</v>
      </c>
    </row>
    <row r="1758" spans="1:6" x14ac:dyDescent="0.25">
      <c r="A1758" s="4">
        <v>2</v>
      </c>
      <c r="B1758" s="2" t="str">
        <f>VLOOKUP(A1758,'Kỳ trao thưởng'!A:B,2,0)</f>
        <v>20/06-20/07</v>
      </c>
      <c r="C1758" s="2" t="s">
        <v>4212</v>
      </c>
      <c r="D1758" s="2" t="s">
        <v>4213</v>
      </c>
      <c r="E1758" s="3" t="s">
        <v>4214</v>
      </c>
      <c r="F1758" s="2">
        <v>4</v>
      </c>
    </row>
    <row r="1759" spans="1:6" ht="30" x14ac:dyDescent="0.25">
      <c r="A1759" s="4">
        <v>2</v>
      </c>
      <c r="B1759" s="2" t="str">
        <f>VLOOKUP(A1759,'Kỳ trao thưởng'!A:B,2,0)</f>
        <v>20/06-20/07</v>
      </c>
      <c r="C1759" s="2" t="s">
        <v>4215</v>
      </c>
      <c r="D1759" s="2" t="s">
        <v>4216</v>
      </c>
      <c r="E1759" s="3" t="s">
        <v>4217</v>
      </c>
      <c r="F1759" s="2">
        <v>11</v>
      </c>
    </row>
    <row r="1760" spans="1:6" ht="90" x14ac:dyDescent="0.25">
      <c r="A1760" s="4">
        <v>2</v>
      </c>
      <c r="B1760" s="2" t="str">
        <f>VLOOKUP(A1760,'Kỳ trao thưởng'!A:B,2,0)</f>
        <v>20/06-20/07</v>
      </c>
      <c r="C1760" s="2" t="s">
        <v>1630</v>
      </c>
      <c r="D1760" s="2" t="s">
        <v>1631</v>
      </c>
      <c r="E1760" s="3" t="s">
        <v>4218</v>
      </c>
      <c r="F1760" s="2">
        <v>44</v>
      </c>
    </row>
    <row r="1761" spans="1:6" ht="30" x14ac:dyDescent="0.25">
      <c r="A1761" s="4">
        <v>2</v>
      </c>
      <c r="B1761" s="2" t="str">
        <f>VLOOKUP(A1761,'Kỳ trao thưởng'!A:B,2,0)</f>
        <v>20/06-20/07</v>
      </c>
      <c r="C1761" s="2" t="s">
        <v>1633</v>
      </c>
      <c r="D1761" s="2" t="s">
        <v>1634</v>
      </c>
      <c r="E1761" s="3" t="s">
        <v>4219</v>
      </c>
      <c r="F1761" s="2">
        <v>16</v>
      </c>
    </row>
    <row r="1762" spans="1:6" ht="60" x14ac:dyDescent="0.25">
      <c r="A1762" s="4">
        <v>2</v>
      </c>
      <c r="B1762" s="2" t="str">
        <f>VLOOKUP(A1762,'Kỳ trao thưởng'!A:B,2,0)</f>
        <v>20/06-20/07</v>
      </c>
      <c r="C1762" s="2" t="s">
        <v>4220</v>
      </c>
      <c r="D1762" s="2" t="s">
        <v>4221</v>
      </c>
      <c r="E1762" s="3" t="s">
        <v>4222</v>
      </c>
      <c r="F1762" s="2">
        <v>29</v>
      </c>
    </row>
    <row r="1763" spans="1:6" ht="75" x14ac:dyDescent="0.25">
      <c r="A1763" s="4">
        <v>2</v>
      </c>
      <c r="B1763" s="2" t="str">
        <f>VLOOKUP(A1763,'Kỳ trao thưởng'!A:B,2,0)</f>
        <v>20/06-20/07</v>
      </c>
      <c r="C1763" s="2" t="s">
        <v>4223</v>
      </c>
      <c r="D1763" s="2" t="s">
        <v>4224</v>
      </c>
      <c r="E1763" s="3" t="s">
        <v>4225</v>
      </c>
      <c r="F1763" s="2">
        <v>40</v>
      </c>
    </row>
    <row r="1764" spans="1:6" x14ac:dyDescent="0.25">
      <c r="A1764" s="4">
        <v>2</v>
      </c>
      <c r="B1764" s="2" t="str">
        <f>VLOOKUP(A1764,'Kỳ trao thưởng'!A:B,2,0)</f>
        <v>20/06-20/07</v>
      </c>
      <c r="C1764" s="2" t="s">
        <v>1642</v>
      </c>
      <c r="D1764" s="2" t="s">
        <v>1643</v>
      </c>
      <c r="E1764" s="3" t="s">
        <v>4226</v>
      </c>
      <c r="F1764" s="2">
        <v>5</v>
      </c>
    </row>
    <row r="1765" spans="1:6" x14ac:dyDescent="0.25">
      <c r="A1765" s="4">
        <v>2</v>
      </c>
      <c r="B1765" s="2" t="str">
        <f>VLOOKUP(A1765,'Kỳ trao thưởng'!A:B,2,0)</f>
        <v>20/06-20/07</v>
      </c>
      <c r="C1765" s="2" t="s">
        <v>1645</v>
      </c>
      <c r="D1765" s="2" t="s">
        <v>1646</v>
      </c>
      <c r="E1765" s="3" t="s">
        <v>4227</v>
      </c>
      <c r="F1765" s="2">
        <v>2</v>
      </c>
    </row>
    <row r="1766" spans="1:6" ht="30" x14ac:dyDescent="0.25">
      <c r="A1766" s="4">
        <v>2</v>
      </c>
      <c r="B1766" s="2" t="str">
        <f>VLOOKUP(A1766,'Kỳ trao thưởng'!A:B,2,0)</f>
        <v>20/06-20/07</v>
      </c>
      <c r="C1766" s="2" t="s">
        <v>4228</v>
      </c>
      <c r="D1766" s="2" t="s">
        <v>4229</v>
      </c>
      <c r="E1766" s="3" t="s">
        <v>4230</v>
      </c>
      <c r="F1766" s="2">
        <v>9</v>
      </c>
    </row>
    <row r="1767" spans="1:6" x14ac:dyDescent="0.25">
      <c r="A1767" s="4">
        <v>2</v>
      </c>
      <c r="B1767" s="2" t="str">
        <f>VLOOKUP(A1767,'Kỳ trao thưởng'!A:B,2,0)</f>
        <v>20/06-20/07</v>
      </c>
      <c r="C1767" s="2" t="s">
        <v>4231</v>
      </c>
      <c r="D1767" s="2" t="s">
        <v>4232</v>
      </c>
      <c r="E1767" s="3" t="s">
        <v>4233</v>
      </c>
      <c r="F1767" s="2">
        <v>7</v>
      </c>
    </row>
    <row r="1768" spans="1:6" x14ac:dyDescent="0.25">
      <c r="A1768" s="4">
        <v>2</v>
      </c>
      <c r="B1768" s="2" t="str">
        <f>VLOOKUP(A1768,'Kỳ trao thưởng'!A:B,2,0)</f>
        <v>20/06-20/07</v>
      </c>
      <c r="C1768" s="2" t="s">
        <v>4234</v>
      </c>
      <c r="D1768" s="2" t="s">
        <v>4235</v>
      </c>
      <c r="E1768" s="3" t="s">
        <v>4236</v>
      </c>
      <c r="F1768" s="2">
        <v>4</v>
      </c>
    </row>
    <row r="1769" spans="1:6" x14ac:dyDescent="0.25">
      <c r="A1769" s="4">
        <v>2</v>
      </c>
      <c r="B1769" s="2" t="str">
        <f>VLOOKUP(A1769,'Kỳ trao thưởng'!A:B,2,0)</f>
        <v>20/06-20/07</v>
      </c>
      <c r="C1769" s="2" t="s">
        <v>4237</v>
      </c>
      <c r="D1769" s="2" t="s">
        <v>4238</v>
      </c>
      <c r="E1769" s="3" t="s">
        <v>4239</v>
      </c>
      <c r="F1769" s="2">
        <v>2</v>
      </c>
    </row>
    <row r="1770" spans="1:6" x14ac:dyDescent="0.25">
      <c r="A1770" s="4">
        <v>2</v>
      </c>
      <c r="B1770" s="2" t="str">
        <f>VLOOKUP(A1770,'Kỳ trao thưởng'!A:B,2,0)</f>
        <v>20/06-20/07</v>
      </c>
      <c r="C1770" s="2" t="s">
        <v>955</v>
      </c>
      <c r="D1770" s="2" t="s">
        <v>1651</v>
      </c>
      <c r="E1770" s="3" t="s">
        <v>4240</v>
      </c>
      <c r="F1770" s="2">
        <v>1</v>
      </c>
    </row>
    <row r="1771" spans="1:6" ht="45" x14ac:dyDescent="0.25">
      <c r="A1771" s="4">
        <v>2</v>
      </c>
      <c r="B1771" s="2" t="str">
        <f>VLOOKUP(A1771,'Kỳ trao thưởng'!A:B,2,0)</f>
        <v>20/06-20/07</v>
      </c>
      <c r="C1771" s="2" t="s">
        <v>4241</v>
      </c>
      <c r="D1771" s="2" t="s">
        <v>4242</v>
      </c>
      <c r="E1771" s="3" t="s">
        <v>4243</v>
      </c>
      <c r="F1771" s="2">
        <v>21</v>
      </c>
    </row>
    <row r="1772" spans="1:6" ht="60" x14ac:dyDescent="0.25">
      <c r="A1772" s="4">
        <v>2</v>
      </c>
      <c r="B1772" s="2" t="str">
        <f>VLOOKUP(A1772,'Kỳ trao thưởng'!A:B,2,0)</f>
        <v>20/06-20/07</v>
      </c>
      <c r="C1772" s="2" t="s">
        <v>4244</v>
      </c>
      <c r="D1772" s="2" t="s">
        <v>4245</v>
      </c>
      <c r="E1772" s="3" t="s">
        <v>4246</v>
      </c>
      <c r="F1772" s="2">
        <v>31</v>
      </c>
    </row>
    <row r="1773" spans="1:6" x14ac:dyDescent="0.25">
      <c r="A1773" s="4">
        <v>2</v>
      </c>
      <c r="B1773" s="2" t="str">
        <f>VLOOKUP(A1773,'Kỳ trao thưởng'!A:B,2,0)</f>
        <v>20/06-20/07</v>
      </c>
      <c r="C1773" s="2" t="s">
        <v>4247</v>
      </c>
      <c r="D1773" s="2" t="s">
        <v>4248</v>
      </c>
      <c r="E1773" s="3" t="s">
        <v>4249</v>
      </c>
      <c r="F1773" s="2">
        <v>1</v>
      </c>
    </row>
    <row r="1774" spans="1:6" ht="30" x14ac:dyDescent="0.25">
      <c r="A1774" s="4">
        <v>2</v>
      </c>
      <c r="B1774" s="2" t="str">
        <f>VLOOKUP(A1774,'Kỳ trao thưởng'!A:B,2,0)</f>
        <v>20/06-20/07</v>
      </c>
      <c r="C1774" s="2" t="s">
        <v>1653</v>
      </c>
      <c r="D1774" s="2" t="s">
        <v>1654</v>
      </c>
      <c r="E1774" s="3" t="s">
        <v>4250</v>
      </c>
      <c r="F1774" s="2">
        <v>9</v>
      </c>
    </row>
    <row r="1775" spans="1:6" x14ac:dyDescent="0.25">
      <c r="A1775" s="4">
        <v>2</v>
      </c>
      <c r="B1775" s="2" t="str">
        <f>VLOOKUP(A1775,'Kỳ trao thưởng'!A:B,2,0)</f>
        <v>20/06-20/07</v>
      </c>
      <c r="C1775" s="2" t="s">
        <v>1656</v>
      </c>
      <c r="D1775" s="2" t="s">
        <v>1657</v>
      </c>
      <c r="E1775" s="3" t="s">
        <v>4251</v>
      </c>
      <c r="F1775" s="2">
        <v>5</v>
      </c>
    </row>
    <row r="1776" spans="1:6" x14ac:dyDescent="0.25">
      <c r="A1776" s="4">
        <v>2</v>
      </c>
      <c r="B1776" s="2" t="str">
        <f>VLOOKUP(A1776,'Kỳ trao thưởng'!A:B,2,0)</f>
        <v>20/06-20/07</v>
      </c>
      <c r="C1776" s="2" t="s">
        <v>1659</v>
      </c>
      <c r="D1776" s="2" t="s">
        <v>1660</v>
      </c>
      <c r="E1776" s="3" t="s">
        <v>4252</v>
      </c>
      <c r="F1776" s="2">
        <v>1</v>
      </c>
    </row>
    <row r="1777" spans="1:6" x14ac:dyDescent="0.25">
      <c r="A1777" s="4">
        <v>2</v>
      </c>
      <c r="B1777" s="2" t="str">
        <f>VLOOKUP(A1777,'Kỳ trao thưởng'!A:B,2,0)</f>
        <v>20/06-20/07</v>
      </c>
      <c r="C1777" s="2" t="s">
        <v>534</v>
      </c>
      <c r="D1777" s="2" t="s">
        <v>4253</v>
      </c>
      <c r="E1777" s="3" t="s">
        <v>4254</v>
      </c>
      <c r="F1777" s="2">
        <v>2</v>
      </c>
    </row>
    <row r="1778" spans="1:6" x14ac:dyDescent="0.25">
      <c r="A1778" s="4">
        <v>2</v>
      </c>
      <c r="B1778" s="2" t="str">
        <f>VLOOKUP(A1778,'Kỳ trao thưởng'!A:B,2,0)</f>
        <v>20/06-20/07</v>
      </c>
      <c r="C1778" s="2" t="s">
        <v>4255</v>
      </c>
      <c r="D1778" s="2" t="s">
        <v>4256</v>
      </c>
      <c r="E1778" s="3" t="s">
        <v>4257</v>
      </c>
      <c r="F1778" s="2">
        <v>2</v>
      </c>
    </row>
    <row r="1779" spans="1:6" ht="45" x14ac:dyDescent="0.25">
      <c r="A1779" s="4">
        <v>2</v>
      </c>
      <c r="B1779" s="2" t="str">
        <f>VLOOKUP(A1779,'Kỳ trao thưởng'!A:B,2,0)</f>
        <v>20/06-20/07</v>
      </c>
      <c r="C1779" s="2" t="s">
        <v>4258</v>
      </c>
      <c r="D1779" s="2" t="s">
        <v>4259</v>
      </c>
      <c r="E1779" s="3" t="s">
        <v>4260</v>
      </c>
      <c r="F1779" s="2">
        <v>22</v>
      </c>
    </row>
    <row r="1780" spans="1:6" x14ac:dyDescent="0.25">
      <c r="A1780" s="4">
        <v>2</v>
      </c>
      <c r="B1780" s="2" t="str">
        <f>VLOOKUP(A1780,'Kỳ trao thưởng'!A:B,2,0)</f>
        <v>20/06-20/07</v>
      </c>
      <c r="C1780" s="2" t="s">
        <v>4261</v>
      </c>
      <c r="D1780" s="2" t="s">
        <v>4262</v>
      </c>
      <c r="E1780" s="3" t="s">
        <v>4263</v>
      </c>
      <c r="F1780" s="2">
        <v>2</v>
      </c>
    </row>
    <row r="1781" spans="1:6" x14ac:dyDescent="0.25">
      <c r="A1781" s="4">
        <v>2</v>
      </c>
      <c r="B1781" s="2" t="str">
        <f>VLOOKUP(A1781,'Kỳ trao thưởng'!A:B,2,0)</f>
        <v>20/06-20/07</v>
      </c>
      <c r="C1781" s="2" t="s">
        <v>1662</v>
      </c>
      <c r="D1781" s="2" t="s">
        <v>1663</v>
      </c>
      <c r="E1781" s="3" t="s">
        <v>4264</v>
      </c>
      <c r="F1781" s="2">
        <v>4</v>
      </c>
    </row>
    <row r="1782" spans="1:6" x14ac:dyDescent="0.25">
      <c r="A1782" s="4">
        <v>2</v>
      </c>
      <c r="B1782" s="2" t="str">
        <f>VLOOKUP(A1782,'Kỳ trao thưởng'!A:B,2,0)</f>
        <v>20/06-20/07</v>
      </c>
      <c r="C1782" s="2" t="s">
        <v>4265</v>
      </c>
      <c r="D1782" s="2" t="s">
        <v>4266</v>
      </c>
      <c r="E1782" s="3" t="s">
        <v>4267</v>
      </c>
      <c r="F1782" s="2">
        <v>1</v>
      </c>
    </row>
    <row r="1783" spans="1:6" ht="30" x14ac:dyDescent="0.25">
      <c r="A1783" s="4">
        <v>2</v>
      </c>
      <c r="B1783" s="2" t="str">
        <f>VLOOKUP(A1783,'Kỳ trao thưởng'!A:B,2,0)</f>
        <v>20/06-20/07</v>
      </c>
      <c r="C1783" s="2" t="s">
        <v>1665</v>
      </c>
      <c r="D1783" s="2" t="s">
        <v>1666</v>
      </c>
      <c r="E1783" s="3" t="s">
        <v>4268</v>
      </c>
      <c r="F1783" s="2">
        <v>14</v>
      </c>
    </row>
    <row r="1784" spans="1:6" ht="45" x14ac:dyDescent="0.25">
      <c r="A1784" s="4">
        <v>2</v>
      </c>
      <c r="B1784" s="2" t="str">
        <f>VLOOKUP(A1784,'Kỳ trao thưởng'!A:B,2,0)</f>
        <v>20/06-20/07</v>
      </c>
      <c r="C1784" s="2" t="s">
        <v>1668</v>
      </c>
      <c r="D1784" s="2" t="s">
        <v>1669</v>
      </c>
      <c r="E1784" s="3" t="s">
        <v>4269</v>
      </c>
      <c r="F1784" s="2">
        <v>18</v>
      </c>
    </row>
    <row r="1785" spans="1:6" x14ac:dyDescent="0.25">
      <c r="A1785" s="4">
        <v>2</v>
      </c>
      <c r="B1785" s="2" t="str">
        <f>VLOOKUP(A1785,'Kỳ trao thưởng'!A:B,2,0)</f>
        <v>20/06-20/07</v>
      </c>
      <c r="C1785" s="2" t="s">
        <v>1671</v>
      </c>
      <c r="D1785" s="2" t="s">
        <v>1672</v>
      </c>
      <c r="E1785" s="3" t="s">
        <v>4270</v>
      </c>
      <c r="F1785" s="2">
        <v>6</v>
      </c>
    </row>
    <row r="1786" spans="1:6" x14ac:dyDescent="0.25">
      <c r="A1786" s="4">
        <v>2</v>
      </c>
      <c r="B1786" s="2" t="str">
        <f>VLOOKUP(A1786,'Kỳ trao thưởng'!A:B,2,0)</f>
        <v>20/06-20/07</v>
      </c>
      <c r="C1786" s="2" t="s">
        <v>4271</v>
      </c>
      <c r="D1786" s="2" t="s">
        <v>4272</v>
      </c>
      <c r="E1786" s="3" t="s">
        <v>4273</v>
      </c>
      <c r="F1786" s="2">
        <v>4</v>
      </c>
    </row>
    <row r="1787" spans="1:6" ht="30" x14ac:dyDescent="0.25">
      <c r="A1787" s="4">
        <v>2</v>
      </c>
      <c r="B1787" s="2" t="str">
        <f>VLOOKUP(A1787,'Kỳ trao thưởng'!A:B,2,0)</f>
        <v>20/06-20/07</v>
      </c>
      <c r="C1787" s="2" t="s">
        <v>4274</v>
      </c>
      <c r="D1787" s="2" t="s">
        <v>4275</v>
      </c>
      <c r="E1787" s="3" t="s">
        <v>4276</v>
      </c>
      <c r="F1787" s="2">
        <v>9</v>
      </c>
    </row>
    <row r="1788" spans="1:6" ht="30" x14ac:dyDescent="0.25">
      <c r="A1788" s="4">
        <v>2</v>
      </c>
      <c r="B1788" s="2" t="str">
        <f>VLOOKUP(A1788,'Kỳ trao thưởng'!A:B,2,0)</f>
        <v>20/06-20/07</v>
      </c>
      <c r="C1788" s="2" t="s">
        <v>1674</v>
      </c>
      <c r="D1788" s="2" t="s">
        <v>1675</v>
      </c>
      <c r="E1788" s="3" t="s">
        <v>4277</v>
      </c>
      <c r="F1788" s="2">
        <v>11</v>
      </c>
    </row>
    <row r="1789" spans="1:6" ht="30" x14ac:dyDescent="0.25">
      <c r="A1789" s="4">
        <v>2</v>
      </c>
      <c r="B1789" s="2" t="str">
        <f>VLOOKUP(A1789,'Kỳ trao thưởng'!A:B,2,0)</f>
        <v>20/06-20/07</v>
      </c>
      <c r="C1789" s="2" t="s">
        <v>1677</v>
      </c>
      <c r="D1789" s="2" t="s">
        <v>1678</v>
      </c>
      <c r="E1789" s="3" t="s">
        <v>4278</v>
      </c>
      <c r="F1789" s="2">
        <v>9</v>
      </c>
    </row>
    <row r="1790" spans="1:6" x14ac:dyDescent="0.25">
      <c r="A1790" s="4">
        <v>2</v>
      </c>
      <c r="B1790" s="2" t="str">
        <f>VLOOKUP(A1790,'Kỳ trao thưởng'!A:B,2,0)</f>
        <v>20/06-20/07</v>
      </c>
      <c r="C1790" s="2" t="s">
        <v>1680</v>
      </c>
      <c r="D1790" s="2" t="s">
        <v>1681</v>
      </c>
      <c r="E1790" s="3" t="s">
        <v>4279</v>
      </c>
      <c r="F1790" s="2">
        <v>1</v>
      </c>
    </row>
    <row r="1791" spans="1:6" x14ac:dyDescent="0.25">
      <c r="A1791" s="4">
        <v>2</v>
      </c>
      <c r="B1791" s="2" t="str">
        <f>VLOOKUP(A1791,'Kỳ trao thưởng'!A:B,2,0)</f>
        <v>20/06-20/07</v>
      </c>
      <c r="C1791" s="2" t="s">
        <v>1683</v>
      </c>
      <c r="D1791" s="2" t="s">
        <v>1684</v>
      </c>
      <c r="E1791" s="3" t="s">
        <v>4280</v>
      </c>
      <c r="F1791" s="2">
        <v>1</v>
      </c>
    </row>
    <row r="1792" spans="1:6" x14ac:dyDescent="0.25">
      <c r="A1792" s="4">
        <v>2</v>
      </c>
      <c r="B1792" s="2" t="str">
        <f>VLOOKUP(A1792,'Kỳ trao thưởng'!A:B,2,0)</f>
        <v>20/06-20/07</v>
      </c>
      <c r="C1792" s="2" t="s">
        <v>1686</v>
      </c>
      <c r="D1792" s="2" t="s">
        <v>1687</v>
      </c>
      <c r="E1792" s="3" t="s">
        <v>4281</v>
      </c>
      <c r="F1792" s="2">
        <v>2</v>
      </c>
    </row>
    <row r="1793" spans="1:6" x14ac:dyDescent="0.25">
      <c r="A1793" s="4">
        <v>2</v>
      </c>
      <c r="B1793" s="2" t="str">
        <f>VLOOKUP(A1793,'Kỳ trao thưởng'!A:B,2,0)</f>
        <v>20/06-20/07</v>
      </c>
      <c r="C1793" s="2" t="s">
        <v>4282</v>
      </c>
      <c r="D1793" s="2" t="s">
        <v>4283</v>
      </c>
      <c r="E1793" s="3" t="s">
        <v>4284</v>
      </c>
      <c r="F1793" s="2">
        <v>2</v>
      </c>
    </row>
    <row r="1794" spans="1:6" x14ac:dyDescent="0.25">
      <c r="A1794" s="4">
        <v>2</v>
      </c>
      <c r="B1794" s="2" t="str">
        <f>VLOOKUP(A1794,'Kỳ trao thưởng'!A:B,2,0)</f>
        <v>20/06-20/07</v>
      </c>
      <c r="C1794" s="2" t="s">
        <v>4285</v>
      </c>
      <c r="D1794" s="2" t="s">
        <v>4286</v>
      </c>
      <c r="E1794" s="3" t="s">
        <v>4287</v>
      </c>
      <c r="F1794" s="2">
        <v>1</v>
      </c>
    </row>
    <row r="1795" spans="1:6" x14ac:dyDescent="0.25">
      <c r="A1795" s="4">
        <v>2</v>
      </c>
      <c r="B1795" s="2" t="str">
        <f>VLOOKUP(A1795,'Kỳ trao thưởng'!A:B,2,0)</f>
        <v>20/06-20/07</v>
      </c>
      <c r="C1795" s="2" t="s">
        <v>1692</v>
      </c>
      <c r="D1795" s="2" t="s">
        <v>1693</v>
      </c>
      <c r="E1795" s="3" t="s">
        <v>4288</v>
      </c>
      <c r="F1795" s="2">
        <v>3</v>
      </c>
    </row>
    <row r="1796" spans="1:6" x14ac:dyDescent="0.25">
      <c r="A1796" s="4">
        <v>2</v>
      </c>
      <c r="B1796" s="2" t="str">
        <f>VLOOKUP(A1796,'Kỳ trao thưởng'!A:B,2,0)</f>
        <v>20/06-20/07</v>
      </c>
      <c r="C1796" s="2" t="s">
        <v>4289</v>
      </c>
      <c r="D1796" s="2" t="s">
        <v>4290</v>
      </c>
      <c r="E1796" s="3" t="s">
        <v>4291</v>
      </c>
      <c r="F1796" s="2">
        <v>1</v>
      </c>
    </row>
    <row r="1797" spans="1:6" x14ac:dyDescent="0.25">
      <c r="A1797" s="4">
        <v>2</v>
      </c>
      <c r="B1797" s="2" t="str">
        <f>VLOOKUP(A1797,'Kỳ trao thưởng'!A:B,2,0)</f>
        <v>20/06-20/07</v>
      </c>
      <c r="C1797" s="2" t="s">
        <v>4292</v>
      </c>
      <c r="D1797" s="2" t="s">
        <v>4293</v>
      </c>
      <c r="E1797" s="3" t="s">
        <v>4294</v>
      </c>
      <c r="F1797" s="2">
        <v>3</v>
      </c>
    </row>
    <row r="1798" spans="1:6" ht="75" x14ac:dyDescent="0.25">
      <c r="A1798" s="4">
        <v>2</v>
      </c>
      <c r="B1798" s="2" t="str">
        <f>VLOOKUP(A1798,'Kỳ trao thưởng'!A:B,2,0)</f>
        <v>20/06-20/07</v>
      </c>
      <c r="C1798" s="2" t="s">
        <v>1698</v>
      </c>
      <c r="D1798" s="2" t="s">
        <v>1699</v>
      </c>
      <c r="E1798" s="3" t="s">
        <v>4295</v>
      </c>
      <c r="F1798" s="2">
        <v>35</v>
      </c>
    </row>
    <row r="1799" spans="1:6" ht="409.5" x14ac:dyDescent="0.25">
      <c r="A1799" s="4">
        <v>2</v>
      </c>
      <c r="B1799" s="2" t="str">
        <f>VLOOKUP(A1799,'Kỳ trao thưởng'!A:B,2,0)</f>
        <v>20/06-20/07</v>
      </c>
      <c r="C1799" s="2" t="s">
        <v>4296</v>
      </c>
      <c r="D1799" s="2" t="s">
        <v>4297</v>
      </c>
      <c r="E1799" s="3" t="s">
        <v>4298</v>
      </c>
      <c r="F1799" s="2">
        <v>1340</v>
      </c>
    </row>
    <row r="1800" spans="1:6" x14ac:dyDescent="0.25">
      <c r="A1800" s="4">
        <v>2</v>
      </c>
      <c r="B1800" s="2" t="str">
        <f>VLOOKUP(A1800,'Kỳ trao thưởng'!A:B,2,0)</f>
        <v>20/06-20/07</v>
      </c>
      <c r="C1800" s="2" t="s">
        <v>4299</v>
      </c>
      <c r="D1800" s="2" t="s">
        <v>4300</v>
      </c>
      <c r="E1800" s="3" t="s">
        <v>4301</v>
      </c>
      <c r="F1800" s="2">
        <v>2</v>
      </c>
    </row>
    <row r="1801" spans="1:6" x14ac:dyDescent="0.25">
      <c r="A1801" s="4">
        <v>2</v>
      </c>
      <c r="B1801" s="2" t="str">
        <f>VLOOKUP(A1801,'Kỳ trao thưởng'!A:B,2,0)</f>
        <v>20/06-20/07</v>
      </c>
      <c r="C1801" s="2" t="s">
        <v>1701</v>
      </c>
      <c r="D1801" s="2" t="s">
        <v>1702</v>
      </c>
      <c r="E1801" s="3" t="s">
        <v>4302</v>
      </c>
      <c r="F1801" s="2">
        <v>2</v>
      </c>
    </row>
    <row r="1802" spans="1:6" ht="105" x14ac:dyDescent="0.25">
      <c r="A1802" s="4">
        <v>2</v>
      </c>
      <c r="B1802" s="2" t="str">
        <f>VLOOKUP(A1802,'Kỳ trao thưởng'!A:B,2,0)</f>
        <v>20/06-20/07</v>
      </c>
      <c r="C1802" s="2" t="s">
        <v>1704</v>
      </c>
      <c r="D1802" s="2" t="s">
        <v>1705</v>
      </c>
      <c r="E1802" s="3" t="s">
        <v>4303</v>
      </c>
      <c r="F1802" s="2">
        <v>50</v>
      </c>
    </row>
    <row r="1803" spans="1:6" x14ac:dyDescent="0.25">
      <c r="A1803" s="4">
        <v>2</v>
      </c>
      <c r="B1803" s="2" t="str">
        <f>VLOOKUP(A1803,'Kỳ trao thưởng'!A:B,2,0)</f>
        <v>20/06-20/07</v>
      </c>
      <c r="C1803" s="2" t="s">
        <v>1707</v>
      </c>
      <c r="D1803" s="2" t="s">
        <v>1708</v>
      </c>
      <c r="E1803" s="3" t="s">
        <v>4304</v>
      </c>
      <c r="F1803" s="2">
        <v>4</v>
      </c>
    </row>
    <row r="1804" spans="1:6" x14ac:dyDescent="0.25">
      <c r="A1804" s="4">
        <v>2</v>
      </c>
      <c r="B1804" s="2" t="str">
        <f>VLOOKUP(A1804,'Kỳ trao thưởng'!A:B,2,0)</f>
        <v>20/06-20/07</v>
      </c>
      <c r="C1804" s="2" t="s">
        <v>4305</v>
      </c>
      <c r="D1804" s="2" t="s">
        <v>4306</v>
      </c>
      <c r="E1804" s="3" t="s">
        <v>4307</v>
      </c>
      <c r="F1804" s="2">
        <v>1</v>
      </c>
    </row>
    <row r="1805" spans="1:6" ht="60" x14ac:dyDescent="0.25">
      <c r="A1805" s="4">
        <v>2</v>
      </c>
      <c r="B1805" s="2" t="str">
        <f>VLOOKUP(A1805,'Kỳ trao thưởng'!A:B,2,0)</f>
        <v>20/06-20/07</v>
      </c>
      <c r="C1805" s="2" t="s">
        <v>1710</v>
      </c>
      <c r="D1805" s="2" t="s">
        <v>1711</v>
      </c>
      <c r="E1805" s="3" t="s">
        <v>4308</v>
      </c>
      <c r="F1805" s="2">
        <v>27</v>
      </c>
    </row>
    <row r="1806" spans="1:6" x14ac:dyDescent="0.25">
      <c r="A1806" s="4">
        <v>2</v>
      </c>
      <c r="B1806" s="2" t="str">
        <f>VLOOKUP(A1806,'Kỳ trao thưởng'!A:B,2,0)</f>
        <v>20/06-20/07</v>
      </c>
      <c r="C1806" s="2" t="s">
        <v>1713</v>
      </c>
      <c r="D1806" s="2" t="s">
        <v>1714</v>
      </c>
      <c r="E1806" s="3" t="s">
        <v>4309</v>
      </c>
      <c r="F1806" s="2">
        <v>7</v>
      </c>
    </row>
    <row r="1807" spans="1:6" ht="30" x14ac:dyDescent="0.25">
      <c r="A1807" s="4">
        <v>2</v>
      </c>
      <c r="B1807" s="2" t="str">
        <f>VLOOKUP(A1807,'Kỳ trao thưởng'!A:B,2,0)</f>
        <v>20/06-20/07</v>
      </c>
      <c r="C1807" s="2" t="s">
        <v>1716</v>
      </c>
      <c r="D1807" s="2" t="s">
        <v>1717</v>
      </c>
      <c r="E1807" s="3" t="s">
        <v>4310</v>
      </c>
      <c r="F1807" s="2">
        <v>11</v>
      </c>
    </row>
    <row r="1808" spans="1:6" ht="195" x14ac:dyDescent="0.25">
      <c r="A1808" s="4">
        <v>2</v>
      </c>
      <c r="B1808" s="2" t="str">
        <f>VLOOKUP(A1808,'Kỳ trao thưởng'!A:B,2,0)</f>
        <v>20/06-20/07</v>
      </c>
      <c r="C1808" s="2" t="s">
        <v>1719</v>
      </c>
      <c r="D1808" s="2" t="s">
        <v>1720</v>
      </c>
      <c r="E1808" s="3" t="s">
        <v>4311</v>
      </c>
      <c r="F1808" s="2">
        <v>99</v>
      </c>
    </row>
    <row r="1809" spans="1:6" x14ac:dyDescent="0.25">
      <c r="A1809" s="4">
        <v>2</v>
      </c>
      <c r="B1809" s="2" t="str">
        <f>VLOOKUP(A1809,'Kỳ trao thưởng'!A:B,2,0)</f>
        <v>20/06-20/07</v>
      </c>
      <c r="C1809" s="2" t="s">
        <v>4312</v>
      </c>
      <c r="D1809" s="2" t="s">
        <v>4313</v>
      </c>
      <c r="E1809" s="3" t="s">
        <v>4314</v>
      </c>
      <c r="F1809" s="2">
        <v>1</v>
      </c>
    </row>
    <row r="1810" spans="1:6" x14ac:dyDescent="0.25">
      <c r="A1810" s="4">
        <v>2</v>
      </c>
      <c r="B1810" s="2" t="str">
        <f>VLOOKUP(A1810,'Kỳ trao thưởng'!A:B,2,0)</f>
        <v>20/06-20/07</v>
      </c>
      <c r="C1810" s="2" t="s">
        <v>4315</v>
      </c>
      <c r="D1810" s="2" t="s">
        <v>4316</v>
      </c>
      <c r="E1810" s="3" t="s">
        <v>4317</v>
      </c>
      <c r="F1810" s="2">
        <v>2</v>
      </c>
    </row>
    <row r="1811" spans="1:6" x14ac:dyDescent="0.25">
      <c r="A1811" s="4">
        <v>2</v>
      </c>
      <c r="B1811" s="2" t="str">
        <f>VLOOKUP(A1811,'Kỳ trao thưởng'!A:B,2,0)</f>
        <v>20/06-20/07</v>
      </c>
      <c r="C1811" s="2" t="s">
        <v>1725</v>
      </c>
      <c r="D1811" s="2" t="s">
        <v>1726</v>
      </c>
      <c r="E1811" s="3" t="s">
        <v>4318</v>
      </c>
      <c r="F1811" s="2">
        <v>6</v>
      </c>
    </row>
    <row r="1812" spans="1:6" ht="270" x14ac:dyDescent="0.25">
      <c r="A1812" s="4">
        <v>2</v>
      </c>
      <c r="B1812" s="2" t="str">
        <f>VLOOKUP(A1812,'Kỳ trao thưởng'!A:B,2,0)</f>
        <v>20/06-20/07</v>
      </c>
      <c r="C1812" s="2" t="s">
        <v>1728</v>
      </c>
      <c r="D1812" s="2" t="s">
        <v>1729</v>
      </c>
      <c r="E1812" s="3" t="s">
        <v>4319</v>
      </c>
      <c r="F1812" s="2">
        <v>143</v>
      </c>
    </row>
    <row r="1813" spans="1:6" x14ac:dyDescent="0.25">
      <c r="A1813" s="4">
        <v>2</v>
      </c>
      <c r="B1813" s="2" t="str">
        <f>VLOOKUP(A1813,'Kỳ trao thưởng'!A:B,2,0)</f>
        <v>20/06-20/07</v>
      </c>
      <c r="C1813" s="2" t="s">
        <v>1731</v>
      </c>
      <c r="D1813" s="2" t="s">
        <v>1732</v>
      </c>
      <c r="E1813" s="3" t="s">
        <v>4320</v>
      </c>
      <c r="F1813" s="2">
        <v>5</v>
      </c>
    </row>
    <row r="1814" spans="1:6" x14ac:dyDescent="0.25">
      <c r="A1814" s="4">
        <v>2</v>
      </c>
      <c r="B1814" s="2" t="str">
        <f>VLOOKUP(A1814,'Kỳ trao thưởng'!A:B,2,0)</f>
        <v>20/06-20/07</v>
      </c>
      <c r="C1814" s="2" t="s">
        <v>4321</v>
      </c>
      <c r="D1814" s="2" t="s">
        <v>4322</v>
      </c>
      <c r="E1814" s="3" t="s">
        <v>4323</v>
      </c>
      <c r="F1814" s="2">
        <v>1</v>
      </c>
    </row>
    <row r="1815" spans="1:6" x14ac:dyDescent="0.25">
      <c r="A1815" s="4">
        <v>2</v>
      </c>
      <c r="B1815" s="2" t="str">
        <f>VLOOKUP(A1815,'Kỳ trao thưởng'!A:B,2,0)</f>
        <v>20/06-20/07</v>
      </c>
      <c r="C1815" s="2" t="s">
        <v>1734</v>
      </c>
      <c r="D1815" s="2" t="s">
        <v>1735</v>
      </c>
      <c r="E1815" s="3" t="s">
        <v>4324</v>
      </c>
      <c r="F1815" s="2">
        <v>5</v>
      </c>
    </row>
    <row r="1816" spans="1:6" x14ac:dyDescent="0.25">
      <c r="A1816" s="4">
        <v>2</v>
      </c>
      <c r="B1816" s="2" t="str">
        <f>VLOOKUP(A1816,'Kỳ trao thưởng'!A:B,2,0)</f>
        <v>20/06-20/07</v>
      </c>
      <c r="C1816" s="2" t="s">
        <v>4325</v>
      </c>
      <c r="D1816" s="2" t="s">
        <v>4326</v>
      </c>
      <c r="E1816" s="3" t="s">
        <v>4327</v>
      </c>
      <c r="F1816" s="2">
        <v>8</v>
      </c>
    </row>
    <row r="1817" spans="1:6" x14ac:dyDescent="0.25">
      <c r="A1817" s="4">
        <v>2</v>
      </c>
      <c r="B1817" s="2" t="str">
        <f>VLOOKUP(A1817,'Kỳ trao thưởng'!A:B,2,0)</f>
        <v>20/06-20/07</v>
      </c>
      <c r="C1817" s="2" t="s">
        <v>1737</v>
      </c>
      <c r="D1817" s="2" t="s">
        <v>1738</v>
      </c>
      <c r="E1817" s="3" t="s">
        <v>4328</v>
      </c>
      <c r="F1817" s="2">
        <v>6</v>
      </c>
    </row>
    <row r="1818" spans="1:6" x14ac:dyDescent="0.25">
      <c r="A1818" s="4">
        <v>2</v>
      </c>
      <c r="B1818" s="2" t="str">
        <f>VLOOKUP(A1818,'Kỳ trao thưởng'!A:B,2,0)</f>
        <v>20/06-20/07</v>
      </c>
      <c r="C1818" s="2" t="s">
        <v>4329</v>
      </c>
      <c r="D1818" s="2" t="s">
        <v>4330</v>
      </c>
      <c r="E1818" s="3" t="s">
        <v>4331</v>
      </c>
      <c r="F1818" s="2">
        <v>7</v>
      </c>
    </row>
    <row r="1819" spans="1:6" x14ac:dyDescent="0.25">
      <c r="A1819" s="4">
        <v>2</v>
      </c>
      <c r="B1819" s="2" t="str">
        <f>VLOOKUP(A1819,'Kỳ trao thưởng'!A:B,2,0)</f>
        <v>20/06-20/07</v>
      </c>
      <c r="C1819" s="2" t="s">
        <v>4332</v>
      </c>
      <c r="D1819" s="2" t="s">
        <v>4333</v>
      </c>
      <c r="E1819" s="3" t="s">
        <v>4334</v>
      </c>
      <c r="F1819" s="2">
        <v>8</v>
      </c>
    </row>
    <row r="1820" spans="1:6" x14ac:dyDescent="0.25">
      <c r="A1820" s="4">
        <v>2</v>
      </c>
      <c r="B1820" s="2" t="str">
        <f>VLOOKUP(A1820,'Kỳ trao thưởng'!A:B,2,0)</f>
        <v>20/06-20/07</v>
      </c>
      <c r="C1820" s="2" t="s">
        <v>1740</v>
      </c>
      <c r="D1820" s="2" t="s">
        <v>1741</v>
      </c>
      <c r="E1820" s="3" t="s">
        <v>4335</v>
      </c>
      <c r="F1820" s="2">
        <v>3</v>
      </c>
    </row>
    <row r="1821" spans="1:6" ht="45" x14ac:dyDescent="0.25">
      <c r="A1821" s="4">
        <v>2</v>
      </c>
      <c r="B1821" s="2" t="str">
        <f>VLOOKUP(A1821,'Kỳ trao thưởng'!A:B,2,0)</f>
        <v>20/06-20/07</v>
      </c>
      <c r="C1821" s="2" t="s">
        <v>1743</v>
      </c>
      <c r="D1821" s="2" t="s">
        <v>1744</v>
      </c>
      <c r="E1821" s="3" t="s">
        <v>4336</v>
      </c>
      <c r="F1821" s="2">
        <v>20</v>
      </c>
    </row>
    <row r="1822" spans="1:6" x14ac:dyDescent="0.25">
      <c r="A1822" s="4">
        <v>2</v>
      </c>
      <c r="B1822" s="2" t="str">
        <f>VLOOKUP(A1822,'Kỳ trao thưởng'!A:B,2,0)</f>
        <v>20/06-20/07</v>
      </c>
      <c r="C1822" s="2" t="s">
        <v>4337</v>
      </c>
      <c r="D1822" s="2" t="s">
        <v>4338</v>
      </c>
      <c r="E1822" s="3" t="s">
        <v>4339</v>
      </c>
      <c r="F1822" s="2">
        <v>6</v>
      </c>
    </row>
    <row r="1823" spans="1:6" x14ac:dyDescent="0.25">
      <c r="A1823" s="4">
        <v>2</v>
      </c>
      <c r="B1823" s="2" t="str">
        <f>VLOOKUP(A1823,'Kỳ trao thưởng'!A:B,2,0)</f>
        <v>20/06-20/07</v>
      </c>
      <c r="C1823" s="2" t="s">
        <v>4340</v>
      </c>
      <c r="D1823" s="2" t="s">
        <v>4341</v>
      </c>
      <c r="E1823" s="3" t="s">
        <v>4342</v>
      </c>
      <c r="F1823" s="2">
        <v>1</v>
      </c>
    </row>
    <row r="1824" spans="1:6" x14ac:dyDescent="0.25">
      <c r="A1824" s="4">
        <v>2</v>
      </c>
      <c r="B1824" s="2" t="str">
        <f>VLOOKUP(A1824,'Kỳ trao thưởng'!A:B,2,0)</f>
        <v>20/06-20/07</v>
      </c>
      <c r="C1824" s="2" t="s">
        <v>1749</v>
      </c>
      <c r="D1824" s="2" t="s">
        <v>1750</v>
      </c>
      <c r="E1824" s="3" t="s">
        <v>4343</v>
      </c>
      <c r="F1824" s="2">
        <v>7</v>
      </c>
    </row>
    <row r="1825" spans="1:6" x14ac:dyDescent="0.25">
      <c r="A1825" s="4">
        <v>2</v>
      </c>
      <c r="B1825" s="2" t="str">
        <f>VLOOKUP(A1825,'Kỳ trao thưởng'!A:B,2,0)</f>
        <v>20/06-20/07</v>
      </c>
      <c r="C1825" s="2" t="s">
        <v>1752</v>
      </c>
      <c r="D1825" s="2" t="s">
        <v>1753</v>
      </c>
      <c r="E1825" s="3" t="s">
        <v>4344</v>
      </c>
      <c r="F1825" s="2">
        <v>6</v>
      </c>
    </row>
    <row r="1826" spans="1:6" x14ac:dyDescent="0.25">
      <c r="A1826" s="4">
        <v>2</v>
      </c>
      <c r="B1826" s="2" t="str">
        <f>VLOOKUP(A1826,'Kỳ trao thưởng'!A:B,2,0)</f>
        <v>20/06-20/07</v>
      </c>
      <c r="C1826" s="2" t="s">
        <v>1755</v>
      </c>
      <c r="D1826" s="2" t="s">
        <v>1756</v>
      </c>
      <c r="E1826" s="3" t="s">
        <v>4345</v>
      </c>
      <c r="F1826" s="2">
        <v>7</v>
      </c>
    </row>
    <row r="1827" spans="1:6" x14ac:dyDescent="0.25">
      <c r="A1827" s="4">
        <v>2</v>
      </c>
      <c r="B1827" s="2" t="str">
        <f>VLOOKUP(A1827,'Kỳ trao thưởng'!A:B,2,0)</f>
        <v>20/06-20/07</v>
      </c>
      <c r="C1827" s="2" t="s">
        <v>1758</v>
      </c>
      <c r="D1827" s="2" t="s">
        <v>1759</v>
      </c>
      <c r="E1827" s="3" t="s">
        <v>4346</v>
      </c>
      <c r="F1827" s="2">
        <v>8</v>
      </c>
    </row>
    <row r="1828" spans="1:6" ht="45" x14ac:dyDescent="0.25">
      <c r="A1828" s="4">
        <v>2</v>
      </c>
      <c r="B1828" s="2" t="str">
        <f>VLOOKUP(A1828,'Kỳ trao thưởng'!A:B,2,0)</f>
        <v>20/06-20/07</v>
      </c>
      <c r="C1828" s="2" t="s">
        <v>4347</v>
      </c>
      <c r="D1828" s="2" t="s">
        <v>4348</v>
      </c>
      <c r="E1828" s="3" t="s">
        <v>4349</v>
      </c>
      <c r="F1828" s="2">
        <v>19</v>
      </c>
    </row>
    <row r="1829" spans="1:6" x14ac:dyDescent="0.25">
      <c r="A1829" s="4">
        <v>2</v>
      </c>
      <c r="B1829" s="2" t="str">
        <f>VLOOKUP(A1829,'Kỳ trao thưởng'!A:B,2,0)</f>
        <v>20/06-20/07</v>
      </c>
      <c r="C1829" s="2" t="s">
        <v>1761</v>
      </c>
      <c r="D1829" s="2" t="s">
        <v>1762</v>
      </c>
      <c r="E1829" s="3" t="s">
        <v>4350</v>
      </c>
      <c r="F1829" s="2">
        <v>5</v>
      </c>
    </row>
    <row r="1830" spans="1:6" x14ac:dyDescent="0.25">
      <c r="A1830" s="4">
        <v>2</v>
      </c>
      <c r="B1830" s="2" t="str">
        <f>VLOOKUP(A1830,'Kỳ trao thưởng'!A:B,2,0)</f>
        <v>20/06-20/07</v>
      </c>
      <c r="C1830" s="2" t="s">
        <v>4351</v>
      </c>
      <c r="D1830" s="2" t="s">
        <v>4352</v>
      </c>
      <c r="E1830" s="3" t="s">
        <v>4353</v>
      </c>
      <c r="F1830" s="2">
        <v>3</v>
      </c>
    </row>
    <row r="1831" spans="1:6" ht="45" x14ac:dyDescent="0.25">
      <c r="A1831" s="4">
        <v>2</v>
      </c>
      <c r="B1831" s="2" t="str">
        <f>VLOOKUP(A1831,'Kỳ trao thưởng'!A:B,2,0)</f>
        <v>20/06-20/07</v>
      </c>
      <c r="C1831" s="2" t="s">
        <v>1764</v>
      </c>
      <c r="D1831" s="2" t="s">
        <v>1765</v>
      </c>
      <c r="E1831" s="3" t="s">
        <v>4354</v>
      </c>
      <c r="F1831" s="2">
        <v>23</v>
      </c>
    </row>
    <row r="1832" spans="1:6" x14ac:dyDescent="0.25">
      <c r="A1832" s="4">
        <v>2</v>
      </c>
      <c r="B1832" s="2" t="str">
        <f>VLOOKUP(A1832,'Kỳ trao thưởng'!A:B,2,0)</f>
        <v>20/06-20/07</v>
      </c>
      <c r="C1832" s="2" t="s">
        <v>1767</v>
      </c>
      <c r="D1832" s="2" t="s">
        <v>1768</v>
      </c>
      <c r="E1832" s="3" t="s">
        <v>4355</v>
      </c>
      <c r="F1832" s="2">
        <v>1</v>
      </c>
    </row>
    <row r="1833" spans="1:6" x14ac:dyDescent="0.25">
      <c r="A1833" s="4">
        <v>2</v>
      </c>
      <c r="B1833" s="2" t="str">
        <f>VLOOKUP(A1833,'Kỳ trao thưởng'!A:B,2,0)</f>
        <v>20/06-20/07</v>
      </c>
      <c r="C1833" s="2" t="s">
        <v>1772</v>
      </c>
      <c r="D1833" s="2" t="s">
        <v>1773</v>
      </c>
      <c r="E1833" s="3" t="s">
        <v>4356</v>
      </c>
      <c r="F1833" s="2">
        <v>1</v>
      </c>
    </row>
    <row r="1834" spans="1:6" x14ac:dyDescent="0.25">
      <c r="A1834" s="4">
        <v>2</v>
      </c>
      <c r="B1834" s="2" t="str">
        <f>VLOOKUP(A1834,'Kỳ trao thưởng'!A:B,2,0)</f>
        <v>20/06-20/07</v>
      </c>
      <c r="C1834" s="2" t="s">
        <v>1775</v>
      </c>
      <c r="D1834" s="2" t="s">
        <v>1776</v>
      </c>
      <c r="E1834" s="3" t="s">
        <v>4357</v>
      </c>
      <c r="F1834" s="2">
        <v>8</v>
      </c>
    </row>
    <row r="1835" spans="1:6" x14ac:dyDescent="0.25">
      <c r="A1835" s="4">
        <v>2</v>
      </c>
      <c r="B1835" s="2" t="str">
        <f>VLOOKUP(A1835,'Kỳ trao thưởng'!A:B,2,0)</f>
        <v>20/06-20/07</v>
      </c>
      <c r="C1835" s="2" t="s">
        <v>1778</v>
      </c>
      <c r="D1835" s="2" t="s">
        <v>1779</v>
      </c>
      <c r="E1835" s="3" t="s">
        <v>4358</v>
      </c>
      <c r="F1835" s="2">
        <v>4</v>
      </c>
    </row>
    <row r="1836" spans="1:6" ht="45" x14ac:dyDescent="0.25">
      <c r="A1836" s="4">
        <v>2</v>
      </c>
      <c r="B1836" s="2" t="str">
        <f>VLOOKUP(A1836,'Kỳ trao thưởng'!A:B,2,0)</f>
        <v>20/06-20/07</v>
      </c>
      <c r="C1836" s="2" t="s">
        <v>4359</v>
      </c>
      <c r="D1836" s="2" t="s">
        <v>4360</v>
      </c>
      <c r="E1836" s="3" t="s">
        <v>4361</v>
      </c>
      <c r="F1836" s="2">
        <v>22</v>
      </c>
    </row>
    <row r="1837" spans="1:6" ht="30" x14ac:dyDescent="0.25">
      <c r="A1837" s="4">
        <v>2</v>
      </c>
      <c r="B1837" s="2" t="str">
        <f>VLOOKUP(A1837,'Kỳ trao thưởng'!A:B,2,0)</f>
        <v>20/06-20/07</v>
      </c>
      <c r="C1837" s="2" t="s">
        <v>4362</v>
      </c>
      <c r="D1837" s="2" t="s">
        <v>4363</v>
      </c>
      <c r="E1837" s="3" t="s">
        <v>4364</v>
      </c>
      <c r="F1837" s="2">
        <v>14</v>
      </c>
    </row>
    <row r="1838" spans="1:6" x14ac:dyDescent="0.25">
      <c r="A1838" s="4">
        <v>2</v>
      </c>
      <c r="B1838" s="2" t="str">
        <f>VLOOKUP(A1838,'Kỳ trao thưởng'!A:B,2,0)</f>
        <v>20/06-20/07</v>
      </c>
      <c r="C1838" s="2" t="s">
        <v>4365</v>
      </c>
      <c r="D1838" s="2" t="s">
        <v>4366</v>
      </c>
      <c r="E1838" s="3" t="s">
        <v>4367</v>
      </c>
      <c r="F1838" s="2">
        <v>5</v>
      </c>
    </row>
    <row r="1839" spans="1:6" ht="45" x14ac:dyDescent="0.25">
      <c r="A1839" s="4">
        <v>2</v>
      </c>
      <c r="B1839" s="2" t="str">
        <f>VLOOKUP(A1839,'Kỳ trao thưởng'!A:B,2,0)</f>
        <v>20/06-20/07</v>
      </c>
      <c r="C1839" s="2" t="s">
        <v>1784</v>
      </c>
      <c r="D1839" s="2" t="s">
        <v>1785</v>
      </c>
      <c r="E1839" s="3" t="s">
        <v>4368</v>
      </c>
      <c r="F1839" s="2">
        <v>24</v>
      </c>
    </row>
    <row r="1840" spans="1:6" x14ac:dyDescent="0.25">
      <c r="A1840" s="4">
        <v>2</v>
      </c>
      <c r="B1840" s="2" t="str">
        <f>VLOOKUP(A1840,'Kỳ trao thưởng'!A:B,2,0)</f>
        <v>20/06-20/07</v>
      </c>
      <c r="C1840" s="2" t="s">
        <v>4369</v>
      </c>
      <c r="D1840" s="2" t="s">
        <v>4370</v>
      </c>
      <c r="E1840" s="3" t="s">
        <v>4371</v>
      </c>
      <c r="F1840" s="2">
        <v>2</v>
      </c>
    </row>
    <row r="1841" spans="1:6" x14ac:dyDescent="0.25">
      <c r="A1841" s="4">
        <v>2</v>
      </c>
      <c r="B1841" s="2" t="str">
        <f>VLOOKUP(A1841,'Kỳ trao thưởng'!A:B,2,0)</f>
        <v>20/06-20/07</v>
      </c>
      <c r="C1841" s="2" t="s">
        <v>1787</v>
      </c>
      <c r="D1841" s="2" t="s">
        <v>1788</v>
      </c>
      <c r="E1841" s="3" t="s">
        <v>4372</v>
      </c>
      <c r="F1841" s="2">
        <v>1</v>
      </c>
    </row>
    <row r="1842" spans="1:6" ht="105" x14ac:dyDescent="0.25">
      <c r="A1842" s="4">
        <v>2</v>
      </c>
      <c r="B1842" s="2" t="str">
        <f>VLOOKUP(A1842,'Kỳ trao thưởng'!A:B,2,0)</f>
        <v>20/06-20/07</v>
      </c>
      <c r="C1842" s="2" t="s">
        <v>1790</v>
      </c>
      <c r="D1842" s="2" t="s">
        <v>1791</v>
      </c>
      <c r="E1842" s="3" t="s">
        <v>4373</v>
      </c>
      <c r="F1842" s="2">
        <v>53</v>
      </c>
    </row>
    <row r="1843" spans="1:6" x14ac:dyDescent="0.25">
      <c r="A1843" s="4">
        <v>2</v>
      </c>
      <c r="B1843" s="2" t="str">
        <f>VLOOKUP(A1843,'Kỳ trao thưởng'!A:B,2,0)</f>
        <v>20/06-20/07</v>
      </c>
      <c r="C1843" s="2" t="s">
        <v>4374</v>
      </c>
      <c r="D1843" s="2" t="s">
        <v>4375</v>
      </c>
      <c r="E1843" s="3" t="s">
        <v>4376</v>
      </c>
      <c r="F1843" s="2">
        <v>1</v>
      </c>
    </row>
    <row r="1844" spans="1:6" ht="45" x14ac:dyDescent="0.25">
      <c r="A1844" s="4">
        <v>2</v>
      </c>
      <c r="B1844" s="2" t="str">
        <f>VLOOKUP(A1844,'Kỳ trao thưởng'!A:B,2,0)</f>
        <v>20/06-20/07</v>
      </c>
      <c r="C1844" s="2" t="s">
        <v>1799</v>
      </c>
      <c r="D1844" s="2" t="s">
        <v>1800</v>
      </c>
      <c r="E1844" s="3" t="s">
        <v>4377</v>
      </c>
      <c r="F1844" s="2">
        <v>21</v>
      </c>
    </row>
    <row r="1845" spans="1:6" x14ac:dyDescent="0.25">
      <c r="A1845" s="4">
        <v>2</v>
      </c>
      <c r="B1845" s="2" t="str">
        <f>VLOOKUP(A1845,'Kỳ trao thưởng'!A:B,2,0)</f>
        <v>20/06-20/07</v>
      </c>
      <c r="C1845" s="2" t="s">
        <v>2864</v>
      </c>
      <c r="D1845" s="2" t="s">
        <v>4378</v>
      </c>
      <c r="E1845" s="3" t="s">
        <v>4379</v>
      </c>
      <c r="F1845" s="2">
        <v>1</v>
      </c>
    </row>
    <row r="1846" spans="1:6" x14ac:dyDescent="0.25">
      <c r="A1846" s="4">
        <v>2</v>
      </c>
      <c r="B1846" s="2" t="str">
        <f>VLOOKUP(A1846,'Kỳ trao thưởng'!A:B,2,0)</f>
        <v>20/06-20/07</v>
      </c>
      <c r="C1846" s="2" t="s">
        <v>1802</v>
      </c>
      <c r="D1846" s="2" t="s">
        <v>1803</v>
      </c>
      <c r="E1846" s="3" t="s">
        <v>4380</v>
      </c>
      <c r="F1846" s="2">
        <v>3</v>
      </c>
    </row>
    <row r="1847" spans="1:6" ht="120" x14ac:dyDescent="0.25">
      <c r="A1847" s="4">
        <v>2</v>
      </c>
      <c r="B1847" s="2" t="str">
        <f>VLOOKUP(A1847,'Kỳ trao thưởng'!A:B,2,0)</f>
        <v>20/06-20/07</v>
      </c>
      <c r="C1847" s="2" t="s">
        <v>1805</v>
      </c>
      <c r="D1847" s="2" t="s">
        <v>1806</v>
      </c>
      <c r="E1847" s="3" t="s">
        <v>4381</v>
      </c>
      <c r="F1847" s="2">
        <v>59</v>
      </c>
    </row>
    <row r="1848" spans="1:6" ht="90" x14ac:dyDescent="0.25">
      <c r="A1848" s="4">
        <v>2</v>
      </c>
      <c r="B1848" s="2" t="str">
        <f>VLOOKUP(A1848,'Kỳ trao thưởng'!A:B,2,0)</f>
        <v>20/06-20/07</v>
      </c>
      <c r="C1848" s="2" t="s">
        <v>671</v>
      </c>
      <c r="D1848" s="2" t="s">
        <v>4382</v>
      </c>
      <c r="E1848" s="3" t="s">
        <v>4383</v>
      </c>
      <c r="F1848" s="2">
        <v>44</v>
      </c>
    </row>
    <row r="1849" spans="1:6" x14ac:dyDescent="0.25">
      <c r="A1849" s="4">
        <v>2</v>
      </c>
      <c r="B1849" s="2" t="str">
        <f>VLOOKUP(A1849,'Kỳ trao thưởng'!A:B,2,0)</f>
        <v>20/06-20/07</v>
      </c>
      <c r="C1849" s="2" t="s">
        <v>1808</v>
      </c>
      <c r="D1849" s="2" t="s">
        <v>1809</v>
      </c>
      <c r="E1849" s="3" t="s">
        <v>4384</v>
      </c>
      <c r="F1849" s="2">
        <v>1</v>
      </c>
    </row>
    <row r="1850" spans="1:6" ht="30" x14ac:dyDescent="0.25">
      <c r="A1850" s="4">
        <v>2</v>
      </c>
      <c r="B1850" s="2" t="str">
        <f>VLOOKUP(A1850,'Kỳ trao thưởng'!A:B,2,0)</f>
        <v>20/06-20/07</v>
      </c>
      <c r="C1850" s="2" t="s">
        <v>4385</v>
      </c>
      <c r="D1850" s="2" t="s">
        <v>4386</v>
      </c>
      <c r="E1850" s="3" t="s">
        <v>4387</v>
      </c>
      <c r="F1850" s="2">
        <v>9</v>
      </c>
    </row>
    <row r="1851" spans="1:6" x14ac:dyDescent="0.25">
      <c r="A1851" s="4">
        <v>2</v>
      </c>
      <c r="B1851" s="2" t="str">
        <f>VLOOKUP(A1851,'Kỳ trao thưởng'!A:B,2,0)</f>
        <v>20/06-20/07</v>
      </c>
      <c r="C1851" s="2" t="s">
        <v>4388</v>
      </c>
      <c r="D1851" s="2" t="s">
        <v>4389</v>
      </c>
      <c r="E1851" s="3" t="s">
        <v>4390</v>
      </c>
      <c r="F1851" s="2">
        <v>4</v>
      </c>
    </row>
    <row r="1852" spans="1:6" ht="195" x14ac:dyDescent="0.25">
      <c r="A1852" s="4">
        <v>2</v>
      </c>
      <c r="B1852" s="2" t="str">
        <f>VLOOKUP(A1852,'Kỳ trao thưởng'!A:B,2,0)</f>
        <v>20/06-20/07</v>
      </c>
      <c r="C1852" s="2" t="s">
        <v>1811</v>
      </c>
      <c r="D1852" s="2" t="s">
        <v>1812</v>
      </c>
      <c r="E1852" s="3" t="s">
        <v>4391</v>
      </c>
      <c r="F1852" s="2">
        <v>99</v>
      </c>
    </row>
    <row r="1853" spans="1:6" ht="135" x14ac:dyDescent="0.25">
      <c r="A1853" s="4">
        <v>2</v>
      </c>
      <c r="B1853" s="2" t="str">
        <f>VLOOKUP(A1853,'Kỳ trao thưởng'!A:B,2,0)</f>
        <v>20/06-20/07</v>
      </c>
      <c r="C1853" s="2" t="s">
        <v>4392</v>
      </c>
      <c r="D1853" s="2" t="s">
        <v>4393</v>
      </c>
      <c r="E1853" s="3" t="s">
        <v>4394</v>
      </c>
      <c r="F1853" s="2">
        <v>69</v>
      </c>
    </row>
    <row r="1854" spans="1:6" x14ac:dyDescent="0.25">
      <c r="A1854" s="4">
        <v>2</v>
      </c>
      <c r="B1854" s="2" t="str">
        <f>VLOOKUP(A1854,'Kỳ trao thưởng'!A:B,2,0)</f>
        <v>20/06-20/07</v>
      </c>
      <c r="C1854" s="2" t="s">
        <v>4395</v>
      </c>
      <c r="D1854" s="2" t="s">
        <v>4396</v>
      </c>
      <c r="E1854" s="3" t="s">
        <v>4397</v>
      </c>
      <c r="F1854" s="2">
        <v>5</v>
      </c>
    </row>
    <row r="1855" spans="1:6" x14ac:dyDescent="0.25">
      <c r="A1855" s="4">
        <v>2</v>
      </c>
      <c r="B1855" s="2" t="str">
        <f>VLOOKUP(A1855,'Kỳ trao thưởng'!A:B,2,0)</f>
        <v>20/06-20/07</v>
      </c>
      <c r="C1855" s="2" t="s">
        <v>1814</v>
      </c>
      <c r="D1855" s="2" t="s">
        <v>1815</v>
      </c>
      <c r="E1855" s="3" t="s">
        <v>4398</v>
      </c>
      <c r="F1855" s="2">
        <v>3</v>
      </c>
    </row>
    <row r="1856" spans="1:6" x14ac:dyDescent="0.25">
      <c r="A1856" s="4">
        <v>2</v>
      </c>
      <c r="B1856" s="2" t="str">
        <f>VLOOKUP(A1856,'Kỳ trao thưởng'!A:B,2,0)</f>
        <v>20/06-20/07</v>
      </c>
      <c r="C1856" s="2" t="s">
        <v>1817</v>
      </c>
      <c r="D1856" s="2" t="s">
        <v>1818</v>
      </c>
      <c r="E1856" s="3" t="s">
        <v>4399</v>
      </c>
      <c r="F1856" s="2">
        <v>7</v>
      </c>
    </row>
    <row r="1857" spans="1:6" ht="45" x14ac:dyDescent="0.25">
      <c r="A1857" s="4">
        <v>2</v>
      </c>
      <c r="B1857" s="2" t="str">
        <f>VLOOKUP(A1857,'Kỳ trao thưởng'!A:B,2,0)</f>
        <v>20/06-20/07</v>
      </c>
      <c r="C1857" s="2" t="s">
        <v>1820</v>
      </c>
      <c r="D1857" s="2" t="s">
        <v>1821</v>
      </c>
      <c r="E1857" s="3" t="s">
        <v>4400</v>
      </c>
      <c r="F1857" s="2">
        <v>23</v>
      </c>
    </row>
    <row r="1858" spans="1:6" x14ac:dyDescent="0.25">
      <c r="A1858" s="4">
        <v>2</v>
      </c>
      <c r="B1858" s="2" t="str">
        <f>VLOOKUP(A1858,'Kỳ trao thưởng'!A:B,2,0)</f>
        <v>20/06-20/07</v>
      </c>
      <c r="C1858" s="2" t="s">
        <v>1823</v>
      </c>
      <c r="D1858" s="2" t="s">
        <v>1824</v>
      </c>
      <c r="E1858" s="3" t="s">
        <v>4401</v>
      </c>
      <c r="F1858" s="2">
        <v>3</v>
      </c>
    </row>
    <row r="1859" spans="1:6" x14ac:dyDescent="0.25">
      <c r="A1859" s="4">
        <v>2</v>
      </c>
      <c r="B1859" s="2" t="str">
        <f>VLOOKUP(A1859,'Kỳ trao thưởng'!A:B,2,0)</f>
        <v>20/06-20/07</v>
      </c>
      <c r="C1859" s="2" t="s">
        <v>795</v>
      </c>
      <c r="D1859" s="2" t="s">
        <v>4402</v>
      </c>
      <c r="E1859" s="3" t="s">
        <v>4403</v>
      </c>
      <c r="F1859" s="2">
        <v>4</v>
      </c>
    </row>
    <row r="1860" spans="1:6" x14ac:dyDescent="0.25">
      <c r="A1860" s="4">
        <v>2</v>
      </c>
      <c r="B1860" s="2" t="str">
        <f>VLOOKUP(A1860,'Kỳ trao thưởng'!A:B,2,0)</f>
        <v>20/06-20/07</v>
      </c>
      <c r="C1860" s="2" t="s">
        <v>1829</v>
      </c>
      <c r="D1860" s="2" t="s">
        <v>1830</v>
      </c>
      <c r="E1860" s="3" t="s">
        <v>4404</v>
      </c>
      <c r="F1860" s="2">
        <v>5</v>
      </c>
    </row>
    <row r="1861" spans="1:6" x14ac:dyDescent="0.25">
      <c r="A1861" s="4">
        <v>2</v>
      </c>
      <c r="B1861" s="2" t="str">
        <f>VLOOKUP(A1861,'Kỳ trao thưởng'!A:B,2,0)</f>
        <v>20/06-20/07</v>
      </c>
      <c r="C1861" s="2" t="s">
        <v>336</v>
      </c>
      <c r="D1861" s="2" t="s">
        <v>1832</v>
      </c>
      <c r="E1861" s="3" t="s">
        <v>4405</v>
      </c>
      <c r="F1861" s="2">
        <v>2</v>
      </c>
    </row>
    <row r="1862" spans="1:6" ht="30" x14ac:dyDescent="0.25">
      <c r="A1862" s="4">
        <v>2</v>
      </c>
      <c r="B1862" s="2" t="str">
        <f>VLOOKUP(A1862,'Kỳ trao thưởng'!A:B,2,0)</f>
        <v>20/06-20/07</v>
      </c>
      <c r="C1862" s="2" t="s">
        <v>1834</v>
      </c>
      <c r="D1862" s="2" t="s">
        <v>1835</v>
      </c>
      <c r="E1862" s="3" t="s">
        <v>4406</v>
      </c>
      <c r="F1862" s="2">
        <v>13</v>
      </c>
    </row>
    <row r="1863" spans="1:6" ht="270" x14ac:dyDescent="0.25">
      <c r="A1863" s="4">
        <v>2</v>
      </c>
      <c r="B1863" s="2" t="str">
        <f>VLOOKUP(A1863,'Kỳ trao thưởng'!A:B,2,0)</f>
        <v>20/06-20/07</v>
      </c>
      <c r="C1863" s="2" t="s">
        <v>1837</v>
      </c>
      <c r="D1863" s="2" t="s">
        <v>1838</v>
      </c>
      <c r="E1863" s="3" t="s">
        <v>4407</v>
      </c>
      <c r="F1863" s="2">
        <v>140</v>
      </c>
    </row>
    <row r="1864" spans="1:6" x14ac:dyDescent="0.25">
      <c r="A1864" s="4">
        <v>2</v>
      </c>
      <c r="B1864" s="2" t="str">
        <f>VLOOKUP(A1864,'Kỳ trao thưởng'!A:B,2,0)</f>
        <v>20/06-20/07</v>
      </c>
      <c r="C1864" s="2" t="s">
        <v>1878</v>
      </c>
      <c r="D1864" s="2" t="s">
        <v>4408</v>
      </c>
      <c r="E1864" s="3" t="s">
        <v>4409</v>
      </c>
      <c r="F1864" s="2">
        <v>2</v>
      </c>
    </row>
    <row r="1865" spans="1:6" ht="30" x14ac:dyDescent="0.25">
      <c r="A1865" s="4">
        <v>2</v>
      </c>
      <c r="B1865" s="2" t="str">
        <f>VLOOKUP(A1865,'Kỳ trao thưởng'!A:B,2,0)</f>
        <v>20/06-20/07</v>
      </c>
      <c r="C1865" s="2" t="s">
        <v>4410</v>
      </c>
      <c r="D1865" s="2" t="s">
        <v>4411</v>
      </c>
      <c r="E1865" s="3" t="s">
        <v>4412</v>
      </c>
      <c r="F1865" s="2">
        <v>9</v>
      </c>
    </row>
    <row r="1866" spans="1:6" x14ac:dyDescent="0.25">
      <c r="A1866" s="4">
        <v>2</v>
      </c>
      <c r="B1866" s="2" t="str">
        <f>VLOOKUP(A1866,'Kỳ trao thưởng'!A:B,2,0)</f>
        <v>20/06-20/07</v>
      </c>
      <c r="C1866" s="2" t="s">
        <v>4413</v>
      </c>
      <c r="D1866" s="2" t="s">
        <v>4414</v>
      </c>
      <c r="E1866" s="3" t="s">
        <v>4415</v>
      </c>
      <c r="F1866" s="2">
        <v>1</v>
      </c>
    </row>
    <row r="1867" spans="1:6" ht="30" x14ac:dyDescent="0.25">
      <c r="A1867" s="4">
        <v>2</v>
      </c>
      <c r="B1867" s="2" t="str">
        <f>VLOOKUP(A1867,'Kỳ trao thưởng'!A:B,2,0)</f>
        <v>20/06-20/07</v>
      </c>
      <c r="C1867" s="2" t="s">
        <v>2712</v>
      </c>
      <c r="D1867" s="2" t="s">
        <v>4416</v>
      </c>
      <c r="E1867" s="3" t="s">
        <v>4417</v>
      </c>
      <c r="F1867" s="2">
        <v>12</v>
      </c>
    </row>
    <row r="1868" spans="1:6" ht="285" x14ac:dyDescent="0.25">
      <c r="A1868" s="4">
        <v>2</v>
      </c>
      <c r="B1868" s="2" t="str">
        <f>VLOOKUP(A1868,'Kỳ trao thưởng'!A:B,2,0)</f>
        <v>20/06-20/07</v>
      </c>
      <c r="C1868" s="2" t="s">
        <v>1843</v>
      </c>
      <c r="D1868" s="2" t="s">
        <v>1844</v>
      </c>
      <c r="E1868" s="3" t="s">
        <v>4418</v>
      </c>
      <c r="F1868" s="2">
        <v>150</v>
      </c>
    </row>
    <row r="1869" spans="1:6" x14ac:dyDescent="0.25">
      <c r="A1869" s="4">
        <v>2</v>
      </c>
      <c r="B1869" s="2" t="str">
        <f>VLOOKUP(A1869,'Kỳ trao thưởng'!A:B,2,0)</f>
        <v>20/06-20/07</v>
      </c>
      <c r="C1869" s="2" t="s">
        <v>4419</v>
      </c>
      <c r="D1869" s="2" t="s">
        <v>4420</v>
      </c>
      <c r="E1869" s="3" t="s">
        <v>4421</v>
      </c>
      <c r="F1869" s="2">
        <v>1</v>
      </c>
    </row>
    <row r="1870" spans="1:6" ht="45" x14ac:dyDescent="0.25">
      <c r="A1870" s="4">
        <v>2</v>
      </c>
      <c r="B1870" s="2" t="str">
        <f>VLOOKUP(A1870,'Kỳ trao thưởng'!A:B,2,0)</f>
        <v>20/06-20/07</v>
      </c>
      <c r="C1870" s="2" t="s">
        <v>1846</v>
      </c>
      <c r="D1870" s="2" t="s">
        <v>1847</v>
      </c>
      <c r="E1870" s="3" t="s">
        <v>4422</v>
      </c>
      <c r="F1870" s="2">
        <v>24</v>
      </c>
    </row>
    <row r="1871" spans="1:6" x14ac:dyDescent="0.25">
      <c r="A1871" s="4">
        <v>2</v>
      </c>
      <c r="B1871" s="2" t="str">
        <f>VLOOKUP(A1871,'Kỳ trao thưởng'!A:B,2,0)</f>
        <v>20/06-20/07</v>
      </c>
      <c r="C1871" s="2" t="s">
        <v>1722</v>
      </c>
      <c r="D1871" s="2" t="s">
        <v>1849</v>
      </c>
      <c r="E1871" s="3" t="s">
        <v>4423</v>
      </c>
      <c r="F1871" s="2">
        <v>2</v>
      </c>
    </row>
    <row r="1872" spans="1:6" ht="30" x14ac:dyDescent="0.25">
      <c r="A1872" s="4">
        <v>2</v>
      </c>
      <c r="B1872" s="2" t="str">
        <f>VLOOKUP(A1872,'Kỳ trao thưởng'!A:B,2,0)</f>
        <v>20/06-20/07</v>
      </c>
      <c r="C1872" s="2" t="s">
        <v>1851</v>
      </c>
      <c r="D1872" s="2" t="s">
        <v>1852</v>
      </c>
      <c r="E1872" s="3" t="s">
        <v>4424</v>
      </c>
      <c r="F1872" s="2">
        <v>9</v>
      </c>
    </row>
    <row r="1873" spans="1:6" x14ac:dyDescent="0.25">
      <c r="A1873" s="4">
        <v>2</v>
      </c>
      <c r="B1873" s="2" t="str">
        <f>VLOOKUP(A1873,'Kỳ trao thưởng'!A:B,2,0)</f>
        <v>20/06-20/07</v>
      </c>
      <c r="C1873" s="2" t="s">
        <v>4425</v>
      </c>
      <c r="D1873" s="2" t="s">
        <v>4426</v>
      </c>
      <c r="E1873" s="3" t="s">
        <v>4427</v>
      </c>
      <c r="F1873" s="2">
        <v>6</v>
      </c>
    </row>
    <row r="1874" spans="1:6" x14ac:dyDescent="0.25">
      <c r="A1874" s="4">
        <v>2</v>
      </c>
      <c r="B1874" s="2" t="str">
        <f>VLOOKUP(A1874,'Kỳ trao thưởng'!A:B,2,0)</f>
        <v>20/06-20/07</v>
      </c>
      <c r="C1874" s="2" t="s">
        <v>1854</v>
      </c>
      <c r="D1874" s="2" t="s">
        <v>1855</v>
      </c>
      <c r="E1874" s="3" t="s">
        <v>4428</v>
      </c>
      <c r="F1874" s="2">
        <v>1</v>
      </c>
    </row>
    <row r="1875" spans="1:6" x14ac:dyDescent="0.25">
      <c r="A1875" s="4">
        <v>2</v>
      </c>
      <c r="B1875" s="2" t="str">
        <f>VLOOKUP(A1875,'Kỳ trao thưởng'!A:B,2,0)</f>
        <v>20/06-20/07</v>
      </c>
      <c r="C1875" s="2" t="s">
        <v>1857</v>
      </c>
      <c r="D1875" s="2" t="s">
        <v>1858</v>
      </c>
      <c r="E1875" s="3" t="s">
        <v>4429</v>
      </c>
      <c r="F1875" s="2">
        <v>1</v>
      </c>
    </row>
    <row r="1876" spans="1:6" x14ac:dyDescent="0.25">
      <c r="A1876" s="4">
        <v>2</v>
      </c>
      <c r="B1876" s="2" t="str">
        <f>VLOOKUP(A1876,'Kỳ trao thưởng'!A:B,2,0)</f>
        <v>20/06-20/07</v>
      </c>
      <c r="C1876" s="2" t="s">
        <v>1860</v>
      </c>
      <c r="D1876" s="2" t="s">
        <v>1861</v>
      </c>
      <c r="E1876" s="3" t="s">
        <v>4430</v>
      </c>
      <c r="F1876" s="2">
        <v>3</v>
      </c>
    </row>
    <row r="1877" spans="1:6" x14ac:dyDescent="0.25">
      <c r="A1877" s="4">
        <v>2</v>
      </c>
      <c r="B1877" s="2" t="str">
        <f>VLOOKUP(A1877,'Kỳ trao thưởng'!A:B,2,0)</f>
        <v>20/06-20/07</v>
      </c>
      <c r="C1877" s="2" t="s">
        <v>1863</v>
      </c>
      <c r="D1877" s="2" t="s">
        <v>1864</v>
      </c>
      <c r="E1877" s="3" t="s">
        <v>4431</v>
      </c>
      <c r="F1877" s="2">
        <v>2</v>
      </c>
    </row>
    <row r="1878" spans="1:6" x14ac:dyDescent="0.25">
      <c r="A1878" s="4">
        <v>2</v>
      </c>
      <c r="B1878" s="2" t="str">
        <f>VLOOKUP(A1878,'Kỳ trao thưởng'!A:B,2,0)</f>
        <v>20/06-20/07</v>
      </c>
      <c r="C1878" s="2" t="s">
        <v>1866</v>
      </c>
      <c r="D1878" s="2" t="s">
        <v>1867</v>
      </c>
      <c r="E1878" s="3" t="s">
        <v>4432</v>
      </c>
      <c r="F1878" s="2">
        <v>5</v>
      </c>
    </row>
    <row r="1879" spans="1:6" ht="75" x14ac:dyDescent="0.25">
      <c r="A1879" s="4">
        <v>2</v>
      </c>
      <c r="B1879" s="2" t="str">
        <f>VLOOKUP(A1879,'Kỳ trao thưởng'!A:B,2,0)</f>
        <v>20/06-20/07</v>
      </c>
      <c r="C1879" s="2" t="s">
        <v>1869</v>
      </c>
      <c r="D1879" s="2" t="s">
        <v>1870</v>
      </c>
      <c r="E1879" s="3" t="s">
        <v>4433</v>
      </c>
      <c r="F1879" s="2">
        <v>36</v>
      </c>
    </row>
    <row r="1880" spans="1:6" x14ac:dyDescent="0.25">
      <c r="A1880" s="4">
        <v>2</v>
      </c>
      <c r="B1880" s="2" t="str">
        <f>VLOOKUP(A1880,'Kỳ trao thưởng'!A:B,2,0)</f>
        <v>20/06-20/07</v>
      </c>
      <c r="C1880" s="2" t="s">
        <v>4434</v>
      </c>
      <c r="D1880" s="2" t="s">
        <v>4435</v>
      </c>
      <c r="E1880" s="3" t="s">
        <v>4436</v>
      </c>
      <c r="F1880" s="2">
        <v>5</v>
      </c>
    </row>
    <row r="1881" spans="1:6" ht="75" x14ac:dyDescent="0.25">
      <c r="A1881" s="4">
        <v>2</v>
      </c>
      <c r="B1881" s="2" t="str">
        <f>VLOOKUP(A1881,'Kỳ trao thưởng'!A:B,2,0)</f>
        <v>20/06-20/07</v>
      </c>
      <c r="C1881" s="2" t="s">
        <v>4165</v>
      </c>
      <c r="D1881" s="2" t="s">
        <v>4437</v>
      </c>
      <c r="E1881" s="3" t="s">
        <v>4438</v>
      </c>
      <c r="F1881" s="2">
        <v>33</v>
      </c>
    </row>
    <row r="1882" spans="1:6" ht="90" x14ac:dyDescent="0.25">
      <c r="A1882" s="4">
        <v>2</v>
      </c>
      <c r="B1882" s="2" t="str">
        <f>VLOOKUP(A1882,'Kỳ trao thưởng'!A:B,2,0)</f>
        <v>20/06-20/07</v>
      </c>
      <c r="C1882" s="2" t="s">
        <v>1875</v>
      </c>
      <c r="D1882" s="2" t="s">
        <v>1876</v>
      </c>
      <c r="E1882" s="3" t="s">
        <v>4439</v>
      </c>
      <c r="F1882" s="2">
        <v>44</v>
      </c>
    </row>
    <row r="1883" spans="1:6" x14ac:dyDescent="0.25">
      <c r="A1883" s="4">
        <v>2</v>
      </c>
      <c r="B1883" s="2" t="str">
        <f>VLOOKUP(A1883,'Kỳ trao thưởng'!A:B,2,0)</f>
        <v>20/06-20/07</v>
      </c>
      <c r="C1883" s="2" t="s">
        <v>4440</v>
      </c>
      <c r="D1883" s="2" t="s">
        <v>4441</v>
      </c>
      <c r="E1883" s="3" t="s">
        <v>4442</v>
      </c>
      <c r="F1883" s="2">
        <v>1</v>
      </c>
    </row>
    <row r="1884" spans="1:6" x14ac:dyDescent="0.25">
      <c r="A1884" s="4">
        <v>2</v>
      </c>
      <c r="B1884" s="2" t="str">
        <f>VLOOKUP(A1884,'Kỳ trao thưởng'!A:B,2,0)</f>
        <v>20/06-20/07</v>
      </c>
      <c r="C1884" s="2" t="s">
        <v>4443</v>
      </c>
      <c r="D1884" s="2" t="s">
        <v>4444</v>
      </c>
      <c r="E1884" s="3" t="s">
        <v>4445</v>
      </c>
      <c r="F1884" s="2">
        <v>1</v>
      </c>
    </row>
    <row r="1885" spans="1:6" ht="30" x14ac:dyDescent="0.25">
      <c r="A1885" s="4">
        <v>2</v>
      </c>
      <c r="B1885" s="2" t="str">
        <f>VLOOKUP(A1885,'Kỳ trao thưởng'!A:B,2,0)</f>
        <v>20/06-20/07</v>
      </c>
      <c r="C1885" s="2" t="s">
        <v>1878</v>
      </c>
      <c r="D1885" s="2" t="s">
        <v>1879</v>
      </c>
      <c r="E1885" s="3" t="s">
        <v>4446</v>
      </c>
      <c r="F1885" s="2">
        <v>11</v>
      </c>
    </row>
    <row r="1886" spans="1:6" x14ac:dyDescent="0.25">
      <c r="A1886" s="4">
        <v>2</v>
      </c>
      <c r="B1886" s="2" t="str">
        <f>VLOOKUP(A1886,'Kỳ trao thưởng'!A:B,2,0)</f>
        <v>20/06-20/07</v>
      </c>
      <c r="C1886" s="2" t="s">
        <v>2508</v>
      </c>
      <c r="D1886" s="2" t="s">
        <v>4447</v>
      </c>
      <c r="E1886" s="3" t="s">
        <v>4448</v>
      </c>
      <c r="F1886" s="2">
        <v>4</v>
      </c>
    </row>
    <row r="1887" spans="1:6" x14ac:dyDescent="0.25">
      <c r="A1887" s="4">
        <v>2</v>
      </c>
      <c r="B1887" s="2" t="str">
        <f>VLOOKUP(A1887,'Kỳ trao thưởng'!A:B,2,0)</f>
        <v>20/06-20/07</v>
      </c>
      <c r="C1887" s="2" t="s">
        <v>4449</v>
      </c>
      <c r="D1887" s="2" t="s">
        <v>4450</v>
      </c>
      <c r="E1887" s="3" t="s">
        <v>4451</v>
      </c>
      <c r="F1887" s="2">
        <v>2</v>
      </c>
    </row>
    <row r="1888" spans="1:6" ht="60" x14ac:dyDescent="0.25">
      <c r="A1888" s="4">
        <v>2</v>
      </c>
      <c r="B1888" s="2" t="str">
        <f>VLOOKUP(A1888,'Kỳ trao thưởng'!A:B,2,0)</f>
        <v>20/06-20/07</v>
      </c>
      <c r="C1888" s="2" t="s">
        <v>1886</v>
      </c>
      <c r="D1888" s="2" t="s">
        <v>1887</v>
      </c>
      <c r="E1888" s="3" t="s">
        <v>4452</v>
      </c>
      <c r="F1888" s="2">
        <v>26</v>
      </c>
    </row>
    <row r="1889" spans="1:6" ht="45" x14ac:dyDescent="0.25">
      <c r="A1889" s="4">
        <v>2</v>
      </c>
      <c r="B1889" s="2" t="str">
        <f>VLOOKUP(A1889,'Kỳ trao thưởng'!A:B,2,0)</f>
        <v>20/06-20/07</v>
      </c>
      <c r="C1889" s="2" t="s">
        <v>4453</v>
      </c>
      <c r="D1889" s="2" t="s">
        <v>4454</v>
      </c>
      <c r="E1889" s="3" t="s">
        <v>4455</v>
      </c>
      <c r="F1889" s="2">
        <v>21</v>
      </c>
    </row>
    <row r="1890" spans="1:6" x14ac:dyDescent="0.25">
      <c r="A1890" s="4">
        <v>2</v>
      </c>
      <c r="B1890" s="2" t="str">
        <f>VLOOKUP(A1890,'Kỳ trao thưởng'!A:B,2,0)</f>
        <v>20/06-20/07</v>
      </c>
      <c r="C1890" s="2" t="s">
        <v>1891</v>
      </c>
      <c r="D1890" s="2" t="s">
        <v>1892</v>
      </c>
      <c r="E1890" s="3" t="s">
        <v>4456</v>
      </c>
      <c r="F1890" s="2">
        <v>2</v>
      </c>
    </row>
    <row r="1891" spans="1:6" ht="45" x14ac:dyDescent="0.25">
      <c r="A1891" s="4">
        <v>2</v>
      </c>
      <c r="B1891" s="2" t="str">
        <f>VLOOKUP(A1891,'Kỳ trao thưởng'!A:B,2,0)</f>
        <v>20/06-20/07</v>
      </c>
      <c r="C1891" s="2" t="s">
        <v>63</v>
      </c>
      <c r="D1891" s="2" t="s">
        <v>1894</v>
      </c>
      <c r="E1891" s="3" t="s">
        <v>4457</v>
      </c>
      <c r="F1891" s="2">
        <v>22</v>
      </c>
    </row>
    <row r="1892" spans="1:6" ht="60" x14ac:dyDescent="0.25">
      <c r="A1892" s="4">
        <v>2</v>
      </c>
      <c r="B1892" s="2" t="str">
        <f>VLOOKUP(A1892,'Kỳ trao thưởng'!A:B,2,0)</f>
        <v>20/06-20/07</v>
      </c>
      <c r="C1892" s="2" t="s">
        <v>4458</v>
      </c>
      <c r="D1892" s="2" t="s">
        <v>4459</v>
      </c>
      <c r="E1892" s="3" t="s">
        <v>4460</v>
      </c>
      <c r="F1892" s="2">
        <v>31</v>
      </c>
    </row>
    <row r="1893" spans="1:6" x14ac:dyDescent="0.25">
      <c r="A1893" s="4">
        <v>2</v>
      </c>
      <c r="B1893" s="2" t="str">
        <f>VLOOKUP(A1893,'Kỳ trao thưởng'!A:B,2,0)</f>
        <v>20/06-20/07</v>
      </c>
      <c r="C1893" s="2" t="s">
        <v>1896</v>
      </c>
      <c r="D1893" s="2" t="s">
        <v>1897</v>
      </c>
      <c r="E1893" s="3" t="s">
        <v>4461</v>
      </c>
      <c r="F1893" s="2">
        <v>8</v>
      </c>
    </row>
    <row r="1894" spans="1:6" x14ac:dyDescent="0.25">
      <c r="A1894" s="4">
        <v>2</v>
      </c>
      <c r="B1894" s="2" t="str">
        <f>VLOOKUP(A1894,'Kỳ trao thưởng'!A:B,2,0)</f>
        <v>20/06-20/07</v>
      </c>
      <c r="C1894" s="2" t="s">
        <v>4462</v>
      </c>
      <c r="D1894" s="2" t="s">
        <v>4463</v>
      </c>
      <c r="E1894" s="3" t="s">
        <v>4464</v>
      </c>
      <c r="F1894" s="2">
        <v>7</v>
      </c>
    </row>
    <row r="1895" spans="1:6" x14ac:dyDescent="0.25">
      <c r="A1895" s="4">
        <v>2</v>
      </c>
      <c r="B1895" s="2" t="str">
        <f>VLOOKUP(A1895,'Kỳ trao thưởng'!A:B,2,0)</f>
        <v>20/06-20/07</v>
      </c>
      <c r="C1895" s="2" t="s">
        <v>1899</v>
      </c>
      <c r="D1895" s="2" t="s">
        <v>1900</v>
      </c>
      <c r="E1895" s="3" t="s">
        <v>4465</v>
      </c>
      <c r="F1895" s="2">
        <v>8</v>
      </c>
    </row>
    <row r="1896" spans="1:6" ht="90" x14ac:dyDescent="0.25">
      <c r="A1896" s="4">
        <v>2</v>
      </c>
      <c r="B1896" s="2" t="str">
        <f>VLOOKUP(A1896,'Kỳ trao thưởng'!A:B,2,0)</f>
        <v>20/06-20/07</v>
      </c>
      <c r="C1896" s="2" t="s">
        <v>1902</v>
      </c>
      <c r="D1896" s="2" t="s">
        <v>1903</v>
      </c>
      <c r="E1896" s="3" t="s">
        <v>4466</v>
      </c>
      <c r="F1896" s="2">
        <v>41</v>
      </c>
    </row>
    <row r="1897" spans="1:6" x14ac:dyDescent="0.25">
      <c r="A1897" s="4">
        <v>2</v>
      </c>
      <c r="B1897" s="2" t="str">
        <f>VLOOKUP(A1897,'Kỳ trao thưởng'!A:B,2,0)</f>
        <v>20/06-20/07</v>
      </c>
      <c r="C1897" s="2" t="s">
        <v>1908</v>
      </c>
      <c r="D1897" s="2" t="s">
        <v>1909</v>
      </c>
      <c r="E1897" s="3" t="s">
        <v>4467</v>
      </c>
      <c r="F1897" s="2">
        <v>5</v>
      </c>
    </row>
    <row r="1898" spans="1:6" x14ac:dyDescent="0.25">
      <c r="A1898" s="4">
        <v>2</v>
      </c>
      <c r="B1898" s="2" t="str">
        <f>VLOOKUP(A1898,'Kỳ trao thưởng'!A:B,2,0)</f>
        <v>20/06-20/07</v>
      </c>
      <c r="C1898" s="2" t="s">
        <v>1911</v>
      </c>
      <c r="D1898" s="2" t="s">
        <v>1912</v>
      </c>
      <c r="E1898" s="3" t="s">
        <v>4468</v>
      </c>
      <c r="F1898" s="2">
        <v>5</v>
      </c>
    </row>
    <row r="1899" spans="1:6" x14ac:dyDescent="0.25">
      <c r="A1899" s="4">
        <v>2</v>
      </c>
      <c r="B1899" s="2" t="str">
        <f>VLOOKUP(A1899,'Kỳ trao thưởng'!A:B,2,0)</f>
        <v>20/06-20/07</v>
      </c>
      <c r="C1899" s="2" t="s">
        <v>4469</v>
      </c>
      <c r="D1899" s="2" t="s">
        <v>4470</v>
      </c>
      <c r="E1899" s="3" t="s">
        <v>4471</v>
      </c>
      <c r="F1899" s="2">
        <v>1</v>
      </c>
    </row>
    <row r="1900" spans="1:6" x14ac:dyDescent="0.25">
      <c r="A1900" s="4">
        <v>2</v>
      </c>
      <c r="B1900" s="2" t="str">
        <f>VLOOKUP(A1900,'Kỳ trao thưởng'!A:B,2,0)</f>
        <v>20/06-20/07</v>
      </c>
      <c r="C1900" s="2" t="s">
        <v>566</v>
      </c>
      <c r="D1900" s="2" t="s">
        <v>1917</v>
      </c>
      <c r="E1900" s="3" t="s">
        <v>4472</v>
      </c>
      <c r="F1900" s="2">
        <v>6</v>
      </c>
    </row>
    <row r="1901" spans="1:6" x14ac:dyDescent="0.25">
      <c r="A1901" s="4">
        <v>2</v>
      </c>
      <c r="B1901" s="2" t="str">
        <f>VLOOKUP(A1901,'Kỳ trao thưởng'!A:B,2,0)</f>
        <v>20/06-20/07</v>
      </c>
      <c r="C1901" s="2" t="s">
        <v>1919</v>
      </c>
      <c r="D1901" s="2" t="s">
        <v>1920</v>
      </c>
      <c r="E1901" s="3" t="s">
        <v>4473</v>
      </c>
      <c r="F1901" s="2">
        <v>5</v>
      </c>
    </row>
    <row r="1902" spans="1:6" x14ac:dyDescent="0.25">
      <c r="A1902" s="4">
        <v>2</v>
      </c>
      <c r="B1902" s="2" t="str">
        <f>VLOOKUP(A1902,'Kỳ trao thưởng'!A:B,2,0)</f>
        <v>20/06-20/07</v>
      </c>
      <c r="C1902" s="2" t="s">
        <v>1922</v>
      </c>
      <c r="D1902" s="2" t="s">
        <v>1923</v>
      </c>
      <c r="E1902" s="3" t="s">
        <v>4474</v>
      </c>
      <c r="F1902" s="2">
        <v>4</v>
      </c>
    </row>
    <row r="1903" spans="1:6" ht="30" x14ac:dyDescent="0.25">
      <c r="A1903" s="4">
        <v>2</v>
      </c>
      <c r="B1903" s="2" t="str">
        <f>VLOOKUP(A1903,'Kỳ trao thưởng'!A:B,2,0)</f>
        <v>20/06-20/07</v>
      </c>
      <c r="C1903" s="2" t="s">
        <v>1925</v>
      </c>
      <c r="D1903" s="2" t="s">
        <v>1926</v>
      </c>
      <c r="E1903" s="3" t="s">
        <v>4475</v>
      </c>
      <c r="F1903" s="2">
        <v>12</v>
      </c>
    </row>
    <row r="1904" spans="1:6" ht="30" x14ac:dyDescent="0.25">
      <c r="A1904" s="4">
        <v>2</v>
      </c>
      <c r="B1904" s="2" t="str">
        <f>VLOOKUP(A1904,'Kỳ trao thưởng'!A:B,2,0)</f>
        <v>20/06-20/07</v>
      </c>
      <c r="C1904" s="2" t="s">
        <v>1928</v>
      </c>
      <c r="D1904" s="2" t="s">
        <v>1929</v>
      </c>
      <c r="E1904" s="3" t="s">
        <v>4476</v>
      </c>
      <c r="F1904" s="2">
        <v>16</v>
      </c>
    </row>
    <row r="1905" spans="1:6" x14ac:dyDescent="0.25">
      <c r="A1905" s="4">
        <v>2</v>
      </c>
      <c r="B1905" s="2" t="str">
        <f>VLOOKUP(A1905,'Kỳ trao thưởng'!A:B,2,0)</f>
        <v>20/06-20/07</v>
      </c>
      <c r="C1905" s="2" t="s">
        <v>4477</v>
      </c>
      <c r="D1905" s="2" t="s">
        <v>4478</v>
      </c>
      <c r="E1905" s="3" t="s">
        <v>4479</v>
      </c>
      <c r="F1905" s="2">
        <v>1</v>
      </c>
    </row>
    <row r="1906" spans="1:6" x14ac:dyDescent="0.25">
      <c r="A1906" s="4">
        <v>2</v>
      </c>
      <c r="B1906" s="2" t="str">
        <f>VLOOKUP(A1906,'Kỳ trao thưởng'!A:B,2,0)</f>
        <v>20/06-20/07</v>
      </c>
      <c r="C1906" s="2" t="s">
        <v>1931</v>
      </c>
      <c r="D1906" s="2" t="s">
        <v>1932</v>
      </c>
      <c r="E1906" s="3" t="s">
        <v>4480</v>
      </c>
      <c r="F1906" s="2">
        <v>3</v>
      </c>
    </row>
    <row r="1907" spans="1:6" x14ac:dyDescent="0.25">
      <c r="A1907" s="4">
        <v>2</v>
      </c>
      <c r="B1907" s="2" t="str">
        <f>VLOOKUP(A1907,'Kỳ trao thưởng'!A:B,2,0)</f>
        <v>20/06-20/07</v>
      </c>
      <c r="C1907" s="2" t="s">
        <v>4481</v>
      </c>
      <c r="D1907" s="2" t="s">
        <v>4482</v>
      </c>
      <c r="E1907" s="3" t="s">
        <v>4483</v>
      </c>
      <c r="F1907" s="2">
        <v>5</v>
      </c>
    </row>
    <row r="1908" spans="1:6" x14ac:dyDescent="0.25">
      <c r="A1908" s="4">
        <v>2</v>
      </c>
      <c r="B1908" s="2" t="str">
        <f>VLOOKUP(A1908,'Kỳ trao thưởng'!A:B,2,0)</f>
        <v>20/06-20/07</v>
      </c>
      <c r="C1908" s="2" t="s">
        <v>4484</v>
      </c>
      <c r="D1908" s="2" t="s">
        <v>4485</v>
      </c>
      <c r="E1908" s="3" t="s">
        <v>4486</v>
      </c>
      <c r="F1908" s="2">
        <v>3</v>
      </c>
    </row>
    <row r="1909" spans="1:6" ht="30" x14ac:dyDescent="0.25">
      <c r="A1909" s="4">
        <v>2</v>
      </c>
      <c r="B1909" s="2" t="str">
        <f>VLOOKUP(A1909,'Kỳ trao thưởng'!A:B,2,0)</f>
        <v>20/06-20/07</v>
      </c>
      <c r="C1909" s="2" t="s">
        <v>1934</v>
      </c>
      <c r="D1909" s="2" t="s">
        <v>1935</v>
      </c>
      <c r="E1909" s="3" t="s">
        <v>4487</v>
      </c>
      <c r="F1909" s="2">
        <v>14</v>
      </c>
    </row>
    <row r="1910" spans="1:6" x14ac:dyDescent="0.25">
      <c r="A1910" s="4">
        <v>2</v>
      </c>
      <c r="B1910" s="2" t="str">
        <f>VLOOKUP(A1910,'Kỳ trao thưởng'!A:B,2,0)</f>
        <v>20/06-20/07</v>
      </c>
      <c r="C1910" s="2" t="s">
        <v>4488</v>
      </c>
      <c r="D1910" s="2" t="s">
        <v>4489</v>
      </c>
      <c r="E1910" s="3" t="s">
        <v>4490</v>
      </c>
      <c r="F1910" s="2">
        <v>3</v>
      </c>
    </row>
    <row r="1911" spans="1:6" ht="60" x14ac:dyDescent="0.25">
      <c r="A1911" s="4">
        <v>2</v>
      </c>
      <c r="B1911" s="2" t="str">
        <f>VLOOKUP(A1911,'Kỳ trao thưởng'!A:B,2,0)</f>
        <v>20/06-20/07</v>
      </c>
      <c r="C1911" s="2" t="s">
        <v>4491</v>
      </c>
      <c r="D1911" s="2" t="s">
        <v>4492</v>
      </c>
      <c r="E1911" s="3" t="s">
        <v>4493</v>
      </c>
      <c r="F1911" s="2">
        <v>32</v>
      </c>
    </row>
    <row r="1912" spans="1:6" x14ac:dyDescent="0.25">
      <c r="A1912" s="4">
        <v>2</v>
      </c>
      <c r="B1912" s="2" t="str">
        <f>VLOOKUP(A1912,'Kỳ trao thưởng'!A:B,2,0)</f>
        <v>20/06-20/07</v>
      </c>
      <c r="C1912" s="2" t="s">
        <v>4494</v>
      </c>
      <c r="D1912" s="2" t="s">
        <v>4495</v>
      </c>
      <c r="E1912" s="3" t="s">
        <v>4496</v>
      </c>
      <c r="F1912" s="2">
        <v>1</v>
      </c>
    </row>
    <row r="1913" spans="1:6" x14ac:dyDescent="0.25">
      <c r="A1913" s="4">
        <v>2</v>
      </c>
      <c r="B1913" s="2" t="str">
        <f>VLOOKUP(A1913,'Kỳ trao thưởng'!A:B,2,0)</f>
        <v>20/06-20/07</v>
      </c>
      <c r="C1913" s="2" t="s">
        <v>1939</v>
      </c>
      <c r="D1913" s="2" t="s">
        <v>1940</v>
      </c>
      <c r="E1913" s="3" t="s">
        <v>4497</v>
      </c>
      <c r="F1913" s="2">
        <v>4</v>
      </c>
    </row>
    <row r="1914" spans="1:6" ht="45" x14ac:dyDescent="0.25">
      <c r="A1914" s="4">
        <v>2</v>
      </c>
      <c r="B1914" s="2" t="str">
        <f>VLOOKUP(A1914,'Kỳ trao thưởng'!A:B,2,0)</f>
        <v>20/06-20/07</v>
      </c>
      <c r="C1914" s="2" t="s">
        <v>1942</v>
      </c>
      <c r="D1914" s="2" t="s">
        <v>1943</v>
      </c>
      <c r="E1914" s="3" t="s">
        <v>4498</v>
      </c>
      <c r="F1914" s="2">
        <v>20</v>
      </c>
    </row>
    <row r="1915" spans="1:6" x14ac:dyDescent="0.25">
      <c r="A1915" s="4">
        <v>2</v>
      </c>
      <c r="B1915" s="2" t="str">
        <f>VLOOKUP(A1915,'Kỳ trao thưởng'!A:B,2,0)</f>
        <v>20/06-20/07</v>
      </c>
      <c r="C1915" s="2" t="s">
        <v>4499</v>
      </c>
      <c r="D1915" s="2" t="s">
        <v>4500</v>
      </c>
      <c r="E1915" s="3" t="s">
        <v>4501</v>
      </c>
      <c r="F1915" s="2">
        <v>1</v>
      </c>
    </row>
    <row r="1916" spans="1:6" x14ac:dyDescent="0.25">
      <c r="A1916" s="4">
        <v>2</v>
      </c>
      <c r="B1916" s="2" t="str">
        <f>VLOOKUP(A1916,'Kỳ trao thưởng'!A:B,2,0)</f>
        <v>20/06-20/07</v>
      </c>
      <c r="C1916" s="2" t="s">
        <v>4502</v>
      </c>
      <c r="D1916" s="2" t="s">
        <v>4503</v>
      </c>
      <c r="E1916" s="3" t="s">
        <v>4504</v>
      </c>
      <c r="F1916" s="2">
        <v>4</v>
      </c>
    </row>
    <row r="1917" spans="1:6" x14ac:dyDescent="0.25">
      <c r="A1917" s="4">
        <v>2</v>
      </c>
      <c r="B1917" s="2" t="str">
        <f>VLOOKUP(A1917,'Kỳ trao thưởng'!A:B,2,0)</f>
        <v>20/06-20/07</v>
      </c>
      <c r="C1917" s="2" t="s">
        <v>4505</v>
      </c>
      <c r="D1917" s="2" t="s">
        <v>4506</v>
      </c>
      <c r="E1917" s="3" t="s">
        <v>4507</v>
      </c>
      <c r="F1917" s="2">
        <v>1</v>
      </c>
    </row>
    <row r="1918" spans="1:6" ht="30" x14ac:dyDescent="0.25">
      <c r="A1918" s="4">
        <v>2</v>
      </c>
      <c r="B1918" s="2" t="str">
        <f>VLOOKUP(A1918,'Kỳ trao thưởng'!A:B,2,0)</f>
        <v>20/06-20/07</v>
      </c>
      <c r="C1918" s="2" t="s">
        <v>1948</v>
      </c>
      <c r="D1918" s="2" t="s">
        <v>1949</v>
      </c>
      <c r="E1918" s="3" t="s">
        <v>4508</v>
      </c>
      <c r="F1918" s="2">
        <v>10</v>
      </c>
    </row>
    <row r="1919" spans="1:6" ht="120" x14ac:dyDescent="0.25">
      <c r="A1919" s="4">
        <v>2</v>
      </c>
      <c r="B1919" s="2" t="str">
        <f>VLOOKUP(A1919,'Kỳ trao thưởng'!A:B,2,0)</f>
        <v>20/06-20/07</v>
      </c>
      <c r="C1919" s="2" t="s">
        <v>1951</v>
      </c>
      <c r="D1919" s="2" t="s">
        <v>1952</v>
      </c>
      <c r="E1919" s="3" t="s">
        <v>4509</v>
      </c>
      <c r="F1919" s="2">
        <v>64</v>
      </c>
    </row>
    <row r="1920" spans="1:6" ht="30" x14ac:dyDescent="0.25">
      <c r="A1920" s="4">
        <v>2</v>
      </c>
      <c r="B1920" s="2" t="str">
        <f>VLOOKUP(A1920,'Kỳ trao thưởng'!A:B,2,0)</f>
        <v>20/06-20/07</v>
      </c>
      <c r="C1920" s="2" t="s">
        <v>1954</v>
      </c>
      <c r="D1920" s="2" t="s">
        <v>1955</v>
      </c>
      <c r="E1920" s="3" t="s">
        <v>4510</v>
      </c>
      <c r="F1920" s="2">
        <v>10</v>
      </c>
    </row>
    <row r="1921" spans="1:6" x14ac:dyDescent="0.25">
      <c r="A1921" s="4">
        <v>2</v>
      </c>
      <c r="B1921" s="2" t="str">
        <f>VLOOKUP(A1921,'Kỳ trao thưởng'!A:B,2,0)</f>
        <v>20/06-20/07</v>
      </c>
      <c r="C1921" s="2" t="s">
        <v>1960</v>
      </c>
      <c r="D1921" s="2" t="s">
        <v>1961</v>
      </c>
      <c r="E1921" s="3" t="s">
        <v>4511</v>
      </c>
      <c r="F1921" s="2">
        <v>5</v>
      </c>
    </row>
    <row r="1922" spans="1:6" x14ac:dyDescent="0.25">
      <c r="A1922" s="4">
        <v>2</v>
      </c>
      <c r="B1922" s="2" t="str">
        <f>VLOOKUP(A1922,'Kỳ trao thưởng'!A:B,2,0)</f>
        <v>20/06-20/07</v>
      </c>
      <c r="C1922" s="2" t="s">
        <v>4512</v>
      </c>
      <c r="D1922" s="2" t="s">
        <v>4513</v>
      </c>
      <c r="E1922" s="3" t="s">
        <v>4514</v>
      </c>
      <c r="F1922" s="2">
        <v>4</v>
      </c>
    </row>
    <row r="1923" spans="1:6" ht="30" x14ac:dyDescent="0.25">
      <c r="A1923" s="4">
        <v>2</v>
      </c>
      <c r="B1923" s="2" t="str">
        <f>VLOOKUP(A1923,'Kỳ trao thưởng'!A:B,2,0)</f>
        <v>20/06-20/07</v>
      </c>
      <c r="C1923" s="2" t="s">
        <v>1967</v>
      </c>
      <c r="D1923" s="2" t="s">
        <v>1968</v>
      </c>
      <c r="E1923" s="3" t="s">
        <v>4515</v>
      </c>
      <c r="F1923" s="2">
        <v>10</v>
      </c>
    </row>
    <row r="1924" spans="1:6" x14ac:dyDescent="0.25">
      <c r="A1924" s="4">
        <v>2</v>
      </c>
      <c r="B1924" s="2" t="str">
        <f>VLOOKUP(A1924,'Kỳ trao thưởng'!A:B,2,0)</f>
        <v>20/06-20/07</v>
      </c>
      <c r="C1924" s="2" t="s">
        <v>4516</v>
      </c>
      <c r="D1924" s="2" t="s">
        <v>4517</v>
      </c>
      <c r="E1924" s="3" t="s">
        <v>4518</v>
      </c>
      <c r="F1924" s="2">
        <v>1</v>
      </c>
    </row>
    <row r="1925" spans="1:6" ht="30" x14ac:dyDescent="0.25">
      <c r="A1925" s="4">
        <v>2</v>
      </c>
      <c r="B1925" s="2" t="str">
        <f>VLOOKUP(A1925,'Kỳ trao thưởng'!A:B,2,0)</f>
        <v>20/06-20/07</v>
      </c>
      <c r="C1925" s="2" t="s">
        <v>1973</v>
      </c>
      <c r="D1925" s="2" t="s">
        <v>1974</v>
      </c>
      <c r="E1925" s="3" t="s">
        <v>4519</v>
      </c>
      <c r="F1925" s="2">
        <v>9</v>
      </c>
    </row>
    <row r="1926" spans="1:6" ht="30" x14ac:dyDescent="0.25">
      <c r="A1926" s="4">
        <v>2</v>
      </c>
      <c r="B1926" s="2" t="str">
        <f>VLOOKUP(A1926,'Kỳ trao thưởng'!A:B,2,0)</f>
        <v>20/06-20/07</v>
      </c>
      <c r="C1926" s="2" t="s">
        <v>1976</v>
      </c>
      <c r="D1926" s="2" t="s">
        <v>1977</v>
      </c>
      <c r="E1926" s="3" t="s">
        <v>4520</v>
      </c>
      <c r="F1926" s="2">
        <v>16</v>
      </c>
    </row>
    <row r="1927" spans="1:6" ht="30" x14ac:dyDescent="0.25">
      <c r="A1927" s="4">
        <v>2</v>
      </c>
      <c r="B1927" s="2" t="str">
        <f>VLOOKUP(A1927,'Kỳ trao thưởng'!A:B,2,0)</f>
        <v>20/06-20/07</v>
      </c>
      <c r="C1927" s="2" t="s">
        <v>4521</v>
      </c>
      <c r="D1927" s="2" t="s">
        <v>4522</v>
      </c>
      <c r="E1927" s="3" t="s">
        <v>4523</v>
      </c>
      <c r="F1927" s="2">
        <v>13</v>
      </c>
    </row>
    <row r="1928" spans="1:6" x14ac:dyDescent="0.25">
      <c r="A1928" s="4">
        <v>2</v>
      </c>
      <c r="B1928" s="2" t="str">
        <f>VLOOKUP(A1928,'Kỳ trao thưởng'!A:B,2,0)</f>
        <v>20/06-20/07</v>
      </c>
      <c r="C1928" s="2" t="s">
        <v>4524</v>
      </c>
      <c r="D1928" s="2" t="s">
        <v>4525</v>
      </c>
      <c r="E1928" s="3" t="s">
        <v>4526</v>
      </c>
      <c r="F1928" s="2">
        <v>1</v>
      </c>
    </row>
    <row r="1929" spans="1:6" x14ac:dyDescent="0.25">
      <c r="A1929" s="4">
        <v>2</v>
      </c>
      <c r="B1929" s="2" t="str">
        <f>VLOOKUP(A1929,'Kỳ trao thưởng'!A:B,2,0)</f>
        <v>20/06-20/07</v>
      </c>
      <c r="C1929" s="2" t="s">
        <v>4527</v>
      </c>
      <c r="D1929" s="2" t="s">
        <v>4528</v>
      </c>
      <c r="E1929" s="3" t="s">
        <v>4529</v>
      </c>
      <c r="F1929" s="2">
        <v>4</v>
      </c>
    </row>
    <row r="1930" spans="1:6" ht="30" x14ac:dyDescent="0.25">
      <c r="A1930" s="4">
        <v>2</v>
      </c>
      <c r="B1930" s="2" t="str">
        <f>VLOOKUP(A1930,'Kỳ trao thưởng'!A:B,2,0)</f>
        <v>20/06-20/07</v>
      </c>
      <c r="C1930" s="2" t="s">
        <v>4530</v>
      </c>
      <c r="D1930" s="2" t="s">
        <v>4531</v>
      </c>
      <c r="E1930" s="3" t="s">
        <v>4532</v>
      </c>
      <c r="F1930" s="2">
        <v>10</v>
      </c>
    </row>
    <row r="1931" spans="1:6" ht="45" x14ac:dyDescent="0.25">
      <c r="A1931" s="4">
        <v>2</v>
      </c>
      <c r="B1931" s="2" t="str">
        <f>VLOOKUP(A1931,'Kỳ trao thưởng'!A:B,2,0)</f>
        <v>20/06-20/07</v>
      </c>
      <c r="C1931" s="2" t="s">
        <v>1982</v>
      </c>
      <c r="D1931" s="2" t="s">
        <v>1983</v>
      </c>
      <c r="E1931" s="3" t="s">
        <v>4533</v>
      </c>
      <c r="F1931" s="2">
        <v>21</v>
      </c>
    </row>
    <row r="1932" spans="1:6" ht="30" x14ac:dyDescent="0.25">
      <c r="A1932" s="4">
        <v>2</v>
      </c>
      <c r="B1932" s="2" t="str">
        <f>VLOOKUP(A1932,'Kỳ trao thưởng'!A:B,2,0)</f>
        <v>20/06-20/07</v>
      </c>
      <c r="C1932" s="2" t="s">
        <v>1539</v>
      </c>
      <c r="D1932" s="2" t="s">
        <v>1985</v>
      </c>
      <c r="E1932" s="3" t="s">
        <v>4534</v>
      </c>
      <c r="F1932" s="2">
        <v>14</v>
      </c>
    </row>
    <row r="1933" spans="1:6" ht="75" x14ac:dyDescent="0.25">
      <c r="A1933" s="4">
        <v>2</v>
      </c>
      <c r="B1933" s="2" t="str">
        <f>VLOOKUP(A1933,'Kỳ trao thưởng'!A:B,2,0)</f>
        <v>20/06-20/07</v>
      </c>
      <c r="C1933" s="2" t="s">
        <v>1987</v>
      </c>
      <c r="D1933" s="2" t="s">
        <v>1988</v>
      </c>
      <c r="E1933" s="3" t="s">
        <v>4535</v>
      </c>
      <c r="F1933" s="2">
        <v>36</v>
      </c>
    </row>
    <row r="1934" spans="1:6" ht="60" x14ac:dyDescent="0.25">
      <c r="A1934" s="4">
        <v>2</v>
      </c>
      <c r="B1934" s="2" t="str">
        <f>VLOOKUP(A1934,'Kỳ trao thưởng'!A:B,2,0)</f>
        <v>20/06-20/07</v>
      </c>
      <c r="C1934" s="2" t="s">
        <v>390</v>
      </c>
      <c r="D1934" s="2" t="s">
        <v>4536</v>
      </c>
      <c r="E1934" s="3" t="s">
        <v>4537</v>
      </c>
      <c r="F1934" s="2">
        <v>29</v>
      </c>
    </row>
    <row r="1935" spans="1:6" x14ac:dyDescent="0.25">
      <c r="A1935" s="4">
        <v>2</v>
      </c>
      <c r="B1935" s="2" t="str">
        <f>VLOOKUP(A1935,'Kỳ trao thưởng'!A:B,2,0)</f>
        <v>20/06-20/07</v>
      </c>
      <c r="C1935" s="2" t="s">
        <v>1990</v>
      </c>
      <c r="D1935" s="2" t="s">
        <v>1991</v>
      </c>
      <c r="E1935" s="3" t="s">
        <v>4538</v>
      </c>
      <c r="F1935" s="2">
        <v>1</v>
      </c>
    </row>
    <row r="1936" spans="1:6" x14ac:dyDescent="0.25">
      <c r="A1936" s="4">
        <v>2</v>
      </c>
      <c r="B1936" s="2" t="str">
        <f>VLOOKUP(A1936,'Kỳ trao thưởng'!A:B,2,0)</f>
        <v>20/06-20/07</v>
      </c>
      <c r="C1936" s="2" t="s">
        <v>1993</v>
      </c>
      <c r="D1936" s="2" t="s">
        <v>1994</v>
      </c>
      <c r="E1936" s="3" t="s">
        <v>4539</v>
      </c>
      <c r="F1936" s="2">
        <v>3</v>
      </c>
    </row>
    <row r="1937" spans="1:6" x14ac:dyDescent="0.25">
      <c r="A1937" s="4">
        <v>2</v>
      </c>
      <c r="B1937" s="2" t="str">
        <f>VLOOKUP(A1937,'Kỳ trao thưởng'!A:B,2,0)</f>
        <v>20/06-20/07</v>
      </c>
      <c r="C1937" s="2" t="s">
        <v>4540</v>
      </c>
      <c r="D1937" s="2" t="s">
        <v>4541</v>
      </c>
      <c r="E1937" s="3" t="s">
        <v>4542</v>
      </c>
      <c r="F1937" s="2">
        <v>2</v>
      </c>
    </row>
    <row r="1938" spans="1:6" ht="409.5" x14ac:dyDescent="0.25">
      <c r="A1938" s="4">
        <v>2</v>
      </c>
      <c r="B1938" s="2" t="str">
        <f>VLOOKUP(A1938,'Kỳ trao thưởng'!A:B,2,0)</f>
        <v>20/06-20/07</v>
      </c>
      <c r="C1938" s="2" t="s">
        <v>1996</v>
      </c>
      <c r="D1938" s="2" t="s">
        <v>1997</v>
      </c>
      <c r="E1938" s="3" t="s">
        <v>4543</v>
      </c>
      <c r="F1938" s="2">
        <v>955</v>
      </c>
    </row>
    <row r="1939" spans="1:6" x14ac:dyDescent="0.25">
      <c r="A1939" s="4">
        <v>2</v>
      </c>
      <c r="B1939" s="2" t="str">
        <f>VLOOKUP(A1939,'Kỳ trao thưởng'!A:B,2,0)</f>
        <v>20/06-20/07</v>
      </c>
      <c r="C1939" s="2" t="s">
        <v>4544</v>
      </c>
      <c r="D1939" s="2" t="s">
        <v>4545</v>
      </c>
      <c r="E1939" s="3" t="s">
        <v>4546</v>
      </c>
      <c r="F1939" s="2">
        <v>7</v>
      </c>
    </row>
    <row r="1940" spans="1:6" x14ac:dyDescent="0.25">
      <c r="A1940" s="4">
        <v>2</v>
      </c>
      <c r="B1940" s="2" t="str">
        <f>VLOOKUP(A1940,'Kỳ trao thưởng'!A:B,2,0)</f>
        <v>20/06-20/07</v>
      </c>
      <c r="C1940" s="2" t="s">
        <v>4547</v>
      </c>
      <c r="D1940" s="2" t="s">
        <v>4548</v>
      </c>
      <c r="E1940" s="3" t="s">
        <v>4549</v>
      </c>
      <c r="F1940" s="2">
        <v>2</v>
      </c>
    </row>
    <row r="1941" spans="1:6" x14ac:dyDescent="0.25">
      <c r="A1941" s="4">
        <v>2</v>
      </c>
      <c r="B1941" s="2" t="str">
        <f>VLOOKUP(A1941,'Kỳ trao thưởng'!A:B,2,0)</f>
        <v>20/06-20/07</v>
      </c>
      <c r="C1941" s="2" t="s">
        <v>1999</v>
      </c>
      <c r="D1941" s="2" t="s">
        <v>2000</v>
      </c>
      <c r="E1941" s="3" t="s">
        <v>4550</v>
      </c>
      <c r="F1941" s="2">
        <v>4</v>
      </c>
    </row>
    <row r="1942" spans="1:6" ht="90" x14ac:dyDescent="0.25">
      <c r="A1942" s="4">
        <v>2</v>
      </c>
      <c r="B1942" s="2" t="str">
        <f>VLOOKUP(A1942,'Kỳ trao thưởng'!A:B,2,0)</f>
        <v>20/06-20/07</v>
      </c>
      <c r="C1942" s="2" t="s">
        <v>2002</v>
      </c>
      <c r="D1942" s="2" t="s">
        <v>2003</v>
      </c>
      <c r="E1942" s="3" t="s">
        <v>4551</v>
      </c>
      <c r="F1942" s="2">
        <v>48</v>
      </c>
    </row>
    <row r="1943" spans="1:6" x14ac:dyDescent="0.25">
      <c r="A1943" s="4">
        <v>2</v>
      </c>
      <c r="B1943" s="2" t="str">
        <f>VLOOKUP(A1943,'Kỳ trao thưởng'!A:B,2,0)</f>
        <v>20/06-20/07</v>
      </c>
      <c r="C1943" s="2" t="s">
        <v>2005</v>
      </c>
      <c r="D1943" s="2" t="s">
        <v>2006</v>
      </c>
      <c r="E1943" s="3" t="s">
        <v>4552</v>
      </c>
      <c r="F1943" s="2">
        <v>1</v>
      </c>
    </row>
    <row r="1944" spans="1:6" ht="90" x14ac:dyDescent="0.25">
      <c r="A1944" s="4">
        <v>2</v>
      </c>
      <c r="B1944" s="2" t="str">
        <f>VLOOKUP(A1944,'Kỳ trao thưởng'!A:B,2,0)</f>
        <v>20/06-20/07</v>
      </c>
      <c r="C1944" s="2" t="s">
        <v>2008</v>
      </c>
      <c r="D1944" s="2" t="s">
        <v>2009</v>
      </c>
      <c r="E1944" s="3" t="s">
        <v>4553</v>
      </c>
      <c r="F1944" s="2">
        <v>44</v>
      </c>
    </row>
    <row r="1945" spans="1:6" x14ac:dyDescent="0.25">
      <c r="A1945" s="4">
        <v>2</v>
      </c>
      <c r="B1945" s="2" t="str">
        <f>VLOOKUP(A1945,'Kỳ trao thưởng'!A:B,2,0)</f>
        <v>20/06-20/07</v>
      </c>
      <c r="C1945" s="2" t="s">
        <v>4554</v>
      </c>
      <c r="D1945" s="2" t="s">
        <v>4555</v>
      </c>
      <c r="E1945" s="3" t="s">
        <v>4556</v>
      </c>
      <c r="F1945" s="2">
        <v>7</v>
      </c>
    </row>
    <row r="1946" spans="1:6" x14ac:dyDescent="0.25">
      <c r="A1946" s="4">
        <v>2</v>
      </c>
      <c r="B1946" s="2" t="str">
        <f>VLOOKUP(A1946,'Kỳ trao thưởng'!A:B,2,0)</f>
        <v>20/06-20/07</v>
      </c>
      <c r="C1946" s="2" t="s">
        <v>4557</v>
      </c>
      <c r="D1946" s="2" t="s">
        <v>4558</v>
      </c>
      <c r="E1946" s="3" t="s">
        <v>4559</v>
      </c>
      <c r="F1946" s="2">
        <v>1</v>
      </c>
    </row>
    <row r="1947" spans="1:6" x14ac:dyDescent="0.25">
      <c r="A1947" s="4">
        <v>2</v>
      </c>
      <c r="B1947" s="2" t="str">
        <f>VLOOKUP(A1947,'Kỳ trao thưởng'!A:B,2,0)</f>
        <v>20/06-20/07</v>
      </c>
      <c r="C1947" s="2" t="s">
        <v>2011</v>
      </c>
      <c r="D1947" s="2" t="s">
        <v>2012</v>
      </c>
      <c r="E1947" s="3" t="s">
        <v>4560</v>
      </c>
      <c r="F1947" s="2">
        <v>2</v>
      </c>
    </row>
    <row r="1948" spans="1:6" ht="45" x14ac:dyDescent="0.25">
      <c r="A1948" s="4">
        <v>2</v>
      </c>
      <c r="B1948" s="2" t="str">
        <f>VLOOKUP(A1948,'Kỳ trao thưởng'!A:B,2,0)</f>
        <v>20/06-20/07</v>
      </c>
      <c r="C1948" s="2" t="s">
        <v>2014</v>
      </c>
      <c r="D1948" s="2" t="s">
        <v>2015</v>
      </c>
      <c r="E1948" s="3" t="s">
        <v>4561</v>
      </c>
      <c r="F1948" s="2">
        <v>21</v>
      </c>
    </row>
    <row r="1949" spans="1:6" x14ac:dyDescent="0.25">
      <c r="A1949" s="4">
        <v>2</v>
      </c>
      <c r="B1949" s="2" t="str">
        <f>VLOOKUP(A1949,'Kỳ trao thưởng'!A:B,2,0)</f>
        <v>20/06-20/07</v>
      </c>
      <c r="C1949" s="2" t="s">
        <v>4562</v>
      </c>
      <c r="D1949" s="2" t="s">
        <v>4563</v>
      </c>
      <c r="E1949" s="3" t="s">
        <v>4564</v>
      </c>
      <c r="F1949" s="2">
        <v>1</v>
      </c>
    </row>
    <row r="1950" spans="1:6" ht="30" x14ac:dyDescent="0.25">
      <c r="A1950" s="4">
        <v>2</v>
      </c>
      <c r="B1950" s="2" t="str">
        <f>VLOOKUP(A1950,'Kỳ trao thưởng'!A:B,2,0)</f>
        <v>20/06-20/07</v>
      </c>
      <c r="C1950" s="2" t="s">
        <v>4565</v>
      </c>
      <c r="D1950" s="2" t="s">
        <v>4566</v>
      </c>
      <c r="E1950" s="3" t="s">
        <v>4567</v>
      </c>
      <c r="F1950" s="2">
        <v>13</v>
      </c>
    </row>
    <row r="1951" spans="1:6" x14ac:dyDescent="0.25">
      <c r="A1951" s="4">
        <v>2</v>
      </c>
      <c r="B1951" s="2" t="str">
        <f>VLOOKUP(A1951,'Kỳ trao thưởng'!A:B,2,0)</f>
        <v>20/06-20/07</v>
      </c>
      <c r="C1951" s="2" t="s">
        <v>2017</v>
      </c>
      <c r="D1951" s="2" t="s">
        <v>2018</v>
      </c>
      <c r="E1951" s="3" t="s">
        <v>4568</v>
      </c>
      <c r="F1951" s="2">
        <v>2</v>
      </c>
    </row>
    <row r="1952" spans="1:6" x14ac:dyDescent="0.25">
      <c r="A1952" s="4">
        <v>2</v>
      </c>
      <c r="B1952" s="2" t="str">
        <f>VLOOKUP(A1952,'Kỳ trao thưởng'!A:B,2,0)</f>
        <v>20/06-20/07</v>
      </c>
      <c r="C1952" s="2" t="s">
        <v>4569</v>
      </c>
      <c r="D1952" s="2" t="s">
        <v>4570</v>
      </c>
      <c r="E1952" s="3" t="s">
        <v>4571</v>
      </c>
      <c r="F1952" s="2">
        <v>1</v>
      </c>
    </row>
    <row r="1953" spans="1:6" x14ac:dyDescent="0.25">
      <c r="A1953" s="4">
        <v>2</v>
      </c>
      <c r="B1953" s="2" t="str">
        <f>VLOOKUP(A1953,'Kỳ trao thưởng'!A:B,2,0)</f>
        <v>20/06-20/07</v>
      </c>
      <c r="C1953" s="2" t="s">
        <v>4572</v>
      </c>
      <c r="D1953" s="2" t="s">
        <v>4573</v>
      </c>
      <c r="E1953" s="3" t="s">
        <v>4574</v>
      </c>
      <c r="F1953" s="2">
        <v>4</v>
      </c>
    </row>
    <row r="1954" spans="1:6" x14ac:dyDescent="0.25">
      <c r="A1954" s="4">
        <v>2</v>
      </c>
      <c r="B1954" s="2" t="str">
        <f>VLOOKUP(A1954,'Kỳ trao thưởng'!A:B,2,0)</f>
        <v>20/06-20/07</v>
      </c>
      <c r="C1954" s="2" t="s">
        <v>2020</v>
      </c>
      <c r="D1954" s="2" t="s">
        <v>2021</v>
      </c>
      <c r="E1954" s="3" t="s">
        <v>4575</v>
      </c>
      <c r="F1954" s="2">
        <v>4</v>
      </c>
    </row>
    <row r="1955" spans="1:6" x14ac:dyDescent="0.25">
      <c r="A1955" s="4">
        <v>2</v>
      </c>
      <c r="B1955" s="2" t="str">
        <f>VLOOKUP(A1955,'Kỳ trao thưởng'!A:B,2,0)</f>
        <v>20/06-20/07</v>
      </c>
      <c r="C1955" s="2" t="s">
        <v>1031</v>
      </c>
      <c r="D1955" s="2" t="s">
        <v>2023</v>
      </c>
      <c r="E1955" s="3" t="s">
        <v>4576</v>
      </c>
      <c r="F1955" s="2">
        <v>1</v>
      </c>
    </row>
    <row r="1956" spans="1:6" x14ac:dyDescent="0.25">
      <c r="A1956" s="4">
        <v>2</v>
      </c>
      <c r="B1956" s="2" t="str">
        <f>VLOOKUP(A1956,'Kỳ trao thưởng'!A:B,2,0)</f>
        <v>20/06-20/07</v>
      </c>
      <c r="C1956" s="2" t="s">
        <v>2025</v>
      </c>
      <c r="D1956" s="2" t="s">
        <v>2026</v>
      </c>
      <c r="E1956" s="3" t="s">
        <v>4577</v>
      </c>
      <c r="F1956" s="2">
        <v>2</v>
      </c>
    </row>
    <row r="1957" spans="1:6" x14ac:dyDescent="0.25">
      <c r="A1957" s="4">
        <v>2</v>
      </c>
      <c r="B1957" s="2" t="str">
        <f>VLOOKUP(A1957,'Kỳ trao thưởng'!A:B,2,0)</f>
        <v>20/06-20/07</v>
      </c>
      <c r="C1957" s="2" t="s">
        <v>2028</v>
      </c>
      <c r="D1957" s="2" t="s">
        <v>2029</v>
      </c>
      <c r="E1957" s="3" t="s">
        <v>4578</v>
      </c>
      <c r="F1957" s="2">
        <v>8</v>
      </c>
    </row>
    <row r="1958" spans="1:6" x14ac:dyDescent="0.25">
      <c r="A1958" s="4">
        <v>2</v>
      </c>
      <c r="B1958" s="2" t="str">
        <f>VLOOKUP(A1958,'Kỳ trao thưởng'!A:B,2,0)</f>
        <v>20/06-20/07</v>
      </c>
      <c r="C1958" s="2" t="s">
        <v>1606</v>
      </c>
      <c r="D1958" s="2" t="s">
        <v>4579</v>
      </c>
      <c r="E1958" s="3" t="s">
        <v>4580</v>
      </c>
      <c r="F1958" s="2">
        <v>7</v>
      </c>
    </row>
    <row r="1959" spans="1:6" x14ac:dyDescent="0.25">
      <c r="A1959" s="4">
        <v>2</v>
      </c>
      <c r="B1959" s="2" t="str">
        <f>VLOOKUP(A1959,'Kỳ trao thưởng'!A:B,2,0)</f>
        <v>20/06-20/07</v>
      </c>
      <c r="C1959" s="2" t="s">
        <v>2031</v>
      </c>
      <c r="D1959" s="2" t="s">
        <v>2032</v>
      </c>
      <c r="E1959" s="3" t="s">
        <v>4581</v>
      </c>
      <c r="F1959" s="2">
        <v>2</v>
      </c>
    </row>
    <row r="1960" spans="1:6" ht="30" x14ac:dyDescent="0.25">
      <c r="A1960" s="4">
        <v>2</v>
      </c>
      <c r="B1960" s="2" t="str">
        <f>VLOOKUP(A1960,'Kỳ trao thưởng'!A:B,2,0)</f>
        <v>20/06-20/07</v>
      </c>
      <c r="C1960" s="2" t="s">
        <v>2034</v>
      </c>
      <c r="D1960" s="2" t="s">
        <v>2035</v>
      </c>
      <c r="E1960" s="3" t="s">
        <v>4582</v>
      </c>
      <c r="F1960" s="2">
        <v>9</v>
      </c>
    </row>
    <row r="1961" spans="1:6" ht="75" x14ac:dyDescent="0.25">
      <c r="A1961" s="4">
        <v>2</v>
      </c>
      <c r="B1961" s="2" t="str">
        <f>VLOOKUP(A1961,'Kỳ trao thưởng'!A:B,2,0)</f>
        <v>20/06-20/07</v>
      </c>
      <c r="C1961" s="2" t="s">
        <v>201</v>
      </c>
      <c r="D1961" s="2" t="s">
        <v>2037</v>
      </c>
      <c r="E1961" s="3" t="s">
        <v>4583</v>
      </c>
      <c r="F1961" s="2">
        <v>40</v>
      </c>
    </row>
    <row r="1962" spans="1:6" ht="30" x14ac:dyDescent="0.25">
      <c r="A1962" s="4">
        <v>2</v>
      </c>
      <c r="B1962" s="2" t="str">
        <f>VLOOKUP(A1962,'Kỳ trao thưởng'!A:B,2,0)</f>
        <v>20/06-20/07</v>
      </c>
      <c r="C1962" s="2" t="s">
        <v>4584</v>
      </c>
      <c r="D1962" s="2" t="s">
        <v>4585</v>
      </c>
      <c r="E1962" s="3" t="s">
        <v>4586</v>
      </c>
      <c r="F1962" s="2">
        <v>16</v>
      </c>
    </row>
    <row r="1963" spans="1:6" ht="75" x14ac:dyDescent="0.25">
      <c r="A1963" s="4">
        <v>2</v>
      </c>
      <c r="B1963" s="2" t="str">
        <f>VLOOKUP(A1963,'Kỳ trao thưởng'!A:B,2,0)</f>
        <v>20/06-20/07</v>
      </c>
      <c r="C1963" s="2" t="s">
        <v>4587</v>
      </c>
      <c r="D1963" s="2" t="s">
        <v>4588</v>
      </c>
      <c r="E1963" s="3" t="s">
        <v>4589</v>
      </c>
      <c r="F1963" s="2">
        <v>33</v>
      </c>
    </row>
    <row r="1964" spans="1:6" ht="150" x14ac:dyDescent="0.25">
      <c r="A1964" s="4">
        <v>2</v>
      </c>
      <c r="B1964" s="2" t="str">
        <f>VLOOKUP(A1964,'Kỳ trao thưởng'!A:B,2,0)</f>
        <v>20/06-20/07</v>
      </c>
      <c r="C1964" s="2" t="s">
        <v>4590</v>
      </c>
      <c r="D1964" s="2" t="s">
        <v>4591</v>
      </c>
      <c r="E1964" s="3" t="s">
        <v>4592</v>
      </c>
      <c r="F1964" s="2">
        <v>76</v>
      </c>
    </row>
    <row r="1965" spans="1:6" x14ac:dyDescent="0.25">
      <c r="A1965" s="4">
        <v>2</v>
      </c>
      <c r="B1965" s="2" t="str">
        <f>VLOOKUP(A1965,'Kỳ trao thưởng'!A:B,2,0)</f>
        <v>20/06-20/07</v>
      </c>
      <c r="C1965" s="2" t="s">
        <v>2864</v>
      </c>
      <c r="D1965" s="2" t="s">
        <v>4593</v>
      </c>
      <c r="E1965" s="3" t="s">
        <v>4594</v>
      </c>
      <c r="F1965" s="2">
        <v>8</v>
      </c>
    </row>
    <row r="1966" spans="1:6" x14ac:dyDescent="0.25">
      <c r="A1966" s="4">
        <v>2</v>
      </c>
      <c r="B1966" s="2" t="str">
        <f>VLOOKUP(A1966,'Kỳ trao thưởng'!A:B,2,0)</f>
        <v>20/06-20/07</v>
      </c>
      <c r="C1966" s="2" t="s">
        <v>2039</v>
      </c>
      <c r="D1966" s="2" t="s">
        <v>2040</v>
      </c>
      <c r="E1966" s="3" t="s">
        <v>4595</v>
      </c>
      <c r="F1966" s="2">
        <v>6</v>
      </c>
    </row>
    <row r="1967" spans="1:6" x14ac:dyDescent="0.25">
      <c r="A1967" s="4">
        <v>2</v>
      </c>
      <c r="B1967" s="2" t="str">
        <f>VLOOKUP(A1967,'Kỳ trao thưởng'!A:B,2,0)</f>
        <v>20/06-20/07</v>
      </c>
      <c r="C1967" s="2" t="s">
        <v>4596</v>
      </c>
      <c r="D1967" s="2" t="s">
        <v>4597</v>
      </c>
      <c r="E1967" s="3" t="s">
        <v>4598</v>
      </c>
      <c r="F1967" s="2">
        <v>1</v>
      </c>
    </row>
    <row r="1968" spans="1:6" x14ac:dyDescent="0.25">
      <c r="A1968" s="4">
        <v>2</v>
      </c>
      <c r="B1968" s="2" t="str">
        <f>VLOOKUP(A1968,'Kỳ trao thưởng'!A:B,2,0)</f>
        <v>20/06-20/07</v>
      </c>
      <c r="C1968" s="2" t="s">
        <v>4599</v>
      </c>
      <c r="D1968" s="2" t="s">
        <v>4600</v>
      </c>
      <c r="E1968" s="3" t="s">
        <v>4601</v>
      </c>
      <c r="F1968" s="2">
        <v>2</v>
      </c>
    </row>
    <row r="1969" spans="1:6" x14ac:dyDescent="0.25">
      <c r="A1969" s="4">
        <v>2</v>
      </c>
      <c r="B1969" s="2" t="str">
        <f>VLOOKUP(A1969,'Kỳ trao thưởng'!A:B,2,0)</f>
        <v>20/06-20/07</v>
      </c>
      <c r="C1969" s="2" t="s">
        <v>2042</v>
      </c>
      <c r="D1969" s="2" t="s">
        <v>2043</v>
      </c>
      <c r="E1969" s="3" t="s">
        <v>4602</v>
      </c>
      <c r="F1969" s="2">
        <v>1</v>
      </c>
    </row>
    <row r="1970" spans="1:6" ht="30" x14ac:dyDescent="0.25">
      <c r="A1970" s="4">
        <v>2</v>
      </c>
      <c r="B1970" s="2" t="str">
        <f>VLOOKUP(A1970,'Kỳ trao thưởng'!A:B,2,0)</f>
        <v>20/06-20/07</v>
      </c>
      <c r="C1970" s="2" t="s">
        <v>2045</v>
      </c>
      <c r="D1970" s="2" t="s">
        <v>2046</v>
      </c>
      <c r="E1970" s="3" t="s">
        <v>4603</v>
      </c>
      <c r="F1970" s="2">
        <v>14</v>
      </c>
    </row>
    <row r="1971" spans="1:6" ht="409.5" x14ac:dyDescent="0.25">
      <c r="A1971" s="4">
        <v>2</v>
      </c>
      <c r="B1971" s="2" t="str">
        <f>VLOOKUP(A1971,'Kỳ trao thưởng'!A:B,2,0)</f>
        <v>20/06-20/07</v>
      </c>
      <c r="C1971" s="2" t="s">
        <v>4604</v>
      </c>
      <c r="D1971" s="2" t="s">
        <v>4605</v>
      </c>
      <c r="E1971" s="3" t="s">
        <v>4606</v>
      </c>
      <c r="F1971" s="2">
        <v>240</v>
      </c>
    </row>
    <row r="1972" spans="1:6" ht="30" x14ac:dyDescent="0.25">
      <c r="A1972" s="4">
        <v>2</v>
      </c>
      <c r="B1972" s="2" t="str">
        <f>VLOOKUP(A1972,'Kỳ trao thưởng'!A:B,2,0)</f>
        <v>20/06-20/07</v>
      </c>
      <c r="C1972" s="2" t="s">
        <v>4607</v>
      </c>
      <c r="D1972" s="2" t="s">
        <v>4608</v>
      </c>
      <c r="E1972" s="3" t="s">
        <v>4609</v>
      </c>
      <c r="F1972" s="2">
        <v>14</v>
      </c>
    </row>
    <row r="1973" spans="1:6" ht="30" x14ac:dyDescent="0.25">
      <c r="A1973" s="4">
        <v>2</v>
      </c>
      <c r="B1973" s="2" t="str">
        <f>VLOOKUP(A1973,'Kỳ trao thưởng'!A:B,2,0)</f>
        <v>20/06-20/07</v>
      </c>
      <c r="C1973" s="2" t="s">
        <v>4610</v>
      </c>
      <c r="D1973" s="2" t="s">
        <v>4611</v>
      </c>
      <c r="E1973" s="3" t="s">
        <v>4612</v>
      </c>
      <c r="F1973" s="2">
        <v>12</v>
      </c>
    </row>
    <row r="1974" spans="1:6" x14ac:dyDescent="0.25">
      <c r="A1974" s="4">
        <v>2</v>
      </c>
      <c r="B1974" s="2" t="str">
        <f>VLOOKUP(A1974,'Kỳ trao thưởng'!A:B,2,0)</f>
        <v>20/06-20/07</v>
      </c>
      <c r="C1974" s="2" t="s">
        <v>4613</v>
      </c>
      <c r="D1974" s="2" t="s">
        <v>4614</v>
      </c>
      <c r="E1974" s="3" t="s">
        <v>4615</v>
      </c>
      <c r="F1974" s="2">
        <v>8</v>
      </c>
    </row>
    <row r="1975" spans="1:6" ht="105" x14ac:dyDescent="0.25">
      <c r="A1975" s="4">
        <v>2</v>
      </c>
      <c r="B1975" s="2" t="str">
        <f>VLOOKUP(A1975,'Kỳ trao thưởng'!A:B,2,0)</f>
        <v>20/06-20/07</v>
      </c>
      <c r="C1975" s="2" t="s">
        <v>2051</v>
      </c>
      <c r="D1975" s="2" t="s">
        <v>2052</v>
      </c>
      <c r="E1975" s="3" t="s">
        <v>4616</v>
      </c>
      <c r="F1975" s="2">
        <v>54</v>
      </c>
    </row>
    <row r="1976" spans="1:6" ht="45" x14ac:dyDescent="0.25">
      <c r="A1976" s="4">
        <v>2</v>
      </c>
      <c r="B1976" s="2" t="str">
        <f>VLOOKUP(A1976,'Kỳ trao thưởng'!A:B,2,0)</f>
        <v>20/06-20/07</v>
      </c>
      <c r="C1976" s="2" t="s">
        <v>4617</v>
      </c>
      <c r="D1976" s="2" t="s">
        <v>4618</v>
      </c>
      <c r="E1976" s="3" t="s">
        <v>4619</v>
      </c>
      <c r="F1976" s="2">
        <v>21</v>
      </c>
    </row>
    <row r="1977" spans="1:6" ht="60" x14ac:dyDescent="0.25">
      <c r="A1977" s="4">
        <v>2</v>
      </c>
      <c r="B1977" s="2" t="str">
        <f>VLOOKUP(A1977,'Kỳ trao thưởng'!A:B,2,0)</f>
        <v>20/06-20/07</v>
      </c>
      <c r="C1977" s="2" t="s">
        <v>2054</v>
      </c>
      <c r="D1977" s="2" t="s">
        <v>2055</v>
      </c>
      <c r="E1977" s="3" t="s">
        <v>4620</v>
      </c>
      <c r="F1977" s="2">
        <v>28</v>
      </c>
    </row>
    <row r="1978" spans="1:6" x14ac:dyDescent="0.25">
      <c r="A1978" s="4">
        <v>2</v>
      </c>
      <c r="B1978" s="2" t="str">
        <f>VLOOKUP(A1978,'Kỳ trao thưởng'!A:B,2,0)</f>
        <v>20/06-20/07</v>
      </c>
      <c r="C1978" s="2" t="s">
        <v>2057</v>
      </c>
      <c r="D1978" s="2" t="s">
        <v>2058</v>
      </c>
      <c r="E1978" s="3" t="s">
        <v>4621</v>
      </c>
      <c r="F1978" s="2">
        <v>2</v>
      </c>
    </row>
    <row r="1979" spans="1:6" ht="30" x14ac:dyDescent="0.25">
      <c r="A1979" s="4">
        <v>2</v>
      </c>
      <c r="B1979" s="2" t="str">
        <f>VLOOKUP(A1979,'Kỳ trao thưởng'!A:B,2,0)</f>
        <v>20/06-20/07</v>
      </c>
      <c r="C1979" s="2" t="s">
        <v>2060</v>
      </c>
      <c r="D1979" s="2" t="s">
        <v>2061</v>
      </c>
      <c r="E1979" s="3" t="s">
        <v>4622</v>
      </c>
      <c r="F1979" s="2">
        <v>9</v>
      </c>
    </row>
    <row r="1980" spans="1:6" ht="45" x14ac:dyDescent="0.25">
      <c r="A1980" s="4">
        <v>2</v>
      </c>
      <c r="B1980" s="2" t="str">
        <f>VLOOKUP(A1980,'Kỳ trao thưởng'!A:B,2,0)</f>
        <v>20/06-20/07</v>
      </c>
      <c r="C1980" s="2" t="s">
        <v>2063</v>
      </c>
      <c r="D1980" s="2" t="s">
        <v>2064</v>
      </c>
      <c r="E1980" s="3" t="s">
        <v>4623</v>
      </c>
      <c r="F1980" s="2">
        <v>23</v>
      </c>
    </row>
    <row r="1981" spans="1:6" x14ac:dyDescent="0.25">
      <c r="A1981" s="4">
        <v>2</v>
      </c>
      <c r="B1981" s="2" t="str">
        <f>VLOOKUP(A1981,'Kỳ trao thưởng'!A:B,2,0)</f>
        <v>20/06-20/07</v>
      </c>
      <c r="C1981" s="2" t="s">
        <v>2066</v>
      </c>
      <c r="D1981" s="2" t="s">
        <v>2067</v>
      </c>
      <c r="E1981" s="3" t="s">
        <v>4624</v>
      </c>
      <c r="F1981" s="2">
        <v>1</v>
      </c>
    </row>
    <row r="1982" spans="1:6" x14ac:dyDescent="0.25">
      <c r="A1982" s="4">
        <v>2</v>
      </c>
      <c r="B1982" s="2" t="str">
        <f>VLOOKUP(A1982,'Kỳ trao thưởng'!A:B,2,0)</f>
        <v>20/06-20/07</v>
      </c>
      <c r="C1982" s="2" t="s">
        <v>4625</v>
      </c>
      <c r="D1982" s="2" t="s">
        <v>4626</v>
      </c>
      <c r="E1982" s="3" t="s">
        <v>4627</v>
      </c>
      <c r="F1982" s="2">
        <v>1</v>
      </c>
    </row>
    <row r="1983" spans="1:6" x14ac:dyDescent="0.25">
      <c r="A1983" s="4">
        <v>2</v>
      </c>
      <c r="B1983" s="2" t="str">
        <f>VLOOKUP(A1983,'Kỳ trao thưởng'!A:B,2,0)</f>
        <v>20/06-20/07</v>
      </c>
      <c r="C1983" s="2" t="s">
        <v>2069</v>
      </c>
      <c r="D1983" s="2" t="s">
        <v>2070</v>
      </c>
      <c r="E1983" s="3" t="s">
        <v>4628</v>
      </c>
      <c r="F1983" s="2">
        <v>2</v>
      </c>
    </row>
    <row r="1984" spans="1:6" x14ac:dyDescent="0.25">
      <c r="A1984" s="4">
        <v>2</v>
      </c>
      <c r="B1984" s="2" t="str">
        <f>VLOOKUP(A1984,'Kỳ trao thưởng'!A:B,2,0)</f>
        <v>20/06-20/07</v>
      </c>
      <c r="C1984" s="2" t="s">
        <v>4629</v>
      </c>
      <c r="D1984" s="2" t="s">
        <v>4630</v>
      </c>
      <c r="E1984" s="3" t="s">
        <v>4631</v>
      </c>
      <c r="F1984" s="2">
        <v>1</v>
      </c>
    </row>
    <row r="1985" spans="1:6" ht="225" x14ac:dyDescent="0.25">
      <c r="A1985" s="4">
        <v>2</v>
      </c>
      <c r="B1985" s="2" t="str">
        <f>VLOOKUP(A1985,'Kỳ trao thưởng'!A:B,2,0)</f>
        <v>20/06-20/07</v>
      </c>
      <c r="C1985" s="2" t="s">
        <v>2072</v>
      </c>
      <c r="D1985" s="2" t="s">
        <v>2073</v>
      </c>
      <c r="E1985" s="3" t="s">
        <v>4632</v>
      </c>
      <c r="F1985" s="2">
        <v>117</v>
      </c>
    </row>
    <row r="1986" spans="1:6" x14ac:dyDescent="0.25">
      <c r="A1986" s="4">
        <v>2</v>
      </c>
      <c r="B1986" s="2" t="str">
        <f>VLOOKUP(A1986,'Kỳ trao thưởng'!A:B,2,0)</f>
        <v>20/06-20/07</v>
      </c>
      <c r="C1986" s="2" t="s">
        <v>4633</v>
      </c>
      <c r="D1986" s="2" t="s">
        <v>4634</v>
      </c>
      <c r="E1986" s="3" t="s">
        <v>4635</v>
      </c>
      <c r="F1986" s="2">
        <v>1</v>
      </c>
    </row>
    <row r="1987" spans="1:6" x14ac:dyDescent="0.25">
      <c r="A1987" s="4">
        <v>2</v>
      </c>
      <c r="B1987" s="2" t="str">
        <f>VLOOKUP(A1987,'Kỳ trao thưởng'!A:B,2,0)</f>
        <v>20/06-20/07</v>
      </c>
      <c r="C1987" s="2" t="s">
        <v>4636</v>
      </c>
      <c r="D1987" s="2" t="s">
        <v>4637</v>
      </c>
      <c r="E1987" s="3" t="s">
        <v>4638</v>
      </c>
      <c r="F1987" s="2">
        <v>4</v>
      </c>
    </row>
    <row r="1988" spans="1:6" ht="105" x14ac:dyDescent="0.25">
      <c r="A1988" s="4">
        <v>2</v>
      </c>
      <c r="B1988" s="2" t="str">
        <f>VLOOKUP(A1988,'Kỳ trao thưởng'!A:B,2,0)</f>
        <v>20/06-20/07</v>
      </c>
      <c r="C1988" s="2" t="s">
        <v>2075</v>
      </c>
      <c r="D1988" s="2" t="s">
        <v>2076</v>
      </c>
      <c r="E1988" s="3" t="s">
        <v>4639</v>
      </c>
      <c r="F1988" s="2">
        <v>55</v>
      </c>
    </row>
    <row r="1989" spans="1:6" x14ac:dyDescent="0.25">
      <c r="A1989" s="4">
        <v>2</v>
      </c>
      <c r="B1989" s="2" t="str">
        <f>VLOOKUP(A1989,'Kỳ trao thưởng'!A:B,2,0)</f>
        <v>20/06-20/07</v>
      </c>
      <c r="C1989" s="2" t="s">
        <v>4640</v>
      </c>
      <c r="D1989" s="2" t="s">
        <v>4641</v>
      </c>
      <c r="E1989" s="3" t="s">
        <v>4642</v>
      </c>
      <c r="F1989" s="2">
        <v>1</v>
      </c>
    </row>
    <row r="1990" spans="1:6" x14ac:dyDescent="0.25">
      <c r="A1990" s="4">
        <v>2</v>
      </c>
      <c r="B1990" s="2" t="str">
        <f>VLOOKUP(A1990,'Kỳ trao thưởng'!A:B,2,0)</f>
        <v>20/06-20/07</v>
      </c>
      <c r="C1990" s="2" t="s">
        <v>2078</v>
      </c>
      <c r="D1990" s="2" t="s">
        <v>2079</v>
      </c>
      <c r="E1990" s="3" t="s">
        <v>4643</v>
      </c>
      <c r="F1990" s="2">
        <v>3</v>
      </c>
    </row>
    <row r="1991" spans="1:6" x14ac:dyDescent="0.25">
      <c r="A1991" s="4">
        <v>2</v>
      </c>
      <c r="B1991" s="2" t="str">
        <f>VLOOKUP(A1991,'Kỳ trao thưởng'!A:B,2,0)</f>
        <v>20/06-20/07</v>
      </c>
      <c r="C1991" s="2" t="s">
        <v>4644</v>
      </c>
      <c r="D1991" s="2" t="s">
        <v>4645</v>
      </c>
      <c r="E1991" s="3" t="s">
        <v>4646</v>
      </c>
      <c r="F1991" s="2">
        <v>1</v>
      </c>
    </row>
    <row r="1992" spans="1:6" ht="120" x14ac:dyDescent="0.25">
      <c r="A1992" s="4">
        <v>2</v>
      </c>
      <c r="B1992" s="2" t="str">
        <f>VLOOKUP(A1992,'Kỳ trao thưởng'!A:B,2,0)</f>
        <v>20/06-20/07</v>
      </c>
      <c r="C1992" s="2" t="s">
        <v>4647</v>
      </c>
      <c r="D1992" s="2" t="s">
        <v>4648</v>
      </c>
      <c r="E1992" s="3" t="s">
        <v>4649</v>
      </c>
      <c r="F1992" s="2">
        <v>60</v>
      </c>
    </row>
    <row r="1993" spans="1:6" x14ac:dyDescent="0.25">
      <c r="A1993" s="4">
        <v>2</v>
      </c>
      <c r="B1993" s="2" t="str">
        <f>VLOOKUP(A1993,'Kỳ trao thưởng'!A:B,2,0)</f>
        <v>20/06-20/07</v>
      </c>
      <c r="C1993" s="2" t="s">
        <v>4650</v>
      </c>
      <c r="D1993" s="2" t="s">
        <v>4651</v>
      </c>
      <c r="E1993" s="3" t="s">
        <v>4652</v>
      </c>
      <c r="F1993" s="2">
        <v>1</v>
      </c>
    </row>
    <row r="1994" spans="1:6" x14ac:dyDescent="0.25">
      <c r="A1994" s="4">
        <v>2</v>
      </c>
      <c r="B1994" s="2" t="str">
        <f>VLOOKUP(A1994,'Kỳ trao thưởng'!A:B,2,0)</f>
        <v>20/06-20/07</v>
      </c>
      <c r="C1994" s="2" t="s">
        <v>4653</v>
      </c>
      <c r="D1994" s="2" t="s">
        <v>4654</v>
      </c>
      <c r="E1994" s="3" t="s">
        <v>4655</v>
      </c>
      <c r="F1994" s="2">
        <v>8</v>
      </c>
    </row>
    <row r="1995" spans="1:6" x14ac:dyDescent="0.25">
      <c r="A1995" s="4">
        <v>2</v>
      </c>
      <c r="B1995" s="2" t="str">
        <f>VLOOKUP(A1995,'Kỳ trao thưởng'!A:B,2,0)</f>
        <v>20/06-20/07</v>
      </c>
      <c r="C1995" s="2" t="s">
        <v>2084</v>
      </c>
      <c r="D1995" s="2" t="s">
        <v>2085</v>
      </c>
      <c r="E1995" s="3" t="s">
        <v>4656</v>
      </c>
      <c r="F1995" s="2">
        <v>4</v>
      </c>
    </row>
    <row r="1996" spans="1:6" ht="150" x14ac:dyDescent="0.25">
      <c r="A1996" s="4">
        <v>2</v>
      </c>
      <c r="B1996" s="2" t="str">
        <f>VLOOKUP(A1996,'Kỳ trao thưởng'!A:B,2,0)</f>
        <v>20/06-20/07</v>
      </c>
      <c r="C1996" s="2" t="s">
        <v>2087</v>
      </c>
      <c r="D1996" s="2" t="s">
        <v>2088</v>
      </c>
      <c r="E1996" s="3" t="s">
        <v>4657</v>
      </c>
      <c r="F1996" s="2">
        <v>79</v>
      </c>
    </row>
    <row r="1997" spans="1:6" x14ac:dyDescent="0.25">
      <c r="A1997" s="4">
        <v>2</v>
      </c>
      <c r="B1997" s="2" t="str">
        <f>VLOOKUP(A1997,'Kỳ trao thưởng'!A:B,2,0)</f>
        <v>20/06-20/07</v>
      </c>
      <c r="C1997" s="2" t="s">
        <v>4658</v>
      </c>
      <c r="D1997" s="2" t="s">
        <v>4659</v>
      </c>
      <c r="E1997" s="3" t="s">
        <v>4660</v>
      </c>
      <c r="F1997" s="2">
        <v>5</v>
      </c>
    </row>
    <row r="1998" spans="1:6" x14ac:dyDescent="0.25">
      <c r="A1998" s="4">
        <v>2</v>
      </c>
      <c r="B1998" s="2" t="str">
        <f>VLOOKUP(A1998,'Kỳ trao thưởng'!A:B,2,0)</f>
        <v>20/06-20/07</v>
      </c>
      <c r="C1998" s="2" t="s">
        <v>4661</v>
      </c>
      <c r="D1998" s="2" t="s">
        <v>4662</v>
      </c>
      <c r="E1998" s="3" t="s">
        <v>4663</v>
      </c>
      <c r="F1998" s="2">
        <v>2</v>
      </c>
    </row>
    <row r="1999" spans="1:6" x14ac:dyDescent="0.25">
      <c r="A1999" s="4">
        <v>2</v>
      </c>
      <c r="B1999" s="2" t="str">
        <f>VLOOKUP(A1999,'Kỳ trao thưởng'!A:B,2,0)</f>
        <v>20/06-20/07</v>
      </c>
      <c r="C1999" s="2" t="s">
        <v>429</v>
      </c>
      <c r="D1999" s="2" t="s">
        <v>4664</v>
      </c>
      <c r="E1999" s="3" t="s">
        <v>4665</v>
      </c>
      <c r="F1999" s="2">
        <v>1</v>
      </c>
    </row>
    <row r="2000" spans="1:6" x14ac:dyDescent="0.25">
      <c r="A2000" s="4">
        <v>2</v>
      </c>
      <c r="B2000" s="2" t="str">
        <f>VLOOKUP(A2000,'Kỳ trao thưởng'!A:B,2,0)</f>
        <v>20/06-20/07</v>
      </c>
      <c r="C2000" s="2" t="s">
        <v>2090</v>
      </c>
      <c r="D2000" s="2" t="s">
        <v>2091</v>
      </c>
      <c r="E2000" s="3" t="s">
        <v>4666</v>
      </c>
      <c r="F2000" s="2">
        <v>3</v>
      </c>
    </row>
    <row r="2001" spans="1:6" ht="45" x14ac:dyDescent="0.25">
      <c r="A2001" s="4">
        <v>2</v>
      </c>
      <c r="B2001" s="2" t="str">
        <f>VLOOKUP(A2001,'Kỳ trao thưởng'!A:B,2,0)</f>
        <v>20/06-20/07</v>
      </c>
      <c r="C2001" s="2" t="s">
        <v>2093</v>
      </c>
      <c r="D2001" s="2" t="s">
        <v>2094</v>
      </c>
      <c r="E2001" s="3" t="s">
        <v>4667</v>
      </c>
      <c r="F2001" s="2">
        <v>20</v>
      </c>
    </row>
    <row r="2002" spans="1:6" x14ac:dyDescent="0.25">
      <c r="A2002" s="4">
        <v>2</v>
      </c>
      <c r="B2002" s="2" t="str">
        <f>VLOOKUP(A2002,'Kỳ trao thưởng'!A:B,2,0)</f>
        <v>20/06-20/07</v>
      </c>
      <c r="C2002" s="2" t="s">
        <v>2096</v>
      </c>
      <c r="D2002" s="2" t="s">
        <v>2097</v>
      </c>
      <c r="E2002" s="3" t="s">
        <v>4668</v>
      </c>
      <c r="F2002" s="2">
        <v>4</v>
      </c>
    </row>
    <row r="2003" spans="1:6" ht="60" x14ac:dyDescent="0.25">
      <c r="A2003" s="4">
        <v>2</v>
      </c>
      <c r="B2003" s="2" t="str">
        <f>VLOOKUP(A2003,'Kỳ trao thưởng'!A:B,2,0)</f>
        <v>20/06-20/07</v>
      </c>
      <c r="C2003" s="2" t="s">
        <v>2099</v>
      </c>
      <c r="D2003" s="2" t="s">
        <v>2100</v>
      </c>
      <c r="E2003" s="3" t="s">
        <v>4669</v>
      </c>
      <c r="F2003" s="2">
        <v>25</v>
      </c>
    </row>
    <row r="2004" spans="1:6" x14ac:dyDescent="0.25">
      <c r="A2004" s="4">
        <v>2</v>
      </c>
      <c r="B2004" s="2" t="str">
        <f>VLOOKUP(A2004,'Kỳ trao thưởng'!A:B,2,0)</f>
        <v>20/06-20/07</v>
      </c>
      <c r="C2004" s="2" t="s">
        <v>2102</v>
      </c>
      <c r="D2004" s="2" t="s">
        <v>2103</v>
      </c>
      <c r="E2004" s="3" t="s">
        <v>4670</v>
      </c>
      <c r="F2004" s="2">
        <v>3</v>
      </c>
    </row>
    <row r="2005" spans="1:6" x14ac:dyDescent="0.25">
      <c r="A2005" s="4">
        <v>2</v>
      </c>
      <c r="B2005" s="2" t="str">
        <f>VLOOKUP(A2005,'Kỳ trao thưởng'!A:B,2,0)</f>
        <v>20/06-20/07</v>
      </c>
      <c r="C2005" s="2" t="s">
        <v>4671</v>
      </c>
      <c r="D2005" s="2" t="s">
        <v>4672</v>
      </c>
      <c r="E2005" s="3" t="s">
        <v>4673</v>
      </c>
      <c r="F2005" s="2">
        <v>1</v>
      </c>
    </row>
    <row r="2006" spans="1:6" ht="45" x14ac:dyDescent="0.25">
      <c r="A2006" s="4">
        <v>2</v>
      </c>
      <c r="B2006" s="2" t="str">
        <f>VLOOKUP(A2006,'Kỳ trao thưởng'!A:B,2,0)</f>
        <v>20/06-20/07</v>
      </c>
      <c r="C2006" s="2" t="s">
        <v>4674</v>
      </c>
      <c r="D2006" s="2" t="s">
        <v>4675</v>
      </c>
      <c r="E2006" s="3" t="s">
        <v>4676</v>
      </c>
      <c r="F2006" s="2">
        <v>18</v>
      </c>
    </row>
    <row r="2007" spans="1:6" ht="135" x14ac:dyDescent="0.25">
      <c r="A2007" s="4">
        <v>2</v>
      </c>
      <c r="B2007" s="2" t="str">
        <f>VLOOKUP(A2007,'Kỳ trao thưởng'!A:B,2,0)</f>
        <v>20/06-20/07</v>
      </c>
      <c r="C2007" s="2" t="s">
        <v>4677</v>
      </c>
      <c r="D2007" s="2" t="s">
        <v>4678</v>
      </c>
      <c r="E2007" s="3" t="s">
        <v>4679</v>
      </c>
      <c r="F2007" s="2">
        <v>69</v>
      </c>
    </row>
    <row r="2008" spans="1:6" x14ac:dyDescent="0.25">
      <c r="A2008" s="4">
        <v>2</v>
      </c>
      <c r="B2008" s="2" t="str">
        <f>VLOOKUP(A2008,'Kỳ trao thưởng'!A:B,2,0)</f>
        <v>20/06-20/07</v>
      </c>
      <c r="C2008" s="2" t="s">
        <v>2105</v>
      </c>
      <c r="D2008" s="2" t="s">
        <v>2106</v>
      </c>
      <c r="E2008" s="3" t="s">
        <v>4680</v>
      </c>
      <c r="F2008" s="2">
        <v>4</v>
      </c>
    </row>
    <row r="2009" spans="1:6" x14ac:dyDescent="0.25">
      <c r="A2009" s="4">
        <v>2</v>
      </c>
      <c r="B2009" s="2" t="str">
        <f>VLOOKUP(A2009,'Kỳ trao thưởng'!A:B,2,0)</f>
        <v>20/06-20/07</v>
      </c>
      <c r="C2009" s="2" t="s">
        <v>2108</v>
      </c>
      <c r="D2009" s="2" t="s">
        <v>2109</v>
      </c>
      <c r="E2009" s="3" t="s">
        <v>4681</v>
      </c>
      <c r="F2009" s="2">
        <v>6</v>
      </c>
    </row>
    <row r="2010" spans="1:6" x14ac:dyDescent="0.25">
      <c r="A2010" s="4">
        <v>2</v>
      </c>
      <c r="B2010" s="2" t="str">
        <f>VLOOKUP(A2010,'Kỳ trao thưởng'!A:B,2,0)</f>
        <v>20/06-20/07</v>
      </c>
      <c r="C2010" s="2" t="s">
        <v>4682</v>
      </c>
      <c r="D2010" s="2" t="s">
        <v>4683</v>
      </c>
      <c r="E2010" s="3" t="s">
        <v>4684</v>
      </c>
      <c r="F2010" s="2">
        <v>2</v>
      </c>
    </row>
    <row r="2011" spans="1:6" x14ac:dyDescent="0.25">
      <c r="A2011" s="4">
        <v>2</v>
      </c>
      <c r="B2011" s="2" t="str">
        <f>VLOOKUP(A2011,'Kỳ trao thưởng'!A:B,2,0)</f>
        <v>20/06-20/07</v>
      </c>
      <c r="C2011" s="2" t="s">
        <v>2111</v>
      </c>
      <c r="D2011" s="2" t="s">
        <v>2112</v>
      </c>
      <c r="E2011" s="3" t="s">
        <v>4685</v>
      </c>
      <c r="F2011" s="2">
        <v>1</v>
      </c>
    </row>
    <row r="2012" spans="1:6" ht="105" x14ac:dyDescent="0.25">
      <c r="A2012" s="4">
        <v>2</v>
      </c>
      <c r="B2012" s="2" t="str">
        <f>VLOOKUP(A2012,'Kỳ trao thưởng'!A:B,2,0)</f>
        <v>20/06-20/07</v>
      </c>
      <c r="C2012" s="2" t="s">
        <v>390</v>
      </c>
      <c r="D2012" s="2" t="s">
        <v>4686</v>
      </c>
      <c r="E2012" s="3" t="s">
        <v>4687</v>
      </c>
      <c r="F2012" s="2">
        <v>51</v>
      </c>
    </row>
    <row r="2013" spans="1:6" x14ac:dyDescent="0.25">
      <c r="A2013" s="4">
        <v>2</v>
      </c>
      <c r="B2013" s="2" t="str">
        <f>VLOOKUP(A2013,'Kỳ trao thưởng'!A:B,2,0)</f>
        <v>20/06-20/07</v>
      </c>
      <c r="C2013" s="2" t="s">
        <v>4688</v>
      </c>
      <c r="D2013" s="2" t="s">
        <v>4689</v>
      </c>
      <c r="E2013" s="3" t="s">
        <v>4690</v>
      </c>
      <c r="F2013" s="2">
        <v>8</v>
      </c>
    </row>
    <row r="2014" spans="1:6" x14ac:dyDescent="0.25">
      <c r="A2014" s="4">
        <v>2</v>
      </c>
      <c r="B2014" s="2" t="str">
        <f>VLOOKUP(A2014,'Kỳ trao thưởng'!A:B,2,0)</f>
        <v>20/06-20/07</v>
      </c>
      <c r="C2014" s="2" t="s">
        <v>2117</v>
      </c>
      <c r="D2014" s="2" t="s">
        <v>2118</v>
      </c>
      <c r="E2014" s="3" t="s">
        <v>4691</v>
      </c>
      <c r="F2014" s="2">
        <v>3</v>
      </c>
    </row>
    <row r="2015" spans="1:6" ht="409.5" x14ac:dyDescent="0.25">
      <c r="A2015" s="4">
        <v>2</v>
      </c>
      <c r="B2015" s="2" t="str">
        <f>VLOOKUP(A2015,'Kỳ trao thưởng'!A:B,2,0)</f>
        <v>20/06-20/07</v>
      </c>
      <c r="C2015" s="2" t="s">
        <v>2120</v>
      </c>
      <c r="D2015" s="2" t="s">
        <v>2121</v>
      </c>
      <c r="E2015" s="3" t="s">
        <v>4692</v>
      </c>
      <c r="F2015" s="2">
        <v>220</v>
      </c>
    </row>
    <row r="2016" spans="1:6" x14ac:dyDescent="0.25">
      <c r="A2016" s="4">
        <v>2</v>
      </c>
      <c r="B2016" s="2" t="str">
        <f>VLOOKUP(A2016,'Kỳ trao thưởng'!A:B,2,0)</f>
        <v>20/06-20/07</v>
      </c>
      <c r="C2016" s="2" t="s">
        <v>4693</v>
      </c>
      <c r="D2016" s="2" t="s">
        <v>4694</v>
      </c>
      <c r="E2016" s="3" t="s">
        <v>4695</v>
      </c>
      <c r="F2016" s="2">
        <v>4</v>
      </c>
    </row>
    <row r="2017" spans="1:6" ht="30" x14ac:dyDescent="0.25">
      <c r="A2017" s="4">
        <v>2</v>
      </c>
      <c r="B2017" s="2" t="str">
        <f>VLOOKUP(A2017,'Kỳ trao thưởng'!A:B,2,0)</f>
        <v>20/06-20/07</v>
      </c>
      <c r="C2017" s="2" t="s">
        <v>4696</v>
      </c>
      <c r="D2017" s="2" t="s">
        <v>4697</v>
      </c>
      <c r="E2017" s="3" t="s">
        <v>4698</v>
      </c>
      <c r="F2017" s="2">
        <v>9</v>
      </c>
    </row>
    <row r="2018" spans="1:6" x14ac:dyDescent="0.25">
      <c r="A2018" s="4">
        <v>2</v>
      </c>
      <c r="B2018" s="2" t="str">
        <f>VLOOKUP(A2018,'Kỳ trao thưởng'!A:B,2,0)</f>
        <v>20/06-20/07</v>
      </c>
      <c r="C2018" s="2" t="s">
        <v>4699</v>
      </c>
      <c r="D2018" s="2" t="s">
        <v>4700</v>
      </c>
      <c r="E2018" s="3" t="s">
        <v>4701</v>
      </c>
      <c r="F2018" s="2">
        <v>1</v>
      </c>
    </row>
    <row r="2019" spans="1:6" ht="45" x14ac:dyDescent="0.25">
      <c r="A2019" s="4">
        <v>2</v>
      </c>
      <c r="B2019" s="2" t="str">
        <f>VLOOKUP(A2019,'Kỳ trao thưởng'!A:B,2,0)</f>
        <v>20/06-20/07</v>
      </c>
      <c r="C2019" s="2" t="s">
        <v>2129</v>
      </c>
      <c r="D2019" s="2" t="s">
        <v>2130</v>
      </c>
      <c r="E2019" s="3" t="s">
        <v>4702</v>
      </c>
      <c r="F2019" s="2">
        <v>23</v>
      </c>
    </row>
    <row r="2020" spans="1:6" x14ac:dyDescent="0.25">
      <c r="A2020" s="4">
        <v>2</v>
      </c>
      <c r="B2020" s="2" t="str">
        <f>VLOOKUP(A2020,'Kỳ trao thưởng'!A:B,2,0)</f>
        <v>20/06-20/07</v>
      </c>
      <c r="C2020" s="2" t="s">
        <v>2132</v>
      </c>
      <c r="D2020" s="2" t="s">
        <v>2133</v>
      </c>
      <c r="E2020" s="3" t="s">
        <v>4703</v>
      </c>
      <c r="F2020" s="2">
        <v>5</v>
      </c>
    </row>
    <row r="2021" spans="1:6" x14ac:dyDescent="0.25">
      <c r="A2021" s="4">
        <v>2</v>
      </c>
      <c r="B2021" s="2" t="str">
        <f>VLOOKUP(A2021,'Kỳ trao thưởng'!A:B,2,0)</f>
        <v>20/06-20/07</v>
      </c>
      <c r="C2021" s="2" t="s">
        <v>2138</v>
      </c>
      <c r="D2021" s="2" t="s">
        <v>2139</v>
      </c>
      <c r="E2021" s="3" t="s">
        <v>4704</v>
      </c>
      <c r="F2021" s="2">
        <v>6</v>
      </c>
    </row>
    <row r="2022" spans="1:6" x14ac:dyDescent="0.25">
      <c r="A2022" s="4">
        <v>2</v>
      </c>
      <c r="B2022" s="2" t="str">
        <f>VLOOKUP(A2022,'Kỳ trao thưởng'!A:B,2,0)</f>
        <v>20/06-20/07</v>
      </c>
      <c r="C2022" s="2" t="s">
        <v>153</v>
      </c>
      <c r="D2022" s="2" t="s">
        <v>4705</v>
      </c>
      <c r="E2022" s="3" t="s">
        <v>4706</v>
      </c>
      <c r="F2022" s="2">
        <v>4</v>
      </c>
    </row>
    <row r="2023" spans="1:6" ht="90" x14ac:dyDescent="0.25">
      <c r="A2023" s="4">
        <v>2</v>
      </c>
      <c r="B2023" s="2" t="str">
        <f>VLOOKUP(A2023,'Kỳ trao thưởng'!A:B,2,0)</f>
        <v>20/06-20/07</v>
      </c>
      <c r="C2023" s="2" t="s">
        <v>2141</v>
      </c>
      <c r="D2023" s="2" t="s">
        <v>2142</v>
      </c>
      <c r="E2023" s="3" t="s">
        <v>4707</v>
      </c>
      <c r="F2023" s="2">
        <v>41</v>
      </c>
    </row>
    <row r="2024" spans="1:6" ht="409.5" x14ac:dyDescent="0.25">
      <c r="A2024" s="4">
        <v>2</v>
      </c>
      <c r="B2024" s="2" t="str">
        <f>VLOOKUP(A2024,'Kỳ trao thưởng'!A:B,2,0)</f>
        <v>20/06-20/07</v>
      </c>
      <c r="C2024" s="2" t="s">
        <v>2144</v>
      </c>
      <c r="D2024" s="2" t="s">
        <v>2145</v>
      </c>
      <c r="E2024" s="3" t="s">
        <v>4708</v>
      </c>
      <c r="F2024" s="2">
        <v>424</v>
      </c>
    </row>
    <row r="2025" spans="1:6" x14ac:dyDescent="0.25">
      <c r="A2025" s="4">
        <v>2</v>
      </c>
      <c r="B2025" s="2" t="str">
        <f>VLOOKUP(A2025,'Kỳ trao thưởng'!A:B,2,0)</f>
        <v>20/06-20/07</v>
      </c>
      <c r="C2025" s="2" t="s">
        <v>2147</v>
      </c>
      <c r="D2025" s="2" t="s">
        <v>2148</v>
      </c>
      <c r="E2025" s="3" t="s">
        <v>4709</v>
      </c>
      <c r="F2025" s="2">
        <v>3</v>
      </c>
    </row>
    <row r="2026" spans="1:6" x14ac:dyDescent="0.25">
      <c r="A2026" s="4">
        <v>2</v>
      </c>
      <c r="B2026" s="2" t="str">
        <f>VLOOKUP(A2026,'Kỳ trao thưởng'!A:B,2,0)</f>
        <v>20/06-20/07</v>
      </c>
      <c r="C2026" s="2" t="s">
        <v>680</v>
      </c>
      <c r="D2026" s="2" t="s">
        <v>4710</v>
      </c>
      <c r="E2026" s="3" t="s">
        <v>4711</v>
      </c>
      <c r="F2026" s="2">
        <v>4</v>
      </c>
    </row>
    <row r="2027" spans="1:6" x14ac:dyDescent="0.25">
      <c r="A2027" s="4">
        <v>2</v>
      </c>
      <c r="B2027" s="2" t="str">
        <f>VLOOKUP(A2027,'Kỳ trao thưởng'!A:B,2,0)</f>
        <v>20/06-20/07</v>
      </c>
      <c r="C2027" s="2" t="s">
        <v>4712</v>
      </c>
      <c r="D2027" s="2" t="s">
        <v>4713</v>
      </c>
      <c r="E2027" s="3" t="s">
        <v>4714</v>
      </c>
      <c r="F2027" s="2">
        <v>5</v>
      </c>
    </row>
    <row r="2028" spans="1:6" ht="75" x14ac:dyDescent="0.25">
      <c r="A2028" s="4">
        <v>2</v>
      </c>
      <c r="B2028" s="2" t="str">
        <f>VLOOKUP(A2028,'Kỳ trao thưởng'!A:B,2,0)</f>
        <v>20/06-20/07</v>
      </c>
      <c r="C2028" s="2" t="s">
        <v>2150</v>
      </c>
      <c r="D2028" s="2" t="s">
        <v>2151</v>
      </c>
      <c r="E2028" s="3" t="s">
        <v>4715</v>
      </c>
      <c r="F2028" s="2">
        <v>38</v>
      </c>
    </row>
    <row r="2029" spans="1:6" x14ac:dyDescent="0.25">
      <c r="A2029" s="4">
        <v>2</v>
      </c>
      <c r="B2029" s="2" t="str">
        <f>VLOOKUP(A2029,'Kỳ trao thưởng'!A:B,2,0)</f>
        <v>20/06-20/07</v>
      </c>
      <c r="C2029" s="2" t="s">
        <v>4716</v>
      </c>
      <c r="D2029" s="2" t="s">
        <v>4717</v>
      </c>
      <c r="E2029" s="3" t="s">
        <v>4718</v>
      </c>
      <c r="F2029" s="2">
        <v>8</v>
      </c>
    </row>
    <row r="2030" spans="1:6" x14ac:dyDescent="0.25">
      <c r="A2030" s="4">
        <v>2</v>
      </c>
      <c r="B2030" s="2" t="str">
        <f>VLOOKUP(A2030,'Kỳ trao thưởng'!A:B,2,0)</f>
        <v>20/06-20/07</v>
      </c>
      <c r="C2030" s="2" t="s">
        <v>2153</v>
      </c>
      <c r="D2030" s="2" t="s">
        <v>2154</v>
      </c>
      <c r="E2030" s="3" t="s">
        <v>4719</v>
      </c>
      <c r="F2030" s="2">
        <v>1</v>
      </c>
    </row>
    <row r="2031" spans="1:6" x14ac:dyDescent="0.25">
      <c r="A2031" s="4">
        <v>2</v>
      </c>
      <c r="B2031" s="2" t="str">
        <f>VLOOKUP(A2031,'Kỳ trao thưởng'!A:B,2,0)</f>
        <v>20/06-20/07</v>
      </c>
      <c r="C2031" s="2" t="s">
        <v>297</v>
      </c>
      <c r="D2031" s="2" t="s">
        <v>4720</v>
      </c>
      <c r="E2031" s="3" t="s">
        <v>4721</v>
      </c>
      <c r="F2031" s="2">
        <v>1</v>
      </c>
    </row>
    <row r="2032" spans="1:6" x14ac:dyDescent="0.25">
      <c r="A2032" s="4">
        <v>2</v>
      </c>
      <c r="B2032" s="2" t="str">
        <f>VLOOKUP(A2032,'Kỳ trao thưởng'!A:B,2,0)</f>
        <v>20/06-20/07</v>
      </c>
      <c r="C2032" s="2" t="s">
        <v>2159</v>
      </c>
      <c r="D2032" s="2" t="s">
        <v>2160</v>
      </c>
      <c r="E2032" s="3" t="s">
        <v>4722</v>
      </c>
      <c r="F2032" s="2">
        <v>1</v>
      </c>
    </row>
    <row r="2033" spans="1:6" x14ac:dyDescent="0.25">
      <c r="A2033" s="4">
        <v>2</v>
      </c>
      <c r="B2033" s="2" t="str">
        <f>VLOOKUP(A2033,'Kỳ trao thưởng'!A:B,2,0)</f>
        <v>20/06-20/07</v>
      </c>
      <c r="C2033" s="2" t="s">
        <v>2162</v>
      </c>
      <c r="D2033" s="2" t="s">
        <v>2163</v>
      </c>
      <c r="E2033" s="3" t="s">
        <v>4723</v>
      </c>
      <c r="F2033" s="2">
        <v>1</v>
      </c>
    </row>
    <row r="2034" spans="1:6" ht="30" x14ac:dyDescent="0.25">
      <c r="A2034" s="4">
        <v>2</v>
      </c>
      <c r="B2034" s="2" t="str">
        <f>VLOOKUP(A2034,'Kỳ trao thưởng'!A:B,2,0)</f>
        <v>20/06-20/07</v>
      </c>
      <c r="C2034" s="2" t="s">
        <v>2165</v>
      </c>
      <c r="D2034" s="2" t="s">
        <v>2166</v>
      </c>
      <c r="E2034" s="3" t="s">
        <v>4724</v>
      </c>
      <c r="F2034" s="2">
        <v>13</v>
      </c>
    </row>
    <row r="2035" spans="1:6" x14ac:dyDescent="0.25">
      <c r="A2035" s="4">
        <v>2</v>
      </c>
      <c r="B2035" s="2" t="str">
        <f>VLOOKUP(A2035,'Kỳ trao thưởng'!A:B,2,0)</f>
        <v>20/06-20/07</v>
      </c>
      <c r="C2035" s="2" t="s">
        <v>2168</v>
      </c>
      <c r="D2035" s="2" t="s">
        <v>2169</v>
      </c>
      <c r="E2035" s="3" t="s">
        <v>4725</v>
      </c>
      <c r="F2035" s="2">
        <v>2</v>
      </c>
    </row>
    <row r="2036" spans="1:6" x14ac:dyDescent="0.25">
      <c r="A2036" s="4">
        <v>2</v>
      </c>
      <c r="B2036" s="2" t="str">
        <f>VLOOKUP(A2036,'Kỳ trao thưởng'!A:B,2,0)</f>
        <v>20/06-20/07</v>
      </c>
      <c r="C2036" s="2" t="s">
        <v>1266</v>
      </c>
      <c r="D2036" s="2" t="s">
        <v>2171</v>
      </c>
      <c r="E2036" s="3" t="s">
        <v>4726</v>
      </c>
      <c r="F2036" s="2">
        <v>7</v>
      </c>
    </row>
    <row r="2037" spans="1:6" ht="255" x14ac:dyDescent="0.25">
      <c r="A2037" s="4">
        <v>2</v>
      </c>
      <c r="B2037" s="2" t="str">
        <f>VLOOKUP(A2037,'Kỳ trao thưởng'!A:B,2,0)</f>
        <v>20/06-20/07</v>
      </c>
      <c r="C2037" s="2" t="s">
        <v>2173</v>
      </c>
      <c r="D2037" s="2" t="s">
        <v>2174</v>
      </c>
      <c r="E2037" s="3" t="s">
        <v>4727</v>
      </c>
      <c r="F2037" s="2">
        <v>134</v>
      </c>
    </row>
    <row r="2038" spans="1:6" ht="45" x14ac:dyDescent="0.25">
      <c r="A2038" s="4">
        <v>2</v>
      </c>
      <c r="B2038" s="2" t="str">
        <f>VLOOKUP(A2038,'Kỳ trao thưởng'!A:B,2,0)</f>
        <v>20/06-20/07</v>
      </c>
      <c r="C2038" s="2" t="s">
        <v>2176</v>
      </c>
      <c r="D2038" s="2" t="s">
        <v>2177</v>
      </c>
      <c r="E2038" s="3" t="s">
        <v>4728</v>
      </c>
      <c r="F2038" s="2">
        <v>20</v>
      </c>
    </row>
    <row r="2039" spans="1:6" x14ac:dyDescent="0.25">
      <c r="A2039" s="4">
        <v>2</v>
      </c>
      <c r="B2039" s="2" t="str">
        <f>VLOOKUP(A2039,'Kỳ trao thưởng'!A:B,2,0)</f>
        <v>20/06-20/07</v>
      </c>
      <c r="C2039" s="2" t="s">
        <v>4729</v>
      </c>
      <c r="D2039" s="2" t="s">
        <v>4730</v>
      </c>
      <c r="E2039" s="3" t="s">
        <v>4731</v>
      </c>
      <c r="F2039" s="2">
        <v>6</v>
      </c>
    </row>
    <row r="2040" spans="1:6" x14ac:dyDescent="0.25">
      <c r="A2040" s="4">
        <v>2</v>
      </c>
      <c r="B2040" s="2" t="str">
        <f>VLOOKUP(A2040,'Kỳ trao thưởng'!A:B,2,0)</f>
        <v>20/06-20/07</v>
      </c>
      <c r="C2040" s="2" t="s">
        <v>2179</v>
      </c>
      <c r="D2040" s="2" t="s">
        <v>2180</v>
      </c>
      <c r="E2040" s="3" t="s">
        <v>4732</v>
      </c>
      <c r="F2040" s="2">
        <v>4</v>
      </c>
    </row>
    <row r="2041" spans="1:6" ht="30" x14ac:dyDescent="0.25">
      <c r="A2041" s="4">
        <v>2</v>
      </c>
      <c r="B2041" s="2" t="str">
        <f>VLOOKUP(A2041,'Kỳ trao thưởng'!A:B,2,0)</f>
        <v>20/06-20/07</v>
      </c>
      <c r="C2041" s="2" t="s">
        <v>4733</v>
      </c>
      <c r="D2041" s="2" t="s">
        <v>4734</v>
      </c>
      <c r="E2041" s="3" t="s">
        <v>4735</v>
      </c>
      <c r="F2041" s="2">
        <v>10</v>
      </c>
    </row>
    <row r="2042" spans="1:6" ht="195" x14ac:dyDescent="0.25">
      <c r="A2042" s="4">
        <v>2</v>
      </c>
      <c r="B2042" s="2" t="str">
        <f>VLOOKUP(A2042,'Kỳ trao thưởng'!A:B,2,0)</f>
        <v>20/06-20/07</v>
      </c>
      <c r="C2042" s="2" t="s">
        <v>180</v>
      </c>
      <c r="D2042" s="2" t="s">
        <v>2182</v>
      </c>
      <c r="E2042" s="3" t="s">
        <v>4736</v>
      </c>
      <c r="F2042" s="2">
        <v>103</v>
      </c>
    </row>
    <row r="2043" spans="1:6" x14ac:dyDescent="0.25">
      <c r="A2043" s="4">
        <v>2</v>
      </c>
      <c r="B2043" s="2" t="str">
        <f>VLOOKUP(A2043,'Kỳ trao thưởng'!A:B,2,0)</f>
        <v>20/06-20/07</v>
      </c>
      <c r="C2043" s="2" t="s">
        <v>2184</v>
      </c>
      <c r="D2043" s="2" t="s">
        <v>2185</v>
      </c>
      <c r="E2043" s="3" t="s">
        <v>4737</v>
      </c>
      <c r="F2043" s="2">
        <v>3</v>
      </c>
    </row>
    <row r="2044" spans="1:6" ht="150" x14ac:dyDescent="0.25">
      <c r="A2044" s="4">
        <v>2</v>
      </c>
      <c r="B2044" s="2" t="str">
        <f>VLOOKUP(A2044,'Kỳ trao thưởng'!A:B,2,0)</f>
        <v>20/06-20/07</v>
      </c>
      <c r="C2044" s="2" t="s">
        <v>2187</v>
      </c>
      <c r="D2044" s="2" t="s">
        <v>2188</v>
      </c>
      <c r="E2044" s="3" t="s">
        <v>4738</v>
      </c>
      <c r="F2044" s="2">
        <v>77</v>
      </c>
    </row>
    <row r="2045" spans="1:6" ht="135" x14ac:dyDescent="0.25">
      <c r="A2045" s="4">
        <v>2</v>
      </c>
      <c r="B2045" s="2" t="str">
        <f>VLOOKUP(A2045,'Kỳ trao thưởng'!A:B,2,0)</f>
        <v>20/06-20/07</v>
      </c>
      <c r="C2045" s="2" t="s">
        <v>4739</v>
      </c>
      <c r="D2045" s="2" t="s">
        <v>4740</v>
      </c>
      <c r="E2045" s="3" t="s">
        <v>4741</v>
      </c>
      <c r="F2045" s="2">
        <v>70</v>
      </c>
    </row>
    <row r="2046" spans="1:6" x14ac:dyDescent="0.25">
      <c r="A2046" s="4">
        <v>2</v>
      </c>
      <c r="B2046" s="2" t="str">
        <f>VLOOKUP(A2046,'Kỳ trao thưởng'!A:B,2,0)</f>
        <v>20/06-20/07</v>
      </c>
      <c r="C2046" s="2" t="s">
        <v>4742</v>
      </c>
      <c r="D2046" s="2" t="s">
        <v>4743</v>
      </c>
      <c r="E2046" s="3" t="s">
        <v>4744</v>
      </c>
      <c r="F2046" s="2">
        <v>1</v>
      </c>
    </row>
    <row r="2047" spans="1:6" x14ac:dyDescent="0.25">
      <c r="A2047" s="4">
        <v>2</v>
      </c>
      <c r="B2047" s="2" t="str">
        <f>VLOOKUP(A2047,'Kỳ trao thưởng'!A:B,2,0)</f>
        <v>20/06-20/07</v>
      </c>
      <c r="C2047" s="2" t="s">
        <v>1960</v>
      </c>
      <c r="D2047" s="2" t="s">
        <v>4745</v>
      </c>
      <c r="E2047" s="3" t="s">
        <v>4746</v>
      </c>
      <c r="F2047" s="2">
        <v>7</v>
      </c>
    </row>
    <row r="2048" spans="1:6" ht="30" x14ac:dyDescent="0.25">
      <c r="A2048" s="4">
        <v>2</v>
      </c>
      <c r="B2048" s="2" t="str">
        <f>VLOOKUP(A2048,'Kỳ trao thưởng'!A:B,2,0)</f>
        <v>20/06-20/07</v>
      </c>
      <c r="C2048" s="2" t="s">
        <v>2193</v>
      </c>
      <c r="D2048" s="2" t="s">
        <v>2194</v>
      </c>
      <c r="E2048" s="3" t="s">
        <v>4747</v>
      </c>
      <c r="F2048" s="2">
        <v>13</v>
      </c>
    </row>
    <row r="2049" spans="1:6" x14ac:dyDescent="0.25">
      <c r="A2049" s="4">
        <v>2</v>
      </c>
      <c r="B2049" s="2" t="str">
        <f>VLOOKUP(A2049,'Kỳ trao thưởng'!A:B,2,0)</f>
        <v>20/06-20/07</v>
      </c>
      <c r="C2049" s="2" t="s">
        <v>2196</v>
      </c>
      <c r="D2049" s="2" t="s">
        <v>2197</v>
      </c>
      <c r="E2049" s="3" t="s">
        <v>4748</v>
      </c>
      <c r="F2049" s="2">
        <v>3</v>
      </c>
    </row>
    <row r="2050" spans="1:6" ht="45" x14ac:dyDescent="0.25">
      <c r="A2050" s="4">
        <v>2</v>
      </c>
      <c r="B2050" s="2" t="str">
        <f>VLOOKUP(A2050,'Kỳ trao thưởng'!A:B,2,0)</f>
        <v>20/06-20/07</v>
      </c>
      <c r="C2050" s="2" t="s">
        <v>4749</v>
      </c>
      <c r="D2050" s="2" t="s">
        <v>4750</v>
      </c>
      <c r="E2050" s="3" t="s">
        <v>4751</v>
      </c>
      <c r="F2050" s="2">
        <v>20</v>
      </c>
    </row>
    <row r="2051" spans="1:6" ht="409.5" x14ac:dyDescent="0.25">
      <c r="A2051" s="4">
        <v>2</v>
      </c>
      <c r="B2051" s="2" t="str">
        <f>VLOOKUP(A2051,'Kỳ trao thưởng'!A:B,2,0)</f>
        <v>20/06-20/07</v>
      </c>
      <c r="C2051" s="2" t="s">
        <v>4752</v>
      </c>
      <c r="D2051" s="2" t="s">
        <v>4753</v>
      </c>
      <c r="E2051" s="3" t="s">
        <v>4754</v>
      </c>
      <c r="F2051" s="2">
        <v>312</v>
      </c>
    </row>
    <row r="2052" spans="1:6" x14ac:dyDescent="0.25">
      <c r="A2052" s="4">
        <v>2</v>
      </c>
      <c r="B2052" s="2" t="str">
        <f>VLOOKUP(A2052,'Kỳ trao thưởng'!A:B,2,0)</f>
        <v>20/06-20/07</v>
      </c>
      <c r="C2052" s="2" t="s">
        <v>2199</v>
      </c>
      <c r="D2052" s="2" t="s">
        <v>2200</v>
      </c>
      <c r="E2052" s="3" t="s">
        <v>4755</v>
      </c>
      <c r="F2052" s="2">
        <v>2</v>
      </c>
    </row>
    <row r="2053" spans="1:6" x14ac:dyDescent="0.25">
      <c r="A2053" s="4">
        <v>2</v>
      </c>
      <c r="B2053" s="2" t="str">
        <f>VLOOKUP(A2053,'Kỳ trao thưởng'!A:B,2,0)</f>
        <v>20/06-20/07</v>
      </c>
      <c r="C2053" s="2" t="s">
        <v>4756</v>
      </c>
      <c r="D2053" s="2" t="s">
        <v>4757</v>
      </c>
      <c r="E2053" s="3" t="s">
        <v>4758</v>
      </c>
      <c r="F2053" s="2">
        <v>1</v>
      </c>
    </row>
    <row r="2054" spans="1:6" ht="75" x14ac:dyDescent="0.25">
      <c r="A2054" s="4">
        <v>2</v>
      </c>
      <c r="B2054" s="2" t="str">
        <f>VLOOKUP(A2054,'Kỳ trao thưởng'!A:B,2,0)</f>
        <v>20/06-20/07</v>
      </c>
      <c r="C2054" s="2" t="s">
        <v>4759</v>
      </c>
      <c r="D2054" s="2" t="s">
        <v>4760</v>
      </c>
      <c r="E2054" s="3" t="s">
        <v>4761</v>
      </c>
      <c r="F2054" s="2">
        <v>36</v>
      </c>
    </row>
    <row r="2055" spans="1:6" x14ac:dyDescent="0.25">
      <c r="A2055" s="4">
        <v>2</v>
      </c>
      <c r="B2055" s="2" t="str">
        <f>VLOOKUP(A2055,'Kỳ trao thưởng'!A:B,2,0)</f>
        <v>20/06-20/07</v>
      </c>
      <c r="C2055" s="2" t="s">
        <v>4762</v>
      </c>
      <c r="D2055" s="2" t="s">
        <v>4763</v>
      </c>
      <c r="E2055" s="3" t="s">
        <v>4764</v>
      </c>
      <c r="F2055" s="2">
        <v>4</v>
      </c>
    </row>
    <row r="2056" spans="1:6" x14ac:dyDescent="0.25">
      <c r="A2056" s="4">
        <v>2</v>
      </c>
      <c r="B2056" s="2" t="str">
        <f>VLOOKUP(A2056,'Kỳ trao thưởng'!A:B,2,0)</f>
        <v>20/06-20/07</v>
      </c>
      <c r="C2056" s="2" t="s">
        <v>2202</v>
      </c>
      <c r="D2056" s="2" t="s">
        <v>2203</v>
      </c>
      <c r="E2056" s="3" t="s">
        <v>4765</v>
      </c>
      <c r="F2056" s="2">
        <v>3</v>
      </c>
    </row>
    <row r="2057" spans="1:6" ht="30" x14ac:dyDescent="0.25">
      <c r="A2057" s="4">
        <v>2</v>
      </c>
      <c r="B2057" s="2" t="str">
        <f>VLOOKUP(A2057,'Kỳ trao thưởng'!A:B,2,0)</f>
        <v>20/06-20/07</v>
      </c>
      <c r="C2057" s="2" t="s">
        <v>2205</v>
      </c>
      <c r="D2057" s="2" t="s">
        <v>2206</v>
      </c>
      <c r="E2057" s="3" t="s">
        <v>4766</v>
      </c>
      <c r="F2057" s="2">
        <v>14</v>
      </c>
    </row>
    <row r="2058" spans="1:6" ht="150" x14ac:dyDescent="0.25">
      <c r="A2058" s="4">
        <v>2</v>
      </c>
      <c r="B2058" s="2" t="str">
        <f>VLOOKUP(A2058,'Kỳ trao thưởng'!A:B,2,0)</f>
        <v>20/06-20/07</v>
      </c>
      <c r="C2058" s="2" t="s">
        <v>4767</v>
      </c>
      <c r="D2058" s="2" t="s">
        <v>4768</v>
      </c>
      <c r="E2058" s="3" t="s">
        <v>4769</v>
      </c>
      <c r="F2058" s="2">
        <v>75</v>
      </c>
    </row>
    <row r="2059" spans="1:6" x14ac:dyDescent="0.25">
      <c r="A2059" s="4">
        <v>2</v>
      </c>
      <c r="B2059" s="2" t="str">
        <f>VLOOKUP(A2059,'Kỳ trao thưởng'!A:B,2,0)</f>
        <v>20/06-20/07</v>
      </c>
      <c r="C2059" s="2" t="s">
        <v>4770</v>
      </c>
      <c r="D2059" s="2" t="s">
        <v>4771</v>
      </c>
      <c r="E2059" s="3" t="s">
        <v>4772</v>
      </c>
      <c r="F2059" s="2">
        <v>1</v>
      </c>
    </row>
    <row r="2060" spans="1:6" ht="30" x14ac:dyDescent="0.25">
      <c r="A2060" s="4">
        <v>2</v>
      </c>
      <c r="B2060" s="2" t="str">
        <f>VLOOKUP(A2060,'Kỳ trao thưởng'!A:B,2,0)</f>
        <v>20/06-20/07</v>
      </c>
      <c r="C2060" s="2" t="s">
        <v>4773</v>
      </c>
      <c r="D2060" s="2" t="s">
        <v>4774</v>
      </c>
      <c r="E2060" s="3" t="s">
        <v>4775</v>
      </c>
      <c r="F2060" s="2">
        <v>14</v>
      </c>
    </row>
    <row r="2061" spans="1:6" ht="255" x14ac:dyDescent="0.25">
      <c r="A2061" s="4">
        <v>2</v>
      </c>
      <c r="B2061" s="2" t="str">
        <f>VLOOKUP(A2061,'Kỳ trao thưởng'!A:B,2,0)</f>
        <v>20/06-20/07</v>
      </c>
      <c r="C2061" s="2" t="s">
        <v>2208</v>
      </c>
      <c r="D2061" s="2" t="s">
        <v>2209</v>
      </c>
      <c r="E2061" s="3" t="s">
        <v>4776</v>
      </c>
      <c r="F2061" s="2">
        <v>130</v>
      </c>
    </row>
    <row r="2062" spans="1:6" ht="240" x14ac:dyDescent="0.25">
      <c r="A2062" s="4">
        <v>2</v>
      </c>
      <c r="B2062" s="2" t="str">
        <f>VLOOKUP(A2062,'Kỳ trao thưởng'!A:B,2,0)</f>
        <v>20/06-20/07</v>
      </c>
      <c r="C2062" s="2" t="s">
        <v>4777</v>
      </c>
      <c r="D2062" s="2" t="s">
        <v>4778</v>
      </c>
      <c r="E2062" s="3" t="s">
        <v>4779</v>
      </c>
      <c r="F2062" s="2">
        <v>126</v>
      </c>
    </row>
    <row r="2063" spans="1:6" x14ac:dyDescent="0.25">
      <c r="A2063" s="4">
        <v>2</v>
      </c>
      <c r="B2063" s="2" t="str">
        <f>VLOOKUP(A2063,'Kỳ trao thưởng'!A:B,2,0)</f>
        <v>20/06-20/07</v>
      </c>
      <c r="C2063" s="2" t="s">
        <v>2211</v>
      </c>
      <c r="D2063" s="2" t="s">
        <v>2212</v>
      </c>
      <c r="E2063" s="3" t="s">
        <v>4780</v>
      </c>
      <c r="F2063" s="2">
        <v>6</v>
      </c>
    </row>
    <row r="2064" spans="1:6" x14ac:dyDescent="0.25">
      <c r="A2064" s="4">
        <v>2</v>
      </c>
      <c r="B2064" s="2" t="str">
        <f>VLOOKUP(A2064,'Kỳ trao thưởng'!A:B,2,0)</f>
        <v>20/06-20/07</v>
      </c>
      <c r="C2064" s="2" t="s">
        <v>4781</v>
      </c>
      <c r="D2064" s="2" t="s">
        <v>4782</v>
      </c>
      <c r="E2064" s="3" t="s">
        <v>4783</v>
      </c>
      <c r="F2064" s="2">
        <v>3</v>
      </c>
    </row>
    <row r="2065" spans="1:6" ht="30" x14ac:dyDescent="0.25">
      <c r="A2065" s="4">
        <v>2</v>
      </c>
      <c r="B2065" s="2" t="str">
        <f>VLOOKUP(A2065,'Kỳ trao thưởng'!A:B,2,0)</f>
        <v>20/06-20/07</v>
      </c>
      <c r="C2065" s="2" t="s">
        <v>4784</v>
      </c>
      <c r="D2065" s="2" t="s">
        <v>4785</v>
      </c>
      <c r="E2065" s="3" t="s">
        <v>4786</v>
      </c>
      <c r="F2065" s="2">
        <v>11</v>
      </c>
    </row>
    <row r="2066" spans="1:6" x14ac:dyDescent="0.25">
      <c r="A2066" s="4">
        <v>2</v>
      </c>
      <c r="B2066" s="2" t="str">
        <f>VLOOKUP(A2066,'Kỳ trao thưởng'!A:B,2,0)</f>
        <v>20/06-20/07</v>
      </c>
      <c r="C2066" s="2" t="s">
        <v>2214</v>
      </c>
      <c r="D2066" s="2" t="s">
        <v>2215</v>
      </c>
      <c r="E2066" s="3" t="s">
        <v>4787</v>
      </c>
      <c r="F2066" s="2">
        <v>5</v>
      </c>
    </row>
    <row r="2067" spans="1:6" x14ac:dyDescent="0.25">
      <c r="A2067" s="4">
        <v>2</v>
      </c>
      <c r="B2067" s="2" t="str">
        <f>VLOOKUP(A2067,'Kỳ trao thưởng'!A:B,2,0)</f>
        <v>20/06-20/07</v>
      </c>
      <c r="C2067" s="2" t="s">
        <v>4788</v>
      </c>
      <c r="D2067" s="2" t="s">
        <v>4789</v>
      </c>
      <c r="E2067" s="3" t="s">
        <v>4790</v>
      </c>
      <c r="F2067" s="2">
        <v>3</v>
      </c>
    </row>
    <row r="2068" spans="1:6" ht="90" x14ac:dyDescent="0.25">
      <c r="A2068" s="4">
        <v>2</v>
      </c>
      <c r="B2068" s="2" t="str">
        <f>VLOOKUP(A2068,'Kỳ trao thưởng'!A:B,2,0)</f>
        <v>20/06-20/07</v>
      </c>
      <c r="C2068" s="2" t="s">
        <v>2217</v>
      </c>
      <c r="D2068" s="2" t="s">
        <v>2218</v>
      </c>
      <c r="E2068" s="3" t="s">
        <v>4791</v>
      </c>
      <c r="F2068" s="2">
        <v>46</v>
      </c>
    </row>
    <row r="2069" spans="1:6" x14ac:dyDescent="0.25">
      <c r="A2069" s="4">
        <v>2</v>
      </c>
      <c r="B2069" s="2" t="str">
        <f>VLOOKUP(A2069,'Kỳ trao thưởng'!A:B,2,0)</f>
        <v>20/06-20/07</v>
      </c>
      <c r="C2069" s="2" t="s">
        <v>4792</v>
      </c>
      <c r="D2069" s="2" t="s">
        <v>4793</v>
      </c>
      <c r="E2069" s="3" t="s">
        <v>4794</v>
      </c>
      <c r="F2069" s="2">
        <v>2</v>
      </c>
    </row>
    <row r="2070" spans="1:6" x14ac:dyDescent="0.25">
      <c r="A2070" s="4">
        <v>2</v>
      </c>
      <c r="B2070" s="2" t="str">
        <f>VLOOKUP(A2070,'Kỳ trao thưởng'!A:B,2,0)</f>
        <v>20/06-20/07</v>
      </c>
      <c r="C2070" s="2" t="s">
        <v>2220</v>
      </c>
      <c r="D2070" s="2" t="s">
        <v>2221</v>
      </c>
      <c r="E2070" s="3" t="s">
        <v>4795</v>
      </c>
      <c r="F2070" s="2">
        <v>4</v>
      </c>
    </row>
    <row r="2071" spans="1:6" ht="30" x14ac:dyDescent="0.25">
      <c r="A2071" s="4">
        <v>2</v>
      </c>
      <c r="B2071" s="2" t="str">
        <f>VLOOKUP(A2071,'Kỳ trao thưởng'!A:B,2,0)</f>
        <v>20/06-20/07</v>
      </c>
      <c r="C2071" s="2" t="s">
        <v>2223</v>
      </c>
      <c r="D2071" s="2" t="s">
        <v>2224</v>
      </c>
      <c r="E2071" s="3" t="s">
        <v>4796</v>
      </c>
      <c r="F2071" s="2">
        <v>10</v>
      </c>
    </row>
    <row r="2072" spans="1:6" x14ac:dyDescent="0.25">
      <c r="A2072" s="4">
        <v>2</v>
      </c>
      <c r="B2072" s="2" t="str">
        <f>VLOOKUP(A2072,'Kỳ trao thưởng'!A:B,2,0)</f>
        <v>20/06-20/07</v>
      </c>
      <c r="C2072" s="2" t="s">
        <v>2229</v>
      </c>
      <c r="D2072" s="2" t="s">
        <v>2230</v>
      </c>
      <c r="E2072" s="3" t="s">
        <v>4797</v>
      </c>
      <c r="F2072" s="2">
        <v>3</v>
      </c>
    </row>
    <row r="2073" spans="1:6" x14ac:dyDescent="0.25">
      <c r="A2073" s="4">
        <v>2</v>
      </c>
      <c r="B2073" s="2" t="str">
        <f>VLOOKUP(A2073,'Kỳ trao thưởng'!A:B,2,0)</f>
        <v>20/06-20/07</v>
      </c>
      <c r="C2073" s="2" t="s">
        <v>4798</v>
      </c>
      <c r="D2073" s="2" t="s">
        <v>4799</v>
      </c>
      <c r="E2073" s="3" t="s">
        <v>4800</v>
      </c>
      <c r="F2073" s="2">
        <v>1</v>
      </c>
    </row>
    <row r="2074" spans="1:6" ht="409.5" x14ac:dyDescent="0.25">
      <c r="A2074" s="4">
        <v>2</v>
      </c>
      <c r="B2074" s="2" t="str">
        <f>VLOOKUP(A2074,'Kỳ trao thưởng'!A:B,2,0)</f>
        <v>20/06-20/07</v>
      </c>
      <c r="C2074" s="2" t="s">
        <v>2232</v>
      </c>
      <c r="D2074" s="2" t="s">
        <v>2233</v>
      </c>
      <c r="E2074" s="3" t="s">
        <v>4801</v>
      </c>
      <c r="F2074" s="2">
        <v>1870</v>
      </c>
    </row>
    <row r="2075" spans="1:6" ht="409.5" x14ac:dyDescent="0.25">
      <c r="A2075" s="4">
        <v>2</v>
      </c>
      <c r="B2075" s="2" t="str">
        <f>VLOOKUP(A2075,'Kỳ trao thưởng'!A:B,2,0)</f>
        <v>20/06-20/07</v>
      </c>
      <c r="C2075" s="2" t="s">
        <v>2235</v>
      </c>
      <c r="D2075" s="2" t="s">
        <v>2236</v>
      </c>
      <c r="E2075" s="3" t="s">
        <v>4802</v>
      </c>
      <c r="F2075" s="2">
        <v>1037</v>
      </c>
    </row>
    <row r="2076" spans="1:6" ht="90" x14ac:dyDescent="0.25">
      <c r="A2076" s="4">
        <v>2</v>
      </c>
      <c r="B2076" s="2" t="str">
        <f>VLOOKUP(A2076,'Kỳ trao thưởng'!A:B,2,0)</f>
        <v>20/06-20/07</v>
      </c>
      <c r="C2076" s="2" t="s">
        <v>2243</v>
      </c>
      <c r="D2076" s="2" t="s">
        <v>2244</v>
      </c>
      <c r="E2076" s="3" t="s">
        <v>4803</v>
      </c>
      <c r="F2076" s="2">
        <v>42</v>
      </c>
    </row>
    <row r="2077" spans="1:6" ht="60" x14ac:dyDescent="0.25">
      <c r="A2077" s="4">
        <v>2</v>
      </c>
      <c r="B2077" s="2" t="str">
        <f>VLOOKUP(A2077,'Kỳ trao thưởng'!A:B,2,0)</f>
        <v>20/06-20/07</v>
      </c>
      <c r="C2077" s="2" t="s">
        <v>2246</v>
      </c>
      <c r="D2077" s="2" t="s">
        <v>2247</v>
      </c>
      <c r="E2077" s="3" t="s">
        <v>4804</v>
      </c>
      <c r="F2077" s="2">
        <v>29</v>
      </c>
    </row>
    <row r="2078" spans="1:6" x14ac:dyDescent="0.25">
      <c r="A2078" s="4">
        <v>2</v>
      </c>
      <c r="B2078" s="2" t="str">
        <f>VLOOKUP(A2078,'Kỳ trao thưởng'!A:B,2,0)</f>
        <v>20/06-20/07</v>
      </c>
      <c r="C2078" s="2" t="s">
        <v>2249</v>
      </c>
      <c r="D2078" s="2" t="s">
        <v>2250</v>
      </c>
      <c r="E2078" s="3" t="s">
        <v>4805</v>
      </c>
      <c r="F2078" s="2">
        <v>4</v>
      </c>
    </row>
    <row r="2079" spans="1:6" ht="240" x14ac:dyDescent="0.25">
      <c r="A2079" s="4">
        <v>2</v>
      </c>
      <c r="B2079" s="2" t="str">
        <f>VLOOKUP(A2079,'Kỳ trao thưởng'!A:B,2,0)</f>
        <v>20/06-20/07</v>
      </c>
      <c r="C2079" s="2" t="s">
        <v>414</v>
      </c>
      <c r="D2079" s="2" t="s">
        <v>4806</v>
      </c>
      <c r="E2079" s="3" t="s">
        <v>4807</v>
      </c>
      <c r="F2079" s="2">
        <v>124</v>
      </c>
    </row>
    <row r="2080" spans="1:6" ht="165" x14ac:dyDescent="0.25">
      <c r="A2080" s="4">
        <v>2</v>
      </c>
      <c r="B2080" s="2" t="str">
        <f>VLOOKUP(A2080,'Kỳ trao thưởng'!A:B,2,0)</f>
        <v>20/06-20/07</v>
      </c>
      <c r="C2080" s="2" t="s">
        <v>2252</v>
      </c>
      <c r="D2080" s="2" t="s">
        <v>2253</v>
      </c>
      <c r="E2080" s="3" t="s">
        <v>4808</v>
      </c>
      <c r="F2080" s="2">
        <v>82</v>
      </c>
    </row>
    <row r="2081" spans="1:6" ht="210" x14ac:dyDescent="0.25">
      <c r="A2081" s="4">
        <v>2</v>
      </c>
      <c r="B2081" s="2" t="str">
        <f>VLOOKUP(A2081,'Kỳ trao thưởng'!A:B,2,0)</f>
        <v>20/06-20/07</v>
      </c>
      <c r="C2081" s="2" t="s">
        <v>2258</v>
      </c>
      <c r="D2081" s="2" t="s">
        <v>2259</v>
      </c>
      <c r="E2081" s="3" t="s">
        <v>4809</v>
      </c>
      <c r="F2081" s="2">
        <v>105</v>
      </c>
    </row>
    <row r="2082" spans="1:6" ht="45" x14ac:dyDescent="0.25">
      <c r="A2082" s="4">
        <v>2</v>
      </c>
      <c r="B2082" s="2" t="str">
        <f>VLOOKUP(A2082,'Kỳ trao thưởng'!A:B,2,0)</f>
        <v>20/06-20/07</v>
      </c>
      <c r="C2082" s="2" t="s">
        <v>2261</v>
      </c>
      <c r="D2082" s="2" t="s">
        <v>2262</v>
      </c>
      <c r="E2082" s="3" t="s">
        <v>4810</v>
      </c>
      <c r="F2082" s="2">
        <v>22</v>
      </c>
    </row>
    <row r="2083" spans="1:6" x14ac:dyDescent="0.25">
      <c r="A2083" s="4">
        <v>2</v>
      </c>
      <c r="B2083" s="2" t="str">
        <f>VLOOKUP(A2083,'Kỳ trao thưởng'!A:B,2,0)</f>
        <v>20/06-20/07</v>
      </c>
      <c r="C2083" s="2" t="s">
        <v>2264</v>
      </c>
      <c r="D2083" s="2" t="s">
        <v>2265</v>
      </c>
      <c r="E2083" s="3" t="s">
        <v>4811</v>
      </c>
      <c r="F2083" s="2">
        <v>5</v>
      </c>
    </row>
    <row r="2084" spans="1:6" x14ac:dyDescent="0.25">
      <c r="A2084" s="4">
        <v>2</v>
      </c>
      <c r="B2084" s="2" t="str">
        <f>VLOOKUP(A2084,'Kỳ trao thưởng'!A:B,2,0)</f>
        <v>20/06-20/07</v>
      </c>
      <c r="C2084" s="2" t="s">
        <v>4812</v>
      </c>
      <c r="D2084" s="2" t="s">
        <v>4813</v>
      </c>
      <c r="E2084" s="3" t="s">
        <v>4814</v>
      </c>
      <c r="F2084" s="2">
        <v>3</v>
      </c>
    </row>
    <row r="2085" spans="1:6" ht="150" x14ac:dyDescent="0.25">
      <c r="A2085" s="4">
        <v>2</v>
      </c>
      <c r="B2085" s="2" t="str">
        <f>VLOOKUP(A2085,'Kỳ trao thưởng'!A:B,2,0)</f>
        <v>20/06-20/07</v>
      </c>
      <c r="C2085" s="2" t="s">
        <v>2267</v>
      </c>
      <c r="D2085" s="2" t="s">
        <v>2268</v>
      </c>
      <c r="E2085" s="3" t="s">
        <v>4815</v>
      </c>
      <c r="F2085" s="2">
        <v>73</v>
      </c>
    </row>
    <row r="2086" spans="1:6" x14ac:dyDescent="0.25">
      <c r="A2086" s="4">
        <v>2</v>
      </c>
      <c r="B2086" s="2" t="str">
        <f>VLOOKUP(A2086,'Kỳ trao thưởng'!A:B,2,0)</f>
        <v>20/06-20/07</v>
      </c>
      <c r="C2086" s="2" t="s">
        <v>4220</v>
      </c>
      <c r="D2086" s="2" t="s">
        <v>4816</v>
      </c>
      <c r="E2086" s="3" t="s">
        <v>4817</v>
      </c>
      <c r="F2086" s="2">
        <v>7</v>
      </c>
    </row>
    <row r="2087" spans="1:6" ht="60" x14ac:dyDescent="0.25">
      <c r="A2087" s="4">
        <v>2</v>
      </c>
      <c r="B2087" s="2" t="str">
        <f>VLOOKUP(A2087,'Kỳ trao thưởng'!A:B,2,0)</f>
        <v>20/06-20/07</v>
      </c>
      <c r="C2087" s="2" t="s">
        <v>2270</v>
      </c>
      <c r="D2087" s="2" t="s">
        <v>2271</v>
      </c>
      <c r="E2087" s="3" t="s">
        <v>4818</v>
      </c>
      <c r="F2087" s="2">
        <v>28</v>
      </c>
    </row>
    <row r="2088" spans="1:6" ht="409.5" x14ac:dyDescent="0.25">
      <c r="A2088" s="4">
        <v>2</v>
      </c>
      <c r="B2088" s="2" t="str">
        <f>VLOOKUP(A2088,'Kỳ trao thưởng'!A:B,2,0)</f>
        <v>20/06-20/07</v>
      </c>
      <c r="C2088" s="2" t="s">
        <v>2273</v>
      </c>
      <c r="D2088" s="2" t="s">
        <v>2274</v>
      </c>
      <c r="E2088" s="3" t="s">
        <v>4819</v>
      </c>
      <c r="F2088" s="2">
        <v>248</v>
      </c>
    </row>
    <row r="2089" spans="1:6" ht="30" x14ac:dyDescent="0.25">
      <c r="A2089" s="4">
        <v>2</v>
      </c>
      <c r="B2089" s="2" t="str">
        <f>VLOOKUP(A2089,'Kỳ trao thưởng'!A:B,2,0)</f>
        <v>20/06-20/07</v>
      </c>
      <c r="C2089" s="2" t="s">
        <v>2279</v>
      </c>
      <c r="D2089" s="2" t="s">
        <v>2280</v>
      </c>
      <c r="E2089" s="3" t="s">
        <v>4820</v>
      </c>
      <c r="F2089" s="2">
        <v>11</v>
      </c>
    </row>
    <row r="2090" spans="1:6" ht="409.5" x14ac:dyDescent="0.25">
      <c r="A2090" s="4">
        <v>2</v>
      </c>
      <c r="B2090" s="2" t="str">
        <f>VLOOKUP(A2090,'Kỳ trao thưởng'!A:B,2,0)</f>
        <v>20/06-20/07</v>
      </c>
      <c r="C2090" s="2" t="s">
        <v>2282</v>
      </c>
      <c r="D2090" s="2" t="s">
        <v>2283</v>
      </c>
      <c r="E2090" s="3" t="s">
        <v>4821</v>
      </c>
      <c r="F2090" s="2">
        <v>261</v>
      </c>
    </row>
    <row r="2091" spans="1:6" ht="75" x14ac:dyDescent="0.25">
      <c r="A2091" s="4">
        <v>2</v>
      </c>
      <c r="B2091" s="2" t="str">
        <f>VLOOKUP(A2091,'Kỳ trao thưởng'!A:B,2,0)</f>
        <v>20/06-20/07</v>
      </c>
      <c r="C2091" s="2" t="s">
        <v>2285</v>
      </c>
      <c r="D2091" s="2" t="s">
        <v>2286</v>
      </c>
      <c r="E2091" s="3" t="s">
        <v>4822</v>
      </c>
      <c r="F2091" s="2">
        <v>35</v>
      </c>
    </row>
    <row r="2092" spans="1:6" ht="45" x14ac:dyDescent="0.25">
      <c r="A2092" s="4">
        <v>2</v>
      </c>
      <c r="B2092" s="2" t="str">
        <f>VLOOKUP(A2092,'Kỳ trao thưởng'!A:B,2,0)</f>
        <v>20/06-20/07</v>
      </c>
      <c r="C2092" s="2" t="s">
        <v>2288</v>
      </c>
      <c r="D2092" s="2" t="s">
        <v>2289</v>
      </c>
      <c r="E2092" s="3" t="s">
        <v>4823</v>
      </c>
      <c r="F2092" s="2">
        <v>22</v>
      </c>
    </row>
    <row r="2093" spans="1:6" x14ac:dyDescent="0.25">
      <c r="A2093" s="4">
        <v>2</v>
      </c>
      <c r="B2093" s="2" t="str">
        <f>VLOOKUP(A2093,'Kỳ trao thưởng'!A:B,2,0)</f>
        <v>20/06-20/07</v>
      </c>
      <c r="C2093" s="2" t="s">
        <v>2291</v>
      </c>
      <c r="D2093" s="2" t="s">
        <v>2292</v>
      </c>
      <c r="E2093" s="3" t="s">
        <v>4824</v>
      </c>
      <c r="F2093" s="2">
        <v>7</v>
      </c>
    </row>
    <row r="2094" spans="1:6" ht="30" x14ac:dyDescent="0.25">
      <c r="A2094" s="4">
        <v>2</v>
      </c>
      <c r="B2094" s="2" t="str">
        <f>VLOOKUP(A2094,'Kỳ trao thưởng'!A:B,2,0)</f>
        <v>20/06-20/07</v>
      </c>
      <c r="C2094" s="2" t="s">
        <v>4825</v>
      </c>
      <c r="D2094" s="2" t="s">
        <v>4826</v>
      </c>
      <c r="E2094" s="3" t="s">
        <v>4827</v>
      </c>
      <c r="F2094" s="2">
        <v>14</v>
      </c>
    </row>
    <row r="2095" spans="1:6" x14ac:dyDescent="0.25">
      <c r="A2095" s="4">
        <v>2</v>
      </c>
      <c r="B2095" s="2" t="str">
        <f>VLOOKUP(A2095,'Kỳ trao thưởng'!A:B,2,0)</f>
        <v>20/06-20/07</v>
      </c>
      <c r="C2095" s="2" t="s">
        <v>4828</v>
      </c>
      <c r="D2095" s="2" t="s">
        <v>4829</v>
      </c>
      <c r="E2095" s="3" t="s">
        <v>4830</v>
      </c>
      <c r="F2095" s="2">
        <v>3</v>
      </c>
    </row>
    <row r="2096" spans="1:6" ht="30" x14ac:dyDescent="0.25">
      <c r="A2096" s="4">
        <v>2</v>
      </c>
      <c r="B2096" s="2" t="str">
        <f>VLOOKUP(A2096,'Kỳ trao thưởng'!A:B,2,0)</f>
        <v>20/06-20/07</v>
      </c>
      <c r="C2096" s="2" t="s">
        <v>2294</v>
      </c>
      <c r="D2096" s="2" t="s">
        <v>2295</v>
      </c>
      <c r="E2096" s="3" t="s">
        <v>4831</v>
      </c>
      <c r="F2096" s="2">
        <v>14</v>
      </c>
    </row>
    <row r="2097" spans="1:6" ht="120" x14ac:dyDescent="0.25">
      <c r="A2097" s="4">
        <v>2</v>
      </c>
      <c r="B2097" s="2" t="str">
        <f>VLOOKUP(A2097,'Kỳ trao thưởng'!A:B,2,0)</f>
        <v>20/06-20/07</v>
      </c>
      <c r="C2097" s="2" t="s">
        <v>4832</v>
      </c>
      <c r="D2097" s="2" t="s">
        <v>4833</v>
      </c>
      <c r="E2097" s="3" t="s">
        <v>4834</v>
      </c>
      <c r="F2097" s="2">
        <v>61</v>
      </c>
    </row>
    <row r="2098" spans="1:6" x14ac:dyDescent="0.25">
      <c r="A2098" s="4">
        <v>2</v>
      </c>
      <c r="B2098" s="2" t="str">
        <f>VLOOKUP(A2098,'Kỳ trao thưởng'!A:B,2,0)</f>
        <v>20/06-20/07</v>
      </c>
      <c r="C2098" s="2" t="s">
        <v>4835</v>
      </c>
      <c r="D2098" s="2" t="s">
        <v>4836</v>
      </c>
      <c r="E2098" s="3" t="s">
        <v>4837</v>
      </c>
      <c r="F2098" s="2">
        <v>3</v>
      </c>
    </row>
    <row r="2099" spans="1:6" x14ac:dyDescent="0.25">
      <c r="A2099" s="4">
        <v>2</v>
      </c>
      <c r="B2099" s="2" t="str">
        <f>VLOOKUP(A2099,'Kỳ trao thưởng'!A:B,2,0)</f>
        <v>20/06-20/07</v>
      </c>
      <c r="C2099" s="2" t="s">
        <v>2297</v>
      </c>
      <c r="D2099" s="2" t="s">
        <v>2298</v>
      </c>
      <c r="E2099" s="3" t="s">
        <v>4838</v>
      </c>
      <c r="F2099" s="2">
        <v>4</v>
      </c>
    </row>
    <row r="2100" spans="1:6" x14ac:dyDescent="0.25">
      <c r="A2100" s="4">
        <v>2</v>
      </c>
      <c r="B2100" s="2" t="str">
        <f>VLOOKUP(A2100,'Kỳ trao thưởng'!A:B,2,0)</f>
        <v>20/06-20/07</v>
      </c>
      <c r="C2100" s="2" t="s">
        <v>2605</v>
      </c>
      <c r="D2100" s="2" t="s">
        <v>4839</v>
      </c>
      <c r="E2100" s="3" t="s">
        <v>4840</v>
      </c>
      <c r="F2100" s="2">
        <v>4</v>
      </c>
    </row>
    <row r="2101" spans="1:6" ht="45" x14ac:dyDescent="0.25">
      <c r="A2101" s="4">
        <v>2</v>
      </c>
      <c r="B2101" s="2" t="str">
        <f>VLOOKUP(A2101,'Kỳ trao thưởng'!A:B,2,0)</f>
        <v>20/06-20/07</v>
      </c>
      <c r="C2101" s="2" t="s">
        <v>2300</v>
      </c>
      <c r="D2101" s="2" t="s">
        <v>2301</v>
      </c>
      <c r="E2101" s="3" t="s">
        <v>4841</v>
      </c>
      <c r="F2101" s="2">
        <v>17</v>
      </c>
    </row>
    <row r="2102" spans="1:6" x14ac:dyDescent="0.25">
      <c r="A2102" s="4">
        <v>2</v>
      </c>
      <c r="B2102" s="2" t="str">
        <f>VLOOKUP(A2102,'Kỳ trao thưởng'!A:B,2,0)</f>
        <v>20/06-20/07</v>
      </c>
      <c r="C2102" s="2" t="s">
        <v>4842</v>
      </c>
      <c r="D2102" s="2" t="s">
        <v>4843</v>
      </c>
      <c r="E2102" s="3" t="s">
        <v>4844</v>
      </c>
      <c r="F2102" s="2">
        <v>1</v>
      </c>
    </row>
    <row r="2103" spans="1:6" ht="90" x14ac:dyDescent="0.25">
      <c r="A2103" s="4">
        <v>2</v>
      </c>
      <c r="B2103" s="2" t="str">
        <f>VLOOKUP(A2103,'Kỳ trao thưởng'!A:B,2,0)</f>
        <v>20/06-20/07</v>
      </c>
      <c r="C2103" s="2" t="s">
        <v>2306</v>
      </c>
      <c r="D2103" s="2" t="s">
        <v>2307</v>
      </c>
      <c r="E2103" s="3" t="s">
        <v>4845</v>
      </c>
      <c r="F2103" s="2">
        <v>46</v>
      </c>
    </row>
    <row r="2104" spans="1:6" x14ac:dyDescent="0.25">
      <c r="A2104" s="4">
        <v>2</v>
      </c>
      <c r="B2104" s="2" t="str">
        <f>VLOOKUP(A2104,'Kỳ trao thưởng'!A:B,2,0)</f>
        <v>20/06-20/07</v>
      </c>
      <c r="C2104" s="2" t="s">
        <v>4846</v>
      </c>
      <c r="D2104" s="2" t="s">
        <v>4847</v>
      </c>
      <c r="E2104" s="3" t="s">
        <v>4848</v>
      </c>
      <c r="F2104" s="2">
        <v>1</v>
      </c>
    </row>
    <row r="2105" spans="1:6" x14ac:dyDescent="0.25">
      <c r="A2105" s="4">
        <v>2</v>
      </c>
      <c r="B2105" s="2" t="str">
        <f>VLOOKUP(A2105,'Kỳ trao thưởng'!A:B,2,0)</f>
        <v>20/06-20/07</v>
      </c>
      <c r="C2105" s="2" t="s">
        <v>2309</v>
      </c>
      <c r="D2105" s="2" t="s">
        <v>2310</v>
      </c>
      <c r="E2105" s="3" t="s">
        <v>4849</v>
      </c>
      <c r="F2105" s="2">
        <v>1</v>
      </c>
    </row>
    <row r="2106" spans="1:6" x14ac:dyDescent="0.25">
      <c r="A2106" s="4">
        <v>2</v>
      </c>
      <c r="B2106" s="2" t="str">
        <f>VLOOKUP(A2106,'Kỳ trao thưởng'!A:B,2,0)</f>
        <v>20/06-20/07</v>
      </c>
      <c r="C2106" s="2" t="s">
        <v>599</v>
      </c>
      <c r="D2106" s="2" t="s">
        <v>4850</v>
      </c>
      <c r="E2106" s="3" t="s">
        <v>4851</v>
      </c>
      <c r="F2106" s="2">
        <v>4</v>
      </c>
    </row>
    <row r="2107" spans="1:6" x14ac:dyDescent="0.25">
      <c r="A2107" s="4">
        <v>2</v>
      </c>
      <c r="B2107" s="2" t="str">
        <f>VLOOKUP(A2107,'Kỳ trao thưởng'!A:B,2,0)</f>
        <v>20/06-20/07</v>
      </c>
      <c r="C2107" s="2" t="s">
        <v>2315</v>
      </c>
      <c r="D2107" s="2" t="s">
        <v>2316</v>
      </c>
      <c r="E2107" s="3" t="s">
        <v>4852</v>
      </c>
      <c r="F2107" s="2">
        <v>4</v>
      </c>
    </row>
    <row r="2108" spans="1:6" ht="30" x14ac:dyDescent="0.25">
      <c r="A2108" s="4">
        <v>2</v>
      </c>
      <c r="B2108" s="2" t="str">
        <f>VLOOKUP(A2108,'Kỳ trao thưởng'!A:B,2,0)</f>
        <v>20/06-20/07</v>
      </c>
      <c r="C2108" s="2" t="s">
        <v>4853</v>
      </c>
      <c r="D2108" s="2" t="s">
        <v>4854</v>
      </c>
      <c r="E2108" s="3" t="s">
        <v>4855</v>
      </c>
      <c r="F2108" s="2">
        <v>13</v>
      </c>
    </row>
    <row r="2109" spans="1:6" x14ac:dyDescent="0.25">
      <c r="A2109" s="4">
        <v>2</v>
      </c>
      <c r="B2109" s="2" t="str">
        <f>VLOOKUP(A2109,'Kỳ trao thưởng'!A:B,2,0)</f>
        <v>20/06-20/07</v>
      </c>
      <c r="C2109" s="2" t="s">
        <v>4856</v>
      </c>
      <c r="D2109" s="2" t="s">
        <v>4857</v>
      </c>
      <c r="E2109" s="3" t="s">
        <v>4858</v>
      </c>
      <c r="F2109" s="2">
        <v>1</v>
      </c>
    </row>
    <row r="2110" spans="1:6" x14ac:dyDescent="0.25">
      <c r="A2110" s="4">
        <v>2</v>
      </c>
      <c r="B2110" s="2" t="str">
        <f>VLOOKUP(A2110,'Kỳ trao thưởng'!A:B,2,0)</f>
        <v>20/06-20/07</v>
      </c>
      <c r="C2110" s="2" t="s">
        <v>2318</v>
      </c>
      <c r="D2110" s="2" t="s">
        <v>2319</v>
      </c>
      <c r="E2110" s="3" t="s">
        <v>4859</v>
      </c>
      <c r="F2110" s="2">
        <v>6</v>
      </c>
    </row>
    <row r="2111" spans="1:6" x14ac:dyDescent="0.25">
      <c r="A2111" s="4">
        <v>2</v>
      </c>
      <c r="B2111" s="2" t="str">
        <f>VLOOKUP(A2111,'Kỳ trao thưởng'!A:B,2,0)</f>
        <v>20/06-20/07</v>
      </c>
      <c r="C2111" s="2" t="s">
        <v>4547</v>
      </c>
      <c r="D2111" s="2" t="s">
        <v>4860</v>
      </c>
      <c r="E2111" s="3" t="s">
        <v>4861</v>
      </c>
      <c r="F2111" s="2">
        <v>3</v>
      </c>
    </row>
    <row r="2112" spans="1:6" ht="30" x14ac:dyDescent="0.25">
      <c r="A2112" s="4">
        <v>2</v>
      </c>
      <c r="B2112" s="2" t="str">
        <f>VLOOKUP(A2112,'Kỳ trao thưởng'!A:B,2,0)</f>
        <v>20/06-20/07</v>
      </c>
      <c r="C2112" s="2" t="s">
        <v>2324</v>
      </c>
      <c r="D2112" s="2" t="s">
        <v>2325</v>
      </c>
      <c r="E2112" s="3" t="s">
        <v>4862</v>
      </c>
      <c r="F2112" s="2">
        <v>14</v>
      </c>
    </row>
    <row r="2113" spans="1:6" x14ac:dyDescent="0.25">
      <c r="A2113" s="4">
        <v>2</v>
      </c>
      <c r="B2113" s="2" t="str">
        <f>VLOOKUP(A2113,'Kỳ trao thưởng'!A:B,2,0)</f>
        <v>20/06-20/07</v>
      </c>
      <c r="C2113" s="2" t="s">
        <v>4863</v>
      </c>
      <c r="D2113" s="2" t="s">
        <v>4864</v>
      </c>
      <c r="E2113" s="3" t="s">
        <v>4865</v>
      </c>
      <c r="F2113" s="2">
        <v>4</v>
      </c>
    </row>
    <row r="2114" spans="1:6" ht="30" x14ac:dyDescent="0.25">
      <c r="A2114" s="4">
        <v>2</v>
      </c>
      <c r="B2114" s="2" t="str">
        <f>VLOOKUP(A2114,'Kỳ trao thưởng'!A:B,2,0)</f>
        <v>20/06-20/07</v>
      </c>
      <c r="C2114" s="2" t="s">
        <v>2327</v>
      </c>
      <c r="D2114" s="2" t="s">
        <v>2328</v>
      </c>
      <c r="E2114" s="3" t="s">
        <v>4866</v>
      </c>
      <c r="F2114" s="2">
        <v>12</v>
      </c>
    </row>
    <row r="2115" spans="1:6" ht="30" x14ac:dyDescent="0.25">
      <c r="A2115" s="4">
        <v>2</v>
      </c>
      <c r="B2115" s="2" t="str">
        <f>VLOOKUP(A2115,'Kỳ trao thưởng'!A:B,2,0)</f>
        <v>20/06-20/07</v>
      </c>
      <c r="C2115" s="2" t="s">
        <v>2330</v>
      </c>
      <c r="D2115" s="2" t="s">
        <v>2331</v>
      </c>
      <c r="E2115" s="3" t="s">
        <v>4867</v>
      </c>
      <c r="F2115" s="2">
        <v>15</v>
      </c>
    </row>
    <row r="2116" spans="1:6" ht="30" x14ac:dyDescent="0.25">
      <c r="A2116" s="4">
        <v>2</v>
      </c>
      <c r="B2116" s="2" t="str">
        <f>VLOOKUP(A2116,'Kỳ trao thưởng'!A:B,2,0)</f>
        <v>20/06-20/07</v>
      </c>
      <c r="C2116" s="2" t="s">
        <v>2333</v>
      </c>
      <c r="D2116" s="2" t="s">
        <v>2334</v>
      </c>
      <c r="E2116" s="3" t="s">
        <v>4868</v>
      </c>
      <c r="F2116" s="2">
        <v>10</v>
      </c>
    </row>
    <row r="2117" spans="1:6" ht="30" x14ac:dyDescent="0.25">
      <c r="A2117" s="4">
        <v>2</v>
      </c>
      <c r="B2117" s="2" t="str">
        <f>VLOOKUP(A2117,'Kỳ trao thưởng'!A:B,2,0)</f>
        <v>20/06-20/07</v>
      </c>
      <c r="C2117" s="2" t="s">
        <v>2336</v>
      </c>
      <c r="D2117" s="2" t="s">
        <v>2337</v>
      </c>
      <c r="E2117" s="3" t="s">
        <v>4869</v>
      </c>
      <c r="F2117" s="2">
        <v>11</v>
      </c>
    </row>
    <row r="2118" spans="1:6" ht="409.5" x14ac:dyDescent="0.25">
      <c r="A2118" s="4">
        <v>2</v>
      </c>
      <c r="B2118" s="2" t="str">
        <f>VLOOKUP(A2118,'Kỳ trao thưởng'!A:B,2,0)</f>
        <v>20/06-20/07</v>
      </c>
      <c r="C2118" s="2" t="s">
        <v>2339</v>
      </c>
      <c r="D2118" s="2" t="s">
        <v>2340</v>
      </c>
      <c r="E2118" s="3" t="s">
        <v>4870</v>
      </c>
      <c r="F2118" s="2">
        <v>263</v>
      </c>
    </row>
    <row r="2119" spans="1:6" ht="30" x14ac:dyDescent="0.25">
      <c r="A2119" s="4">
        <v>2</v>
      </c>
      <c r="B2119" s="2" t="str">
        <f>VLOOKUP(A2119,'Kỳ trao thưởng'!A:B,2,0)</f>
        <v>20/06-20/07</v>
      </c>
      <c r="C2119" s="2" t="s">
        <v>2342</v>
      </c>
      <c r="D2119" s="2" t="s">
        <v>2343</v>
      </c>
      <c r="E2119" s="3" t="s">
        <v>4871</v>
      </c>
      <c r="F2119" s="2">
        <v>13</v>
      </c>
    </row>
    <row r="2120" spans="1:6" ht="45" x14ac:dyDescent="0.25">
      <c r="A2120" s="4">
        <v>2</v>
      </c>
      <c r="B2120" s="2" t="str">
        <f>VLOOKUP(A2120,'Kỳ trao thưởng'!A:B,2,0)</f>
        <v>20/06-20/07</v>
      </c>
      <c r="C2120" s="2" t="s">
        <v>2345</v>
      </c>
      <c r="D2120" s="2" t="s">
        <v>2346</v>
      </c>
      <c r="E2120" s="3" t="s">
        <v>4872</v>
      </c>
      <c r="F2120" s="2">
        <v>21</v>
      </c>
    </row>
    <row r="2121" spans="1:6" ht="45" x14ac:dyDescent="0.25">
      <c r="A2121" s="4">
        <v>2</v>
      </c>
      <c r="B2121" s="2" t="str">
        <f>VLOOKUP(A2121,'Kỳ trao thưởng'!A:B,2,0)</f>
        <v>20/06-20/07</v>
      </c>
      <c r="C2121" s="2" t="s">
        <v>4873</v>
      </c>
      <c r="D2121" s="2" t="s">
        <v>4874</v>
      </c>
      <c r="E2121" s="3" t="s">
        <v>4875</v>
      </c>
      <c r="F2121" s="2">
        <v>17</v>
      </c>
    </row>
    <row r="2122" spans="1:6" ht="45" x14ac:dyDescent="0.25">
      <c r="A2122" s="4">
        <v>2</v>
      </c>
      <c r="B2122" s="2" t="str">
        <f>VLOOKUP(A2122,'Kỳ trao thưởng'!A:B,2,0)</f>
        <v>20/06-20/07</v>
      </c>
      <c r="C2122" s="2" t="s">
        <v>2348</v>
      </c>
      <c r="D2122" s="2" t="s">
        <v>2349</v>
      </c>
      <c r="E2122" s="3" t="s">
        <v>4876</v>
      </c>
      <c r="F2122" s="2">
        <v>17</v>
      </c>
    </row>
    <row r="2123" spans="1:6" ht="30" x14ac:dyDescent="0.25">
      <c r="A2123" s="4">
        <v>2</v>
      </c>
      <c r="B2123" s="2" t="str">
        <f>VLOOKUP(A2123,'Kỳ trao thưởng'!A:B,2,0)</f>
        <v>20/06-20/07</v>
      </c>
      <c r="C2123" s="2" t="s">
        <v>1019</v>
      </c>
      <c r="D2123" s="2" t="s">
        <v>2351</v>
      </c>
      <c r="E2123" s="3" t="s">
        <v>4877</v>
      </c>
      <c r="F2123" s="2">
        <v>16</v>
      </c>
    </row>
    <row r="2124" spans="1:6" x14ac:dyDescent="0.25">
      <c r="A2124" s="4">
        <v>2</v>
      </c>
      <c r="B2124" s="2" t="str">
        <f>VLOOKUP(A2124,'Kỳ trao thưởng'!A:B,2,0)</f>
        <v>20/06-20/07</v>
      </c>
      <c r="C2124" s="2" t="s">
        <v>2353</v>
      </c>
      <c r="D2124" s="2" t="s">
        <v>2354</v>
      </c>
      <c r="E2124" s="3" t="s">
        <v>4878</v>
      </c>
      <c r="F2124" s="2">
        <v>5</v>
      </c>
    </row>
    <row r="2125" spans="1:6" ht="409.5" x14ac:dyDescent="0.25">
      <c r="A2125" s="4">
        <v>2</v>
      </c>
      <c r="B2125" s="2" t="str">
        <f>VLOOKUP(A2125,'Kỳ trao thưởng'!A:B,2,0)</f>
        <v>20/06-20/07</v>
      </c>
      <c r="C2125" s="2" t="s">
        <v>2356</v>
      </c>
      <c r="D2125" s="2" t="s">
        <v>2357</v>
      </c>
      <c r="E2125" s="3" t="s">
        <v>4879</v>
      </c>
      <c r="F2125" s="2">
        <v>264</v>
      </c>
    </row>
    <row r="2126" spans="1:6" x14ac:dyDescent="0.25">
      <c r="A2126" s="4">
        <v>2</v>
      </c>
      <c r="B2126" s="2" t="str">
        <f>VLOOKUP(A2126,'Kỳ trao thưởng'!A:B,2,0)</f>
        <v>20/06-20/07</v>
      </c>
      <c r="C2126" s="2" t="s">
        <v>4880</v>
      </c>
      <c r="D2126" s="2" t="s">
        <v>4881</v>
      </c>
      <c r="E2126" s="3" t="s">
        <v>4882</v>
      </c>
      <c r="F2126" s="2">
        <v>2</v>
      </c>
    </row>
    <row r="2127" spans="1:6" ht="30" x14ac:dyDescent="0.25">
      <c r="A2127" s="4">
        <v>2</v>
      </c>
      <c r="B2127" s="2" t="str">
        <f>VLOOKUP(A2127,'Kỳ trao thưởng'!A:B,2,0)</f>
        <v>20/06-20/07</v>
      </c>
      <c r="C2127" s="2" t="s">
        <v>2359</v>
      </c>
      <c r="D2127" s="2" t="s">
        <v>2360</v>
      </c>
      <c r="E2127" s="3" t="s">
        <v>4883</v>
      </c>
      <c r="F2127" s="2">
        <v>10</v>
      </c>
    </row>
    <row r="2128" spans="1:6" ht="105" x14ac:dyDescent="0.25">
      <c r="A2128" s="4">
        <v>2</v>
      </c>
      <c r="B2128" s="2" t="str">
        <f>VLOOKUP(A2128,'Kỳ trao thưởng'!A:B,2,0)</f>
        <v>20/06-20/07</v>
      </c>
      <c r="C2128" s="2" t="s">
        <v>2365</v>
      </c>
      <c r="D2128" s="2" t="s">
        <v>2366</v>
      </c>
      <c r="E2128" s="3" t="s">
        <v>4884</v>
      </c>
      <c r="F2128" s="2">
        <v>54</v>
      </c>
    </row>
    <row r="2129" spans="1:6" ht="45" x14ac:dyDescent="0.25">
      <c r="A2129" s="4">
        <v>2</v>
      </c>
      <c r="B2129" s="2" t="str">
        <f>VLOOKUP(A2129,'Kỳ trao thưởng'!A:B,2,0)</f>
        <v>20/06-20/07</v>
      </c>
      <c r="C2129" s="2" t="s">
        <v>2368</v>
      </c>
      <c r="D2129" s="2" t="s">
        <v>2369</v>
      </c>
      <c r="E2129" s="3" t="s">
        <v>4885</v>
      </c>
      <c r="F2129" s="2">
        <v>19</v>
      </c>
    </row>
    <row r="2130" spans="1:6" ht="105" x14ac:dyDescent="0.25">
      <c r="A2130" s="4">
        <v>2</v>
      </c>
      <c r="B2130" s="2" t="str">
        <f>VLOOKUP(A2130,'Kỳ trao thưởng'!A:B,2,0)</f>
        <v>20/06-20/07</v>
      </c>
      <c r="C2130" s="2" t="s">
        <v>4886</v>
      </c>
      <c r="D2130" s="2" t="s">
        <v>4887</v>
      </c>
      <c r="E2130" s="3" t="s">
        <v>4888</v>
      </c>
      <c r="F2130" s="2">
        <v>51</v>
      </c>
    </row>
    <row r="2131" spans="1:6" ht="330" x14ac:dyDescent="0.25">
      <c r="A2131" s="4">
        <v>2</v>
      </c>
      <c r="B2131" s="2" t="str">
        <f>VLOOKUP(A2131,'Kỳ trao thưởng'!A:B,2,0)</f>
        <v>20/06-20/07</v>
      </c>
      <c r="C2131" s="2" t="s">
        <v>2371</v>
      </c>
      <c r="D2131" s="2" t="s">
        <v>2372</v>
      </c>
      <c r="E2131" s="3" t="s">
        <v>4889</v>
      </c>
      <c r="F2131" s="2">
        <v>172</v>
      </c>
    </row>
    <row r="2132" spans="1:6" ht="45" x14ac:dyDescent="0.25">
      <c r="A2132" s="4">
        <v>2</v>
      </c>
      <c r="B2132" s="2" t="str">
        <f>VLOOKUP(A2132,'Kỳ trao thưởng'!A:B,2,0)</f>
        <v>20/06-20/07</v>
      </c>
      <c r="C2132" s="2" t="s">
        <v>2374</v>
      </c>
      <c r="D2132" s="2" t="s">
        <v>2375</v>
      </c>
      <c r="E2132" s="3" t="s">
        <v>4890</v>
      </c>
      <c r="F2132" s="2">
        <v>21</v>
      </c>
    </row>
    <row r="2133" spans="1:6" ht="30" x14ac:dyDescent="0.25">
      <c r="A2133" s="4">
        <v>2</v>
      </c>
      <c r="B2133" s="2" t="str">
        <f>VLOOKUP(A2133,'Kỳ trao thưởng'!A:B,2,0)</f>
        <v>20/06-20/07</v>
      </c>
      <c r="C2133" s="2" t="s">
        <v>2377</v>
      </c>
      <c r="D2133" s="2" t="s">
        <v>2378</v>
      </c>
      <c r="E2133" s="3" t="s">
        <v>4891</v>
      </c>
      <c r="F2133" s="2">
        <v>9</v>
      </c>
    </row>
    <row r="2134" spans="1:6" x14ac:dyDescent="0.25">
      <c r="A2134" s="4">
        <v>2</v>
      </c>
      <c r="B2134" s="2" t="str">
        <f>VLOOKUP(A2134,'Kỳ trao thưởng'!A:B,2,0)</f>
        <v>20/06-20/07</v>
      </c>
      <c r="C2134" s="2" t="s">
        <v>2383</v>
      </c>
      <c r="D2134" s="2" t="s">
        <v>2384</v>
      </c>
      <c r="E2134" s="3" t="s">
        <v>4892</v>
      </c>
      <c r="F2134" s="2">
        <v>1</v>
      </c>
    </row>
    <row r="2135" spans="1:6" ht="30" x14ac:dyDescent="0.25">
      <c r="A2135" s="4">
        <v>2</v>
      </c>
      <c r="B2135" s="2" t="str">
        <f>VLOOKUP(A2135,'Kỳ trao thưởng'!A:B,2,0)</f>
        <v>20/06-20/07</v>
      </c>
      <c r="C2135" s="2" t="s">
        <v>2386</v>
      </c>
      <c r="D2135" s="2" t="s">
        <v>2387</v>
      </c>
      <c r="E2135" s="3" t="s">
        <v>4893</v>
      </c>
      <c r="F2135" s="2">
        <v>11</v>
      </c>
    </row>
    <row r="2136" spans="1:6" ht="45" x14ac:dyDescent="0.25">
      <c r="A2136" s="4">
        <v>2</v>
      </c>
      <c r="B2136" s="2" t="str">
        <f>VLOOKUP(A2136,'Kỳ trao thưởng'!A:B,2,0)</f>
        <v>20/06-20/07</v>
      </c>
      <c r="C2136" s="2" t="s">
        <v>2392</v>
      </c>
      <c r="D2136" s="2" t="s">
        <v>2393</v>
      </c>
      <c r="E2136" s="3" t="s">
        <v>4894</v>
      </c>
      <c r="F2136" s="2">
        <v>19</v>
      </c>
    </row>
    <row r="2137" spans="1:6" x14ac:dyDescent="0.25">
      <c r="A2137" s="4">
        <v>2</v>
      </c>
      <c r="B2137" s="2" t="str">
        <f>VLOOKUP(A2137,'Kỳ trao thưởng'!A:B,2,0)</f>
        <v>20/06-20/07</v>
      </c>
      <c r="C2137" s="2" t="s">
        <v>4895</v>
      </c>
      <c r="D2137" s="2" t="s">
        <v>4896</v>
      </c>
      <c r="E2137" s="3" t="s">
        <v>4897</v>
      </c>
      <c r="F2137" s="2">
        <v>1</v>
      </c>
    </row>
    <row r="2138" spans="1:6" x14ac:dyDescent="0.25">
      <c r="A2138" s="4">
        <v>2</v>
      </c>
      <c r="B2138" s="2" t="str">
        <f>VLOOKUP(A2138,'Kỳ trao thưởng'!A:B,2,0)</f>
        <v>20/06-20/07</v>
      </c>
      <c r="C2138" s="2" t="s">
        <v>2401</v>
      </c>
      <c r="D2138" s="2" t="s">
        <v>2402</v>
      </c>
      <c r="E2138" s="3" t="s">
        <v>4898</v>
      </c>
      <c r="F2138" s="2">
        <v>3</v>
      </c>
    </row>
    <row r="2139" spans="1:6" x14ac:dyDescent="0.25">
      <c r="A2139" s="4">
        <v>2</v>
      </c>
      <c r="B2139" s="2" t="str">
        <f>VLOOKUP(A2139,'Kỳ trao thưởng'!A:B,2,0)</f>
        <v>20/06-20/07</v>
      </c>
      <c r="C2139" s="2" t="s">
        <v>4899</v>
      </c>
      <c r="D2139" s="2" t="s">
        <v>4900</v>
      </c>
      <c r="E2139" s="3" t="s">
        <v>4901</v>
      </c>
      <c r="F2139" s="2">
        <v>6</v>
      </c>
    </row>
    <row r="2140" spans="1:6" x14ac:dyDescent="0.25">
      <c r="A2140" s="4">
        <v>2</v>
      </c>
      <c r="B2140" s="2" t="str">
        <f>VLOOKUP(A2140,'Kỳ trao thưởng'!A:B,2,0)</f>
        <v>20/06-20/07</v>
      </c>
      <c r="C2140" s="2" t="s">
        <v>2404</v>
      </c>
      <c r="D2140" s="2" t="s">
        <v>2405</v>
      </c>
      <c r="E2140" s="3" t="s">
        <v>4902</v>
      </c>
      <c r="F2140" s="2">
        <v>5</v>
      </c>
    </row>
    <row r="2141" spans="1:6" ht="45" x14ac:dyDescent="0.25">
      <c r="A2141" s="4">
        <v>2</v>
      </c>
      <c r="B2141" s="2" t="str">
        <f>VLOOKUP(A2141,'Kỳ trao thưởng'!A:B,2,0)</f>
        <v>20/06-20/07</v>
      </c>
      <c r="C2141" s="2" t="s">
        <v>2407</v>
      </c>
      <c r="D2141" s="2" t="s">
        <v>2408</v>
      </c>
      <c r="E2141" s="3" t="s">
        <v>4903</v>
      </c>
      <c r="F2141" s="2">
        <v>20</v>
      </c>
    </row>
    <row r="2142" spans="1:6" x14ac:dyDescent="0.25">
      <c r="A2142" s="4">
        <v>2</v>
      </c>
      <c r="B2142" s="2" t="str">
        <f>VLOOKUP(A2142,'Kỳ trao thưởng'!A:B,2,0)</f>
        <v>20/06-20/07</v>
      </c>
      <c r="C2142" s="2" t="s">
        <v>4904</v>
      </c>
      <c r="D2142" s="2" t="s">
        <v>4905</v>
      </c>
      <c r="E2142" s="3" t="s">
        <v>4906</v>
      </c>
      <c r="F2142" s="2">
        <v>5</v>
      </c>
    </row>
    <row r="2143" spans="1:6" x14ac:dyDescent="0.25">
      <c r="A2143" s="4">
        <v>2</v>
      </c>
      <c r="B2143" s="2" t="str">
        <f>VLOOKUP(A2143,'Kỳ trao thưởng'!A:B,2,0)</f>
        <v>20/06-20/07</v>
      </c>
      <c r="C2143" s="2" t="s">
        <v>2410</v>
      </c>
      <c r="D2143" s="2" t="s">
        <v>2411</v>
      </c>
      <c r="E2143" s="3" t="s">
        <v>4907</v>
      </c>
      <c r="F2143" s="2">
        <v>1</v>
      </c>
    </row>
    <row r="2144" spans="1:6" x14ac:dyDescent="0.25">
      <c r="A2144" s="4">
        <v>2</v>
      </c>
      <c r="B2144" s="2" t="str">
        <f>VLOOKUP(A2144,'Kỳ trao thưởng'!A:B,2,0)</f>
        <v>20/06-20/07</v>
      </c>
      <c r="C2144" s="2" t="s">
        <v>2184</v>
      </c>
      <c r="D2144" s="2" t="s">
        <v>2413</v>
      </c>
      <c r="E2144" s="3" t="s">
        <v>4908</v>
      </c>
      <c r="F2144" s="2">
        <v>6</v>
      </c>
    </row>
    <row r="2145" spans="1:6" x14ac:dyDescent="0.25">
      <c r="A2145" s="4">
        <v>2</v>
      </c>
      <c r="B2145" s="2" t="str">
        <f>VLOOKUP(A2145,'Kỳ trao thưởng'!A:B,2,0)</f>
        <v>20/06-20/07</v>
      </c>
      <c r="C2145" s="2" t="s">
        <v>4909</v>
      </c>
      <c r="D2145" s="2" t="s">
        <v>4910</v>
      </c>
      <c r="E2145" s="3" t="s">
        <v>4911</v>
      </c>
      <c r="F2145" s="2">
        <v>1</v>
      </c>
    </row>
    <row r="2146" spans="1:6" x14ac:dyDescent="0.25">
      <c r="A2146" s="4">
        <v>2</v>
      </c>
      <c r="B2146" s="2" t="str">
        <f>VLOOKUP(A2146,'Kỳ trao thưởng'!A:B,2,0)</f>
        <v>20/06-20/07</v>
      </c>
      <c r="C2146" s="2" t="s">
        <v>4912</v>
      </c>
      <c r="D2146" s="2" t="s">
        <v>4913</v>
      </c>
      <c r="E2146" s="3" t="s">
        <v>4914</v>
      </c>
      <c r="F2146" s="2">
        <v>1</v>
      </c>
    </row>
    <row r="2147" spans="1:6" x14ac:dyDescent="0.25">
      <c r="A2147" s="4">
        <v>2</v>
      </c>
      <c r="B2147" s="2" t="str">
        <f>VLOOKUP(A2147,'Kỳ trao thưởng'!A:B,2,0)</f>
        <v>20/06-20/07</v>
      </c>
      <c r="C2147" s="2" t="s">
        <v>4915</v>
      </c>
      <c r="D2147" s="2" t="s">
        <v>4916</v>
      </c>
      <c r="E2147" s="3" t="s">
        <v>4917</v>
      </c>
      <c r="F2147" s="2">
        <v>2</v>
      </c>
    </row>
    <row r="2148" spans="1:6" ht="45" x14ac:dyDescent="0.25">
      <c r="A2148" s="4">
        <v>2</v>
      </c>
      <c r="B2148" s="2" t="str">
        <f>VLOOKUP(A2148,'Kỳ trao thưởng'!A:B,2,0)</f>
        <v>20/06-20/07</v>
      </c>
      <c r="C2148" s="2" t="s">
        <v>4918</v>
      </c>
      <c r="D2148" s="2" t="s">
        <v>4919</v>
      </c>
      <c r="E2148" s="3" t="s">
        <v>4920</v>
      </c>
      <c r="F2148" s="2">
        <v>21</v>
      </c>
    </row>
    <row r="2149" spans="1:6" ht="90" x14ac:dyDescent="0.25">
      <c r="A2149" s="4">
        <v>2</v>
      </c>
      <c r="B2149" s="2" t="str">
        <f>VLOOKUP(A2149,'Kỳ trao thưởng'!A:B,2,0)</f>
        <v>20/06-20/07</v>
      </c>
      <c r="C2149" s="2" t="s">
        <v>2418</v>
      </c>
      <c r="D2149" s="2" t="s">
        <v>2419</v>
      </c>
      <c r="E2149" s="3" t="s">
        <v>4921</v>
      </c>
      <c r="F2149" s="2">
        <v>48</v>
      </c>
    </row>
    <row r="2150" spans="1:6" ht="30" x14ac:dyDescent="0.25">
      <c r="A2150" s="4">
        <v>2</v>
      </c>
      <c r="B2150" s="2" t="str">
        <f>VLOOKUP(A2150,'Kỳ trao thưởng'!A:B,2,0)</f>
        <v>20/06-20/07</v>
      </c>
      <c r="C2150" s="2" t="s">
        <v>2421</v>
      </c>
      <c r="D2150" s="2" t="s">
        <v>2422</v>
      </c>
      <c r="E2150" s="3" t="s">
        <v>4922</v>
      </c>
      <c r="F2150" s="2">
        <v>12</v>
      </c>
    </row>
    <row r="2151" spans="1:6" ht="60" x14ac:dyDescent="0.25">
      <c r="A2151" s="4">
        <v>2</v>
      </c>
      <c r="B2151" s="2" t="str">
        <f>VLOOKUP(A2151,'Kỳ trao thưởng'!A:B,2,0)</f>
        <v>20/06-20/07</v>
      </c>
      <c r="C2151" s="2" t="s">
        <v>4923</v>
      </c>
      <c r="D2151" s="2" t="s">
        <v>4924</v>
      </c>
      <c r="E2151" s="3" t="s">
        <v>4925</v>
      </c>
      <c r="F2151" s="2">
        <v>30</v>
      </c>
    </row>
    <row r="2152" spans="1:6" ht="45" x14ac:dyDescent="0.25">
      <c r="A2152" s="4">
        <v>2</v>
      </c>
      <c r="B2152" s="2" t="str">
        <f>VLOOKUP(A2152,'Kỳ trao thưởng'!A:B,2,0)</f>
        <v>20/06-20/07</v>
      </c>
      <c r="C2152" s="2" t="s">
        <v>2424</v>
      </c>
      <c r="D2152" s="2" t="s">
        <v>2425</v>
      </c>
      <c r="E2152" s="3" t="s">
        <v>4926</v>
      </c>
      <c r="F2152" s="2">
        <v>21</v>
      </c>
    </row>
    <row r="2153" spans="1:6" x14ac:dyDescent="0.25">
      <c r="A2153" s="4">
        <v>2</v>
      </c>
      <c r="B2153" s="2" t="str">
        <f>VLOOKUP(A2153,'Kỳ trao thưởng'!A:B,2,0)</f>
        <v>20/06-20/07</v>
      </c>
      <c r="C2153" s="2" t="s">
        <v>4927</v>
      </c>
      <c r="D2153" s="2" t="s">
        <v>4928</v>
      </c>
      <c r="E2153" s="3" t="s">
        <v>4929</v>
      </c>
      <c r="F2153" s="2">
        <v>1</v>
      </c>
    </row>
    <row r="2154" spans="1:6" ht="30" x14ac:dyDescent="0.25">
      <c r="A2154" s="4">
        <v>2</v>
      </c>
      <c r="B2154" s="2" t="str">
        <f>VLOOKUP(A2154,'Kỳ trao thưởng'!A:B,2,0)</f>
        <v>20/06-20/07</v>
      </c>
      <c r="C2154" s="2" t="s">
        <v>2427</v>
      </c>
      <c r="D2154" s="2" t="s">
        <v>2428</v>
      </c>
      <c r="E2154" s="3" t="s">
        <v>4930</v>
      </c>
      <c r="F2154" s="2">
        <v>11</v>
      </c>
    </row>
    <row r="2155" spans="1:6" x14ac:dyDescent="0.25">
      <c r="A2155" s="4">
        <v>2</v>
      </c>
      <c r="B2155" s="2" t="str">
        <f>VLOOKUP(A2155,'Kỳ trao thưởng'!A:B,2,0)</f>
        <v>20/06-20/07</v>
      </c>
      <c r="C2155" s="2" t="s">
        <v>4931</v>
      </c>
      <c r="D2155" s="2" t="s">
        <v>4932</v>
      </c>
      <c r="E2155" s="3" t="s">
        <v>4933</v>
      </c>
      <c r="F2155" s="2">
        <v>3</v>
      </c>
    </row>
    <row r="2156" spans="1:6" x14ac:dyDescent="0.25">
      <c r="A2156" s="4">
        <v>2</v>
      </c>
      <c r="B2156" s="2" t="str">
        <f>VLOOKUP(A2156,'Kỳ trao thưởng'!A:B,2,0)</f>
        <v>20/06-20/07</v>
      </c>
      <c r="C2156" s="2" t="s">
        <v>4934</v>
      </c>
      <c r="D2156" s="2" t="s">
        <v>4935</v>
      </c>
      <c r="E2156" s="3" t="s">
        <v>4936</v>
      </c>
      <c r="F2156" s="2">
        <v>2</v>
      </c>
    </row>
    <row r="2157" spans="1:6" x14ac:dyDescent="0.25">
      <c r="A2157" s="4">
        <v>2</v>
      </c>
      <c r="B2157" s="2" t="str">
        <f>VLOOKUP(A2157,'Kỳ trao thưởng'!A:B,2,0)</f>
        <v>20/06-20/07</v>
      </c>
      <c r="C2157" s="2" t="s">
        <v>2430</v>
      </c>
      <c r="D2157" s="2" t="s">
        <v>2431</v>
      </c>
      <c r="E2157" s="3" t="s">
        <v>4937</v>
      </c>
      <c r="F2157" s="2">
        <v>3</v>
      </c>
    </row>
    <row r="2158" spans="1:6" x14ac:dyDescent="0.25">
      <c r="A2158" s="4">
        <v>2</v>
      </c>
      <c r="B2158" s="2" t="str">
        <f>VLOOKUP(A2158,'Kỳ trao thưởng'!A:B,2,0)</f>
        <v>20/06-20/07</v>
      </c>
      <c r="C2158" s="2" t="s">
        <v>4938</v>
      </c>
      <c r="D2158" s="2" t="s">
        <v>4939</v>
      </c>
      <c r="E2158" s="3" t="s">
        <v>4940</v>
      </c>
      <c r="F2158" s="2">
        <v>1</v>
      </c>
    </row>
    <row r="2159" spans="1:6" ht="409.5" x14ac:dyDescent="0.25">
      <c r="A2159" s="4">
        <v>2</v>
      </c>
      <c r="B2159" s="2" t="str">
        <f>VLOOKUP(A2159,'Kỳ trao thưởng'!A:B,2,0)</f>
        <v>20/06-20/07</v>
      </c>
      <c r="C2159" s="2" t="s">
        <v>2099</v>
      </c>
      <c r="D2159" s="2" t="s">
        <v>2436</v>
      </c>
      <c r="E2159" s="3" t="s">
        <v>4941</v>
      </c>
      <c r="F2159" s="2">
        <v>1441</v>
      </c>
    </row>
    <row r="2160" spans="1:6" x14ac:dyDescent="0.25">
      <c r="A2160" s="4">
        <v>2</v>
      </c>
      <c r="B2160" s="2" t="str">
        <f>VLOOKUP(A2160,'Kỳ trao thưởng'!A:B,2,0)</f>
        <v>20/06-20/07</v>
      </c>
      <c r="C2160" s="2" t="s">
        <v>4942</v>
      </c>
      <c r="D2160" s="2" t="s">
        <v>4943</v>
      </c>
      <c r="E2160" s="3" t="s">
        <v>4944</v>
      </c>
      <c r="F2160" s="2">
        <v>5</v>
      </c>
    </row>
    <row r="2161" spans="1:6" ht="30" x14ac:dyDescent="0.25">
      <c r="A2161" s="4">
        <v>2</v>
      </c>
      <c r="B2161" s="2" t="str">
        <f>VLOOKUP(A2161,'Kỳ trao thưởng'!A:B,2,0)</f>
        <v>20/06-20/07</v>
      </c>
      <c r="C2161" s="2" t="s">
        <v>2438</v>
      </c>
      <c r="D2161" s="2" t="s">
        <v>2439</v>
      </c>
      <c r="E2161" s="3" t="s">
        <v>4945</v>
      </c>
      <c r="F2161" s="2">
        <v>11</v>
      </c>
    </row>
    <row r="2162" spans="1:6" x14ac:dyDescent="0.25">
      <c r="A2162" s="4">
        <v>2</v>
      </c>
      <c r="B2162" s="2" t="str">
        <f>VLOOKUP(A2162,'Kỳ trao thưởng'!A:B,2,0)</f>
        <v>20/06-20/07</v>
      </c>
      <c r="C2162" s="2" t="s">
        <v>1007</v>
      </c>
      <c r="D2162" s="2" t="s">
        <v>2441</v>
      </c>
      <c r="E2162" s="3" t="s">
        <v>4946</v>
      </c>
      <c r="F2162" s="2">
        <v>3</v>
      </c>
    </row>
    <row r="2163" spans="1:6" x14ac:dyDescent="0.25">
      <c r="A2163" s="4">
        <v>2</v>
      </c>
      <c r="B2163" s="2" t="str">
        <f>VLOOKUP(A2163,'Kỳ trao thưởng'!A:B,2,0)</f>
        <v>20/06-20/07</v>
      </c>
      <c r="C2163" s="2" t="s">
        <v>2443</v>
      </c>
      <c r="D2163" s="2" t="s">
        <v>2444</v>
      </c>
      <c r="E2163" s="3" t="s">
        <v>4947</v>
      </c>
      <c r="F2163" s="2">
        <v>4</v>
      </c>
    </row>
    <row r="2164" spans="1:6" x14ac:dyDescent="0.25">
      <c r="A2164" s="4">
        <v>2</v>
      </c>
      <c r="B2164" s="2" t="str">
        <f>VLOOKUP(A2164,'Kỳ trao thưởng'!A:B,2,0)</f>
        <v>20/06-20/07</v>
      </c>
      <c r="C2164" s="2" t="s">
        <v>2446</v>
      </c>
      <c r="D2164" s="2" t="s">
        <v>2447</v>
      </c>
      <c r="E2164" s="3" t="s">
        <v>4948</v>
      </c>
      <c r="F2164" s="2">
        <v>2</v>
      </c>
    </row>
    <row r="2165" spans="1:6" x14ac:dyDescent="0.25">
      <c r="A2165" s="4">
        <v>2</v>
      </c>
      <c r="B2165" s="2" t="str">
        <f>VLOOKUP(A2165,'Kỳ trao thưởng'!A:B,2,0)</f>
        <v>20/06-20/07</v>
      </c>
      <c r="C2165" s="2" t="s">
        <v>4949</v>
      </c>
      <c r="D2165" s="2" t="s">
        <v>4950</v>
      </c>
      <c r="E2165" s="3" t="s">
        <v>4951</v>
      </c>
      <c r="F2165" s="2">
        <v>3</v>
      </c>
    </row>
    <row r="2166" spans="1:6" ht="409.5" x14ac:dyDescent="0.25">
      <c r="A2166" s="4">
        <v>2</v>
      </c>
      <c r="B2166" s="2" t="str">
        <f>VLOOKUP(A2166,'Kỳ trao thưởng'!A:B,2,0)</f>
        <v>20/06-20/07</v>
      </c>
      <c r="C2166" s="2" t="s">
        <v>2452</v>
      </c>
      <c r="D2166" s="2" t="s">
        <v>2453</v>
      </c>
      <c r="E2166" s="3" t="s">
        <v>4952</v>
      </c>
      <c r="F2166" s="2">
        <v>251</v>
      </c>
    </row>
    <row r="2167" spans="1:6" x14ac:dyDescent="0.25">
      <c r="A2167" s="4">
        <v>2</v>
      </c>
      <c r="B2167" s="2" t="str">
        <f>VLOOKUP(A2167,'Kỳ trao thưởng'!A:B,2,0)</f>
        <v>20/06-20/07</v>
      </c>
      <c r="C2167" s="2" t="s">
        <v>4953</v>
      </c>
      <c r="D2167" s="2" t="s">
        <v>4954</v>
      </c>
      <c r="E2167" s="3" t="s">
        <v>4955</v>
      </c>
      <c r="F2167" s="2">
        <v>6</v>
      </c>
    </row>
    <row r="2168" spans="1:6" ht="45" x14ac:dyDescent="0.25">
      <c r="A2168" s="4">
        <v>2</v>
      </c>
      <c r="B2168" s="2" t="str">
        <f>VLOOKUP(A2168,'Kỳ trao thưởng'!A:B,2,0)</f>
        <v>20/06-20/07</v>
      </c>
      <c r="C2168" s="2" t="s">
        <v>2458</v>
      </c>
      <c r="D2168" s="2" t="s">
        <v>2459</v>
      </c>
      <c r="E2168" s="3" t="s">
        <v>4956</v>
      </c>
      <c r="F2168" s="2">
        <v>17</v>
      </c>
    </row>
    <row r="2169" spans="1:6" x14ac:dyDescent="0.25">
      <c r="A2169" s="4">
        <v>2</v>
      </c>
      <c r="B2169" s="2" t="str">
        <f>VLOOKUP(A2169,'Kỳ trao thưởng'!A:B,2,0)</f>
        <v>20/06-20/07</v>
      </c>
      <c r="C2169" s="2" t="s">
        <v>2461</v>
      </c>
      <c r="D2169" s="2" t="s">
        <v>2462</v>
      </c>
      <c r="E2169" s="3" t="s">
        <v>4957</v>
      </c>
      <c r="F2169" s="2">
        <v>7</v>
      </c>
    </row>
    <row r="2170" spans="1:6" ht="409.5" x14ac:dyDescent="0.25">
      <c r="A2170" s="4">
        <v>2</v>
      </c>
      <c r="B2170" s="2" t="str">
        <f>VLOOKUP(A2170,'Kỳ trao thưởng'!A:B,2,0)</f>
        <v>20/06-20/07</v>
      </c>
      <c r="C2170" s="2" t="s">
        <v>4958</v>
      </c>
      <c r="D2170" s="2" t="s">
        <v>4959</v>
      </c>
      <c r="E2170" s="3" t="s">
        <v>4960</v>
      </c>
      <c r="F2170" s="2">
        <v>242</v>
      </c>
    </row>
    <row r="2171" spans="1:6" ht="30" x14ac:dyDescent="0.25">
      <c r="A2171" s="4">
        <v>2</v>
      </c>
      <c r="B2171" s="2" t="str">
        <f>VLOOKUP(A2171,'Kỳ trao thưởng'!A:B,2,0)</f>
        <v>20/06-20/07</v>
      </c>
      <c r="C2171" s="2" t="s">
        <v>2464</v>
      </c>
      <c r="D2171" s="2" t="s">
        <v>2465</v>
      </c>
      <c r="E2171" s="3" t="s">
        <v>4961</v>
      </c>
      <c r="F2171" s="2">
        <v>12</v>
      </c>
    </row>
    <row r="2172" spans="1:6" ht="30" x14ac:dyDescent="0.25">
      <c r="A2172" s="4">
        <v>2</v>
      </c>
      <c r="B2172" s="2" t="str">
        <f>VLOOKUP(A2172,'Kỳ trao thưởng'!A:B,2,0)</f>
        <v>20/06-20/07</v>
      </c>
      <c r="C2172" s="2" t="s">
        <v>4962</v>
      </c>
      <c r="D2172" s="2" t="s">
        <v>4963</v>
      </c>
      <c r="E2172" s="3" t="s">
        <v>4964</v>
      </c>
      <c r="F2172" s="2">
        <v>12</v>
      </c>
    </row>
    <row r="2173" spans="1:6" x14ac:dyDescent="0.25">
      <c r="A2173" s="4">
        <v>2</v>
      </c>
      <c r="B2173" s="2" t="str">
        <f>VLOOKUP(A2173,'Kỳ trao thưởng'!A:B,2,0)</f>
        <v>20/06-20/07</v>
      </c>
      <c r="C2173" s="2" t="s">
        <v>2467</v>
      </c>
      <c r="D2173" s="2" t="s">
        <v>2468</v>
      </c>
      <c r="E2173" s="3" t="s">
        <v>4965</v>
      </c>
      <c r="F2173" s="2">
        <v>3</v>
      </c>
    </row>
    <row r="2174" spans="1:6" x14ac:dyDescent="0.25">
      <c r="A2174" s="4">
        <v>2</v>
      </c>
      <c r="B2174" s="2" t="str">
        <f>VLOOKUP(A2174,'Kỳ trao thưởng'!A:B,2,0)</f>
        <v>20/06-20/07</v>
      </c>
      <c r="C2174" s="2" t="s">
        <v>240</v>
      </c>
      <c r="D2174" s="2" t="s">
        <v>2470</v>
      </c>
      <c r="E2174" s="3" t="s">
        <v>4966</v>
      </c>
      <c r="F2174" s="2">
        <v>4</v>
      </c>
    </row>
    <row r="2175" spans="1:6" ht="195" x14ac:dyDescent="0.25">
      <c r="A2175" s="4">
        <v>2</v>
      </c>
      <c r="B2175" s="2" t="str">
        <f>VLOOKUP(A2175,'Kỳ trao thưởng'!A:B,2,0)</f>
        <v>20/06-20/07</v>
      </c>
      <c r="C2175" s="2" t="s">
        <v>4967</v>
      </c>
      <c r="D2175" s="2" t="s">
        <v>4968</v>
      </c>
      <c r="E2175" s="3" t="s">
        <v>4969</v>
      </c>
      <c r="F2175" s="2">
        <v>100</v>
      </c>
    </row>
    <row r="2176" spans="1:6" x14ac:dyDescent="0.25">
      <c r="A2176" s="4">
        <v>2</v>
      </c>
      <c r="B2176" s="2" t="str">
        <f>VLOOKUP(A2176,'Kỳ trao thưởng'!A:B,2,0)</f>
        <v>20/06-20/07</v>
      </c>
      <c r="C2176" s="2" t="s">
        <v>4359</v>
      </c>
      <c r="D2176" s="2" t="s">
        <v>4970</v>
      </c>
      <c r="E2176" s="3" t="s">
        <v>4971</v>
      </c>
      <c r="F2176" s="2">
        <v>1</v>
      </c>
    </row>
    <row r="2177" spans="1:6" ht="165" x14ac:dyDescent="0.25">
      <c r="A2177" s="4">
        <v>2</v>
      </c>
      <c r="B2177" s="2" t="str">
        <f>VLOOKUP(A2177,'Kỳ trao thưởng'!A:B,2,0)</f>
        <v>20/06-20/07</v>
      </c>
      <c r="C2177" s="2" t="s">
        <v>4972</v>
      </c>
      <c r="D2177" s="2" t="s">
        <v>4973</v>
      </c>
      <c r="E2177" s="3" t="s">
        <v>4974</v>
      </c>
      <c r="F2177" s="2">
        <v>84</v>
      </c>
    </row>
    <row r="2178" spans="1:6" ht="30" x14ac:dyDescent="0.25">
      <c r="A2178" s="4">
        <v>2</v>
      </c>
      <c r="B2178" s="2" t="str">
        <f>VLOOKUP(A2178,'Kỳ trao thưởng'!A:B,2,0)</f>
        <v>20/06-20/07</v>
      </c>
      <c r="C2178" s="2" t="s">
        <v>2472</v>
      </c>
      <c r="D2178" s="2" t="s">
        <v>2473</v>
      </c>
      <c r="E2178" s="3" t="s">
        <v>4975</v>
      </c>
      <c r="F2178" s="2">
        <v>15</v>
      </c>
    </row>
    <row r="2179" spans="1:6" ht="60" x14ac:dyDescent="0.25">
      <c r="A2179" s="4">
        <v>2</v>
      </c>
      <c r="B2179" s="2" t="str">
        <f>VLOOKUP(A2179,'Kỳ trao thưởng'!A:B,2,0)</f>
        <v>20/06-20/07</v>
      </c>
      <c r="C2179" s="2" t="s">
        <v>2475</v>
      </c>
      <c r="D2179" s="2" t="s">
        <v>2476</v>
      </c>
      <c r="E2179" s="3" t="s">
        <v>4976</v>
      </c>
      <c r="F2179" s="2">
        <v>30</v>
      </c>
    </row>
    <row r="2180" spans="1:6" ht="60" x14ac:dyDescent="0.25">
      <c r="A2180" s="4">
        <v>2</v>
      </c>
      <c r="B2180" s="2" t="str">
        <f>VLOOKUP(A2180,'Kỳ trao thưởng'!A:B,2,0)</f>
        <v>20/06-20/07</v>
      </c>
      <c r="C2180" s="2" t="s">
        <v>4977</v>
      </c>
      <c r="D2180" s="2" t="s">
        <v>4978</v>
      </c>
      <c r="E2180" s="3" t="s">
        <v>4979</v>
      </c>
      <c r="F2180" s="2">
        <v>26</v>
      </c>
    </row>
    <row r="2181" spans="1:6" ht="409.5" x14ac:dyDescent="0.25">
      <c r="A2181" s="4">
        <v>2</v>
      </c>
      <c r="B2181" s="2" t="str">
        <f>VLOOKUP(A2181,'Kỳ trao thưởng'!A:B,2,0)</f>
        <v>20/06-20/07</v>
      </c>
      <c r="C2181" s="2" t="s">
        <v>2478</v>
      </c>
      <c r="D2181" s="2" t="s">
        <v>2479</v>
      </c>
      <c r="E2181" s="3" t="s">
        <v>4980</v>
      </c>
      <c r="F2181" s="2">
        <v>1299</v>
      </c>
    </row>
    <row r="2182" spans="1:6" ht="75" x14ac:dyDescent="0.25">
      <c r="A2182" s="4">
        <v>2</v>
      </c>
      <c r="B2182" s="2" t="str">
        <f>VLOOKUP(A2182,'Kỳ trao thưởng'!A:B,2,0)</f>
        <v>20/06-20/07</v>
      </c>
      <c r="C2182" s="2" t="s">
        <v>4981</v>
      </c>
      <c r="D2182" s="2" t="s">
        <v>4982</v>
      </c>
      <c r="E2182" s="3" t="s">
        <v>4983</v>
      </c>
      <c r="F2182" s="2">
        <v>34</v>
      </c>
    </row>
    <row r="2183" spans="1:6" ht="180" x14ac:dyDescent="0.25">
      <c r="A2183" s="4">
        <v>2</v>
      </c>
      <c r="B2183" s="2" t="str">
        <f>VLOOKUP(A2183,'Kỳ trao thưởng'!A:B,2,0)</f>
        <v>20/06-20/07</v>
      </c>
      <c r="C2183" s="2" t="s">
        <v>2481</v>
      </c>
      <c r="D2183" s="2" t="s">
        <v>2482</v>
      </c>
      <c r="E2183" s="3" t="s">
        <v>4984</v>
      </c>
      <c r="F2183" s="2">
        <v>95</v>
      </c>
    </row>
    <row r="2184" spans="1:6" ht="30" x14ac:dyDescent="0.25">
      <c r="A2184" s="4">
        <v>2</v>
      </c>
      <c r="B2184" s="2" t="str">
        <f>VLOOKUP(A2184,'Kỳ trao thưởng'!A:B,2,0)</f>
        <v>20/06-20/07</v>
      </c>
      <c r="C2184" s="2" t="s">
        <v>4985</v>
      </c>
      <c r="D2184" s="2" t="s">
        <v>4986</v>
      </c>
      <c r="E2184" s="3" t="s">
        <v>4987</v>
      </c>
      <c r="F2184" s="2">
        <v>13</v>
      </c>
    </row>
    <row r="2185" spans="1:6" ht="30" x14ac:dyDescent="0.25">
      <c r="A2185" s="4">
        <v>2</v>
      </c>
      <c r="B2185" s="2" t="str">
        <f>VLOOKUP(A2185,'Kỳ trao thưởng'!A:B,2,0)</f>
        <v>20/06-20/07</v>
      </c>
      <c r="C2185" s="2" t="s">
        <v>4988</v>
      </c>
      <c r="D2185" s="2" t="s">
        <v>4989</v>
      </c>
      <c r="E2185" s="3" t="s">
        <v>4990</v>
      </c>
      <c r="F2185" s="2">
        <v>13</v>
      </c>
    </row>
    <row r="2186" spans="1:6" x14ac:dyDescent="0.25">
      <c r="A2186" s="4">
        <v>2</v>
      </c>
      <c r="B2186" s="2" t="str">
        <f>VLOOKUP(A2186,'Kỳ trao thưởng'!A:B,2,0)</f>
        <v>20/06-20/07</v>
      </c>
      <c r="C2186" s="2" t="s">
        <v>2484</v>
      </c>
      <c r="D2186" s="2" t="s">
        <v>2485</v>
      </c>
      <c r="E2186" s="3" t="s">
        <v>4991</v>
      </c>
      <c r="F2186" s="2">
        <v>2</v>
      </c>
    </row>
    <row r="2187" spans="1:6" ht="45" x14ac:dyDescent="0.25">
      <c r="A2187" s="4">
        <v>2</v>
      </c>
      <c r="B2187" s="2" t="str">
        <f>VLOOKUP(A2187,'Kỳ trao thưởng'!A:B,2,0)</f>
        <v>20/06-20/07</v>
      </c>
      <c r="C2187" s="2" t="s">
        <v>2487</v>
      </c>
      <c r="D2187" s="2" t="s">
        <v>2488</v>
      </c>
      <c r="E2187" s="3" t="s">
        <v>4992</v>
      </c>
      <c r="F2187" s="2">
        <v>24</v>
      </c>
    </row>
    <row r="2188" spans="1:6" ht="45" x14ac:dyDescent="0.25">
      <c r="A2188" s="4">
        <v>2</v>
      </c>
      <c r="B2188" s="2" t="str">
        <f>VLOOKUP(A2188,'Kỳ trao thưởng'!A:B,2,0)</f>
        <v>20/06-20/07</v>
      </c>
      <c r="C2188" s="2" t="s">
        <v>2490</v>
      </c>
      <c r="D2188" s="2" t="s">
        <v>2491</v>
      </c>
      <c r="E2188" s="3" t="s">
        <v>4993</v>
      </c>
      <c r="F2188" s="2">
        <v>24</v>
      </c>
    </row>
    <row r="2189" spans="1:6" x14ac:dyDescent="0.25">
      <c r="A2189" s="4">
        <v>2</v>
      </c>
      <c r="B2189" s="2" t="str">
        <f>VLOOKUP(A2189,'Kỳ trao thưởng'!A:B,2,0)</f>
        <v>20/06-20/07</v>
      </c>
      <c r="C2189" s="2" t="s">
        <v>2493</v>
      </c>
      <c r="D2189" s="2" t="s">
        <v>2494</v>
      </c>
      <c r="E2189" s="3" t="s">
        <v>4994</v>
      </c>
      <c r="F2189" s="2">
        <v>5</v>
      </c>
    </row>
    <row r="2190" spans="1:6" ht="409.5" x14ac:dyDescent="0.25">
      <c r="A2190" s="4">
        <v>2</v>
      </c>
      <c r="B2190" s="2" t="str">
        <f>VLOOKUP(A2190,'Kỳ trao thưởng'!A:B,2,0)</f>
        <v>20/06-20/07</v>
      </c>
      <c r="C2190" s="2" t="s">
        <v>2496</v>
      </c>
      <c r="D2190" s="2" t="s">
        <v>2497</v>
      </c>
      <c r="E2190" s="3" t="s">
        <v>4995</v>
      </c>
      <c r="F2190" s="2">
        <v>727</v>
      </c>
    </row>
    <row r="2191" spans="1:6" ht="180" x14ac:dyDescent="0.25">
      <c r="A2191" s="4">
        <v>2</v>
      </c>
      <c r="B2191" s="2" t="str">
        <f>VLOOKUP(A2191,'Kỳ trao thưởng'!A:B,2,0)</f>
        <v>20/06-20/07</v>
      </c>
      <c r="C2191" s="2" t="s">
        <v>2499</v>
      </c>
      <c r="D2191" s="2" t="s">
        <v>2500</v>
      </c>
      <c r="E2191" s="3" t="s">
        <v>4996</v>
      </c>
      <c r="F2191" s="2">
        <v>96</v>
      </c>
    </row>
    <row r="2192" spans="1:6" ht="270" x14ac:dyDescent="0.25">
      <c r="A2192" s="4">
        <v>2</v>
      </c>
      <c r="B2192" s="2" t="str">
        <f>VLOOKUP(A2192,'Kỳ trao thưởng'!A:B,2,0)</f>
        <v>20/06-20/07</v>
      </c>
      <c r="C2192" s="2" t="s">
        <v>4997</v>
      </c>
      <c r="D2192" s="2" t="s">
        <v>4998</v>
      </c>
      <c r="E2192" s="3" t="s">
        <v>4999</v>
      </c>
      <c r="F2192" s="2">
        <v>140</v>
      </c>
    </row>
    <row r="2193" spans="1:6" ht="409.5" x14ac:dyDescent="0.25">
      <c r="A2193" s="4">
        <v>2</v>
      </c>
      <c r="B2193" s="2" t="str">
        <f>VLOOKUP(A2193,'Kỳ trao thưởng'!A:B,2,0)</f>
        <v>20/06-20/07</v>
      </c>
      <c r="C2193" s="2" t="s">
        <v>2502</v>
      </c>
      <c r="D2193" s="2" t="s">
        <v>2503</v>
      </c>
      <c r="E2193" s="3" t="s">
        <v>5000</v>
      </c>
      <c r="F2193" s="2">
        <v>235</v>
      </c>
    </row>
    <row r="2194" spans="1:6" ht="255" x14ac:dyDescent="0.25">
      <c r="A2194" s="4">
        <v>2</v>
      </c>
      <c r="B2194" s="2" t="str">
        <f>VLOOKUP(A2194,'Kỳ trao thưởng'!A:B,2,0)</f>
        <v>20/06-20/07</v>
      </c>
      <c r="C2194" s="2" t="s">
        <v>2505</v>
      </c>
      <c r="D2194" s="2" t="s">
        <v>2506</v>
      </c>
      <c r="E2194" s="3" t="s">
        <v>5001</v>
      </c>
      <c r="F2194" s="2">
        <v>134</v>
      </c>
    </row>
    <row r="2195" spans="1:6" ht="30" x14ac:dyDescent="0.25">
      <c r="A2195" s="4">
        <v>2</v>
      </c>
      <c r="B2195" s="2" t="str">
        <f>VLOOKUP(A2195,'Kỳ trao thưởng'!A:B,2,0)</f>
        <v>20/06-20/07</v>
      </c>
      <c r="C2195" s="2" t="s">
        <v>5002</v>
      </c>
      <c r="D2195" s="2" t="s">
        <v>5003</v>
      </c>
      <c r="E2195" s="3" t="s">
        <v>5004</v>
      </c>
      <c r="F2195" s="2">
        <v>10</v>
      </c>
    </row>
    <row r="2196" spans="1:6" ht="255" x14ac:dyDescent="0.25">
      <c r="A2196" s="4">
        <v>2</v>
      </c>
      <c r="B2196" s="2" t="str">
        <f>VLOOKUP(A2196,'Kỳ trao thưởng'!A:B,2,0)</f>
        <v>20/06-20/07</v>
      </c>
      <c r="C2196" s="2" t="s">
        <v>2508</v>
      </c>
      <c r="D2196" s="2" t="s">
        <v>2509</v>
      </c>
      <c r="E2196" s="3" t="s">
        <v>5005</v>
      </c>
      <c r="F2196" s="2">
        <v>134</v>
      </c>
    </row>
    <row r="2197" spans="1:6" x14ac:dyDescent="0.25">
      <c r="A2197" s="4">
        <v>2</v>
      </c>
      <c r="B2197" s="2" t="str">
        <f>VLOOKUP(A2197,'Kỳ trao thưởng'!A:B,2,0)</f>
        <v>20/06-20/07</v>
      </c>
      <c r="C2197" s="2" t="s">
        <v>1176</v>
      </c>
      <c r="D2197" s="2" t="s">
        <v>5006</v>
      </c>
      <c r="E2197" s="3" t="s">
        <v>5007</v>
      </c>
      <c r="F2197" s="2">
        <v>2</v>
      </c>
    </row>
    <row r="2198" spans="1:6" x14ac:dyDescent="0.25">
      <c r="A2198" s="4">
        <v>2</v>
      </c>
      <c r="B2198" s="2" t="str">
        <f>VLOOKUP(A2198,'Kỳ trao thưởng'!A:B,2,0)</f>
        <v>20/06-20/07</v>
      </c>
      <c r="C2198" s="2" t="s">
        <v>1945</v>
      </c>
      <c r="D2198" s="2" t="s">
        <v>2511</v>
      </c>
      <c r="E2198" s="3" t="s">
        <v>5008</v>
      </c>
      <c r="F2198" s="2">
        <v>8</v>
      </c>
    </row>
    <row r="2199" spans="1:6" ht="240" x14ac:dyDescent="0.25">
      <c r="A2199" s="4">
        <v>2</v>
      </c>
      <c r="B2199" s="2" t="str">
        <f>VLOOKUP(A2199,'Kỳ trao thưởng'!A:B,2,0)</f>
        <v>20/06-20/07</v>
      </c>
      <c r="C2199" s="2" t="s">
        <v>2513</v>
      </c>
      <c r="D2199" s="2" t="s">
        <v>2514</v>
      </c>
      <c r="E2199" s="3" t="s">
        <v>5009</v>
      </c>
      <c r="F2199" s="2">
        <v>125</v>
      </c>
    </row>
    <row r="2200" spans="1:6" ht="30" x14ac:dyDescent="0.25">
      <c r="A2200" s="4">
        <v>2</v>
      </c>
      <c r="B2200" s="2" t="str">
        <f>VLOOKUP(A2200,'Kỳ trao thưởng'!A:B,2,0)</f>
        <v>20/06-20/07</v>
      </c>
      <c r="C2200" s="2" t="s">
        <v>2516</v>
      </c>
      <c r="D2200" s="2" t="s">
        <v>2517</v>
      </c>
      <c r="E2200" s="3" t="s">
        <v>5010</v>
      </c>
      <c r="F2200" s="2">
        <v>15</v>
      </c>
    </row>
    <row r="2201" spans="1:6" ht="75" x14ac:dyDescent="0.25">
      <c r="A2201" s="4">
        <v>2</v>
      </c>
      <c r="B2201" s="2" t="str">
        <f>VLOOKUP(A2201,'Kỳ trao thưởng'!A:B,2,0)</f>
        <v>20/06-20/07</v>
      </c>
      <c r="C2201" s="2" t="s">
        <v>5011</v>
      </c>
      <c r="D2201" s="2" t="s">
        <v>5012</v>
      </c>
      <c r="E2201" s="3" t="s">
        <v>5013</v>
      </c>
      <c r="F2201" s="2">
        <v>39</v>
      </c>
    </row>
    <row r="2202" spans="1:6" ht="75" x14ac:dyDescent="0.25">
      <c r="A2202" s="4">
        <v>2</v>
      </c>
      <c r="B2202" s="2" t="str">
        <f>VLOOKUP(A2202,'Kỳ trao thưởng'!A:B,2,0)</f>
        <v>20/06-20/07</v>
      </c>
      <c r="C2202" s="2" t="s">
        <v>2519</v>
      </c>
      <c r="D2202" s="2" t="s">
        <v>2520</v>
      </c>
      <c r="E2202" s="3" t="s">
        <v>5014</v>
      </c>
      <c r="F2202" s="2">
        <v>34</v>
      </c>
    </row>
    <row r="2203" spans="1:6" ht="30" x14ac:dyDescent="0.25">
      <c r="A2203" s="4">
        <v>2</v>
      </c>
      <c r="B2203" s="2" t="str">
        <f>VLOOKUP(A2203,'Kỳ trao thưởng'!A:B,2,0)</f>
        <v>20/06-20/07</v>
      </c>
      <c r="C2203" s="2" t="s">
        <v>135</v>
      </c>
      <c r="D2203" s="2" t="s">
        <v>2522</v>
      </c>
      <c r="E2203" s="3" t="s">
        <v>5015</v>
      </c>
      <c r="F2203" s="2">
        <v>12</v>
      </c>
    </row>
    <row r="2204" spans="1:6" x14ac:dyDescent="0.25">
      <c r="A2204" s="4">
        <v>2</v>
      </c>
      <c r="B2204" s="2" t="str">
        <f>VLOOKUP(A2204,'Kỳ trao thưởng'!A:B,2,0)</f>
        <v>20/06-20/07</v>
      </c>
      <c r="C2204" s="2" t="s">
        <v>2527</v>
      </c>
      <c r="D2204" s="2" t="s">
        <v>2528</v>
      </c>
      <c r="E2204" s="3" t="s">
        <v>5016</v>
      </c>
      <c r="F2204" s="2">
        <v>2</v>
      </c>
    </row>
    <row r="2205" spans="1:6" ht="409.5" x14ac:dyDescent="0.25">
      <c r="A2205" s="4">
        <v>2</v>
      </c>
      <c r="B2205" s="2" t="str">
        <f>VLOOKUP(A2205,'Kỳ trao thưởng'!A:B,2,0)</f>
        <v>20/06-20/07</v>
      </c>
      <c r="C2205" s="2" t="s">
        <v>2530</v>
      </c>
      <c r="D2205" s="2" t="s">
        <v>2531</v>
      </c>
      <c r="E2205" s="3" t="s">
        <v>5017</v>
      </c>
      <c r="F2205" s="2">
        <v>674</v>
      </c>
    </row>
    <row r="2206" spans="1:6" x14ac:dyDescent="0.25">
      <c r="A2206" s="4">
        <v>2</v>
      </c>
      <c r="B2206" s="2" t="str">
        <f>VLOOKUP(A2206,'Kỳ trao thưởng'!A:B,2,0)</f>
        <v>20/06-20/07</v>
      </c>
      <c r="C2206" s="2" t="s">
        <v>2536</v>
      </c>
      <c r="D2206" s="2" t="s">
        <v>2537</v>
      </c>
      <c r="E2206" s="3" t="s">
        <v>5018</v>
      </c>
      <c r="F2206" s="2">
        <v>5</v>
      </c>
    </row>
    <row r="2207" spans="1:6" ht="150" x14ac:dyDescent="0.25">
      <c r="A2207" s="4">
        <v>2</v>
      </c>
      <c r="B2207" s="2" t="str">
        <f>VLOOKUP(A2207,'Kỳ trao thưởng'!A:B,2,0)</f>
        <v>20/06-20/07</v>
      </c>
      <c r="C2207" s="2" t="s">
        <v>2539</v>
      </c>
      <c r="D2207" s="2" t="s">
        <v>2540</v>
      </c>
      <c r="E2207" s="3" t="s">
        <v>5019</v>
      </c>
      <c r="F2207" s="2">
        <v>79</v>
      </c>
    </row>
    <row r="2208" spans="1:6" ht="135" x14ac:dyDescent="0.25">
      <c r="A2208" s="4">
        <v>2</v>
      </c>
      <c r="B2208" s="2" t="str">
        <f>VLOOKUP(A2208,'Kỳ trao thưởng'!A:B,2,0)</f>
        <v>20/06-20/07</v>
      </c>
      <c r="C2208" s="2" t="s">
        <v>2472</v>
      </c>
      <c r="D2208" s="2" t="s">
        <v>5020</v>
      </c>
      <c r="E2208" s="3" t="s">
        <v>5021</v>
      </c>
      <c r="F2208" s="2">
        <v>66</v>
      </c>
    </row>
    <row r="2209" spans="1:6" ht="90" x14ac:dyDescent="0.25">
      <c r="A2209" s="4">
        <v>2</v>
      </c>
      <c r="B2209" s="2" t="str">
        <f>VLOOKUP(A2209,'Kỳ trao thưởng'!A:B,2,0)</f>
        <v>20/06-20/07</v>
      </c>
      <c r="C2209" s="2" t="s">
        <v>4661</v>
      </c>
      <c r="D2209" s="2" t="s">
        <v>5022</v>
      </c>
      <c r="E2209" s="3" t="s">
        <v>5023</v>
      </c>
      <c r="F2209" s="2">
        <v>43</v>
      </c>
    </row>
    <row r="2210" spans="1:6" ht="45" x14ac:dyDescent="0.25">
      <c r="A2210" s="4">
        <v>2</v>
      </c>
      <c r="B2210" s="2" t="str">
        <f>VLOOKUP(A2210,'Kỳ trao thưởng'!A:B,2,0)</f>
        <v>20/06-20/07</v>
      </c>
      <c r="C2210" s="2" t="s">
        <v>2542</v>
      </c>
      <c r="D2210" s="2" t="s">
        <v>2543</v>
      </c>
      <c r="E2210" s="3" t="s">
        <v>5024</v>
      </c>
      <c r="F2210" s="2">
        <v>18</v>
      </c>
    </row>
    <row r="2211" spans="1:6" x14ac:dyDescent="0.25">
      <c r="A2211" s="4">
        <v>2</v>
      </c>
      <c r="B2211" s="2" t="str">
        <f>VLOOKUP(A2211,'Kỳ trao thưởng'!A:B,2,0)</f>
        <v>20/06-20/07</v>
      </c>
      <c r="C2211" s="2" t="s">
        <v>2545</v>
      </c>
      <c r="D2211" s="2" t="s">
        <v>2546</v>
      </c>
      <c r="E2211" s="3" t="s">
        <v>5025</v>
      </c>
      <c r="F2211" s="2">
        <v>2</v>
      </c>
    </row>
    <row r="2212" spans="1:6" ht="30" x14ac:dyDescent="0.25">
      <c r="A2212" s="4">
        <v>2</v>
      </c>
      <c r="B2212" s="2" t="str">
        <f>VLOOKUP(A2212,'Kỳ trao thưởng'!A:B,2,0)</f>
        <v>20/06-20/07</v>
      </c>
      <c r="C2212" s="2" t="s">
        <v>2548</v>
      </c>
      <c r="D2212" s="2" t="s">
        <v>2549</v>
      </c>
      <c r="E2212" s="3" t="s">
        <v>5026</v>
      </c>
      <c r="F2212" s="2">
        <v>10</v>
      </c>
    </row>
    <row r="2213" spans="1:6" x14ac:dyDescent="0.25">
      <c r="A2213" s="4">
        <v>2</v>
      </c>
      <c r="B2213" s="2" t="str">
        <f>VLOOKUP(A2213,'Kỳ trao thưởng'!A:B,2,0)</f>
        <v>20/06-20/07</v>
      </c>
      <c r="C2213" s="2" t="s">
        <v>2551</v>
      </c>
      <c r="D2213" s="2" t="s">
        <v>2552</v>
      </c>
      <c r="E2213" s="3" t="s">
        <v>5027</v>
      </c>
      <c r="F2213" s="2">
        <v>1</v>
      </c>
    </row>
    <row r="2214" spans="1:6" ht="105" x14ac:dyDescent="0.25">
      <c r="A2214" s="4">
        <v>2</v>
      </c>
      <c r="B2214" s="2" t="str">
        <f>VLOOKUP(A2214,'Kỳ trao thưởng'!A:B,2,0)</f>
        <v>20/06-20/07</v>
      </c>
      <c r="C2214" s="2" t="s">
        <v>5028</v>
      </c>
      <c r="D2214" s="2" t="s">
        <v>5029</v>
      </c>
      <c r="E2214" s="3" t="s">
        <v>5030</v>
      </c>
      <c r="F2214" s="2">
        <v>55</v>
      </c>
    </row>
    <row r="2215" spans="1:6" ht="45" x14ac:dyDescent="0.25">
      <c r="A2215" s="4">
        <v>2</v>
      </c>
      <c r="B2215" s="2" t="str">
        <f>VLOOKUP(A2215,'Kỳ trao thưởng'!A:B,2,0)</f>
        <v>20/06-20/07</v>
      </c>
      <c r="C2215" s="2" t="s">
        <v>2554</v>
      </c>
      <c r="D2215" s="2" t="s">
        <v>2555</v>
      </c>
      <c r="E2215" s="3" t="s">
        <v>5031</v>
      </c>
      <c r="F2215" s="2">
        <v>18</v>
      </c>
    </row>
    <row r="2216" spans="1:6" ht="409.5" x14ac:dyDescent="0.25">
      <c r="A2216" s="4">
        <v>2</v>
      </c>
      <c r="B2216" s="2" t="str">
        <f>VLOOKUP(A2216,'Kỳ trao thưởng'!A:B,2,0)</f>
        <v>20/06-20/07</v>
      </c>
      <c r="C2216" s="2" t="s">
        <v>5032</v>
      </c>
      <c r="D2216" s="2" t="s">
        <v>5033</v>
      </c>
      <c r="E2216" s="3" t="s">
        <v>5034</v>
      </c>
      <c r="F2216" s="2">
        <v>533</v>
      </c>
    </row>
    <row r="2217" spans="1:6" x14ac:dyDescent="0.25">
      <c r="A2217" s="4">
        <v>2</v>
      </c>
      <c r="B2217" s="2" t="str">
        <f>VLOOKUP(A2217,'Kỳ trao thưởng'!A:B,2,0)</f>
        <v>20/06-20/07</v>
      </c>
      <c r="C2217" s="2" t="s">
        <v>5035</v>
      </c>
      <c r="D2217" s="2" t="s">
        <v>5036</v>
      </c>
      <c r="E2217" s="3" t="s">
        <v>5037</v>
      </c>
      <c r="F2217" s="2">
        <v>1</v>
      </c>
    </row>
    <row r="2218" spans="1:6" x14ac:dyDescent="0.25">
      <c r="A2218" s="4">
        <v>2</v>
      </c>
      <c r="B2218" s="2" t="str">
        <f>VLOOKUP(A2218,'Kỳ trao thưởng'!A:B,2,0)</f>
        <v>20/06-20/07</v>
      </c>
      <c r="C2218" s="2" t="s">
        <v>5038</v>
      </c>
      <c r="D2218" s="2" t="s">
        <v>5039</v>
      </c>
      <c r="E2218" s="3" t="s">
        <v>5040</v>
      </c>
      <c r="F2218" s="2">
        <v>2</v>
      </c>
    </row>
    <row r="2219" spans="1:6" x14ac:dyDescent="0.25">
      <c r="A2219" s="4">
        <v>2</v>
      </c>
      <c r="B2219" s="2" t="str">
        <f>VLOOKUP(A2219,'Kỳ trao thưởng'!A:B,2,0)</f>
        <v>20/06-20/07</v>
      </c>
      <c r="C2219" s="2" t="s">
        <v>5041</v>
      </c>
      <c r="D2219" s="2" t="s">
        <v>5042</v>
      </c>
      <c r="E2219" s="3" t="s">
        <v>5043</v>
      </c>
      <c r="F2219" s="2">
        <v>2</v>
      </c>
    </row>
    <row r="2220" spans="1:6" ht="30" x14ac:dyDescent="0.25">
      <c r="A2220" s="4">
        <v>2</v>
      </c>
      <c r="B2220" s="2" t="str">
        <f>VLOOKUP(A2220,'Kỳ trao thưởng'!A:B,2,0)</f>
        <v>20/06-20/07</v>
      </c>
      <c r="C2220" s="2" t="s">
        <v>1689</v>
      </c>
      <c r="D2220" s="2" t="s">
        <v>2557</v>
      </c>
      <c r="E2220" s="3" t="s">
        <v>5044</v>
      </c>
      <c r="F2220" s="2">
        <v>12</v>
      </c>
    </row>
    <row r="2221" spans="1:6" x14ac:dyDescent="0.25">
      <c r="A2221" s="4">
        <v>2</v>
      </c>
      <c r="B2221" s="2" t="str">
        <f>VLOOKUP(A2221,'Kỳ trao thưởng'!A:B,2,0)</f>
        <v>20/06-20/07</v>
      </c>
      <c r="C2221" s="2" t="s">
        <v>2559</v>
      </c>
      <c r="D2221" s="2" t="s">
        <v>2560</v>
      </c>
      <c r="E2221" s="3" t="s">
        <v>5045</v>
      </c>
      <c r="F2221" s="2">
        <v>2</v>
      </c>
    </row>
    <row r="2222" spans="1:6" ht="30" x14ac:dyDescent="0.25">
      <c r="A2222" s="4">
        <v>2</v>
      </c>
      <c r="B2222" s="2" t="str">
        <f>VLOOKUP(A2222,'Kỳ trao thưởng'!A:B,2,0)</f>
        <v>20/06-20/07</v>
      </c>
      <c r="C2222" s="2" t="s">
        <v>605</v>
      </c>
      <c r="D2222" s="2" t="s">
        <v>2562</v>
      </c>
      <c r="E2222" s="3" t="s">
        <v>5046</v>
      </c>
      <c r="F2222" s="2">
        <v>9</v>
      </c>
    </row>
    <row r="2223" spans="1:6" x14ac:dyDescent="0.25">
      <c r="A2223" s="4">
        <v>2</v>
      </c>
      <c r="B2223" s="2" t="str">
        <f>VLOOKUP(A2223,'Kỳ trao thưởng'!A:B,2,0)</f>
        <v>20/06-20/07</v>
      </c>
      <c r="C2223" s="2" t="s">
        <v>5047</v>
      </c>
      <c r="D2223" s="2" t="s">
        <v>5048</v>
      </c>
      <c r="E2223" s="3" t="s">
        <v>5049</v>
      </c>
      <c r="F2223" s="2">
        <v>6</v>
      </c>
    </row>
    <row r="2224" spans="1:6" x14ac:dyDescent="0.25">
      <c r="A2224" s="4">
        <v>2</v>
      </c>
      <c r="B2224" s="2" t="str">
        <f>VLOOKUP(A2224,'Kỳ trao thưởng'!A:B,2,0)</f>
        <v>20/06-20/07</v>
      </c>
      <c r="C2224" s="2" t="s">
        <v>2564</v>
      </c>
      <c r="D2224" s="2" t="s">
        <v>2565</v>
      </c>
      <c r="E2224" s="3" t="s">
        <v>5050</v>
      </c>
      <c r="F2224" s="2">
        <v>4</v>
      </c>
    </row>
    <row r="2225" spans="1:6" ht="75" x14ac:dyDescent="0.25">
      <c r="A2225" s="4">
        <v>2</v>
      </c>
      <c r="B2225" s="2" t="str">
        <f>VLOOKUP(A2225,'Kỳ trao thưởng'!A:B,2,0)</f>
        <v>20/06-20/07</v>
      </c>
      <c r="C2225" s="2" t="s">
        <v>2567</v>
      </c>
      <c r="D2225" s="2" t="s">
        <v>2568</v>
      </c>
      <c r="E2225" s="3" t="s">
        <v>5051</v>
      </c>
      <c r="F2225" s="2">
        <v>35</v>
      </c>
    </row>
    <row r="2226" spans="1:6" ht="30" x14ac:dyDescent="0.25">
      <c r="A2226" s="4">
        <v>2</v>
      </c>
      <c r="B2226" s="2" t="str">
        <f>VLOOKUP(A2226,'Kỳ trao thưởng'!A:B,2,0)</f>
        <v>20/06-20/07</v>
      </c>
      <c r="C2226" s="2" t="s">
        <v>2570</v>
      </c>
      <c r="D2226" s="2" t="s">
        <v>2571</v>
      </c>
      <c r="E2226" s="3" t="s">
        <v>5052</v>
      </c>
      <c r="F2226" s="2">
        <v>16</v>
      </c>
    </row>
    <row r="2227" spans="1:6" ht="405" x14ac:dyDescent="0.25">
      <c r="A2227" s="4">
        <v>2</v>
      </c>
      <c r="B2227" s="2" t="str">
        <f>VLOOKUP(A2227,'Kỳ trao thưởng'!A:B,2,0)</f>
        <v>20/06-20/07</v>
      </c>
      <c r="C2227" s="2" t="s">
        <v>813</v>
      </c>
      <c r="D2227" s="2" t="s">
        <v>2573</v>
      </c>
      <c r="E2227" s="3" t="s">
        <v>5053</v>
      </c>
      <c r="F2227" s="2">
        <v>209</v>
      </c>
    </row>
    <row r="2228" spans="1:6" x14ac:dyDescent="0.25">
      <c r="A2228" s="4">
        <v>2</v>
      </c>
      <c r="B2228" s="2" t="str">
        <f>VLOOKUP(A2228,'Kỳ trao thưởng'!A:B,2,0)</f>
        <v>20/06-20/07</v>
      </c>
      <c r="C2228" s="2" t="s">
        <v>2575</v>
      </c>
      <c r="D2228" s="2" t="s">
        <v>2576</v>
      </c>
      <c r="E2228" s="3" t="s">
        <v>5054</v>
      </c>
      <c r="F2228" s="2">
        <v>2</v>
      </c>
    </row>
    <row r="2229" spans="1:6" ht="409.5" x14ac:dyDescent="0.25">
      <c r="A2229" s="4">
        <v>2</v>
      </c>
      <c r="B2229" s="2" t="str">
        <f>VLOOKUP(A2229,'Kỳ trao thưởng'!A:B,2,0)</f>
        <v>20/06-20/07</v>
      </c>
      <c r="C2229" s="2" t="s">
        <v>2578</v>
      </c>
      <c r="D2229" s="2" t="s">
        <v>2579</v>
      </c>
      <c r="E2229" s="3" t="s">
        <v>5055</v>
      </c>
      <c r="F2229" s="2">
        <v>286</v>
      </c>
    </row>
    <row r="2230" spans="1:6" ht="409.5" x14ac:dyDescent="0.25">
      <c r="A2230" s="4">
        <v>2</v>
      </c>
      <c r="B2230" s="2" t="str">
        <f>VLOOKUP(A2230,'Kỳ trao thưởng'!A:B,2,0)</f>
        <v>20/06-20/07</v>
      </c>
      <c r="C2230" s="2" t="s">
        <v>456</v>
      </c>
      <c r="D2230" s="2" t="s">
        <v>2581</v>
      </c>
      <c r="E2230" s="3" t="s">
        <v>5056</v>
      </c>
      <c r="F2230" s="2">
        <v>522</v>
      </c>
    </row>
    <row r="2231" spans="1:6" x14ac:dyDescent="0.25">
      <c r="A2231" s="4">
        <v>2</v>
      </c>
      <c r="B2231" s="2" t="str">
        <f>VLOOKUP(A2231,'Kỳ trao thưởng'!A:B,2,0)</f>
        <v>20/06-20/07</v>
      </c>
      <c r="C2231" s="2" t="s">
        <v>5057</v>
      </c>
      <c r="D2231" s="2" t="s">
        <v>5058</v>
      </c>
      <c r="E2231" s="3" t="s">
        <v>5059</v>
      </c>
      <c r="F2231" s="2">
        <v>8</v>
      </c>
    </row>
    <row r="2232" spans="1:6" x14ac:dyDescent="0.25">
      <c r="A2232" s="4">
        <v>2</v>
      </c>
      <c r="B2232" s="2" t="str">
        <f>VLOOKUP(A2232,'Kỳ trao thưởng'!A:B,2,0)</f>
        <v>20/06-20/07</v>
      </c>
      <c r="C2232" s="2" t="s">
        <v>2583</v>
      </c>
      <c r="D2232" s="2" t="s">
        <v>2584</v>
      </c>
      <c r="E2232" s="3" t="s">
        <v>5060</v>
      </c>
      <c r="F2232" s="2">
        <v>3</v>
      </c>
    </row>
    <row r="2233" spans="1:6" x14ac:dyDescent="0.25">
      <c r="A2233" s="4">
        <v>2</v>
      </c>
      <c r="B2233" s="2" t="str">
        <f>VLOOKUP(A2233,'Kỳ trao thưởng'!A:B,2,0)</f>
        <v>20/06-20/07</v>
      </c>
      <c r="C2233" s="2" t="s">
        <v>4640</v>
      </c>
      <c r="D2233" s="2" t="s">
        <v>5061</v>
      </c>
      <c r="E2233" s="3" t="s">
        <v>5062</v>
      </c>
      <c r="F2233" s="2">
        <v>7</v>
      </c>
    </row>
    <row r="2234" spans="1:6" ht="30" x14ac:dyDescent="0.25">
      <c r="A2234" s="4">
        <v>2</v>
      </c>
      <c r="B2234" s="2" t="str">
        <f>VLOOKUP(A2234,'Kỳ trao thưởng'!A:B,2,0)</f>
        <v>20/06-20/07</v>
      </c>
      <c r="C2234" s="2" t="s">
        <v>2589</v>
      </c>
      <c r="D2234" s="2" t="s">
        <v>2590</v>
      </c>
      <c r="E2234" s="3" t="s">
        <v>5063</v>
      </c>
      <c r="F2234" s="2">
        <v>12</v>
      </c>
    </row>
    <row r="2235" spans="1:6" x14ac:dyDescent="0.25">
      <c r="A2235" s="4">
        <v>2</v>
      </c>
      <c r="B2235" s="2" t="str">
        <f>VLOOKUP(A2235,'Kỳ trao thưởng'!A:B,2,0)</f>
        <v>20/06-20/07</v>
      </c>
      <c r="C2235" s="2" t="s">
        <v>3268</v>
      </c>
      <c r="D2235" s="2" t="s">
        <v>5064</v>
      </c>
      <c r="E2235" s="3" t="s">
        <v>5065</v>
      </c>
      <c r="F2235" s="2">
        <v>2</v>
      </c>
    </row>
    <row r="2236" spans="1:6" ht="300" x14ac:dyDescent="0.25">
      <c r="A2236" s="4">
        <v>2</v>
      </c>
      <c r="B2236" s="2" t="str">
        <f>VLOOKUP(A2236,'Kỳ trao thưởng'!A:B,2,0)</f>
        <v>20/06-20/07</v>
      </c>
      <c r="C2236" s="2" t="s">
        <v>2508</v>
      </c>
      <c r="D2236" s="2" t="s">
        <v>2592</v>
      </c>
      <c r="E2236" s="3" t="s">
        <v>5066</v>
      </c>
      <c r="F2236" s="2">
        <v>153</v>
      </c>
    </row>
    <row r="2237" spans="1:6" ht="180" x14ac:dyDescent="0.25">
      <c r="A2237" s="4">
        <v>2</v>
      </c>
      <c r="B2237" s="2" t="str">
        <f>VLOOKUP(A2237,'Kỳ trao thưởng'!A:B,2,0)</f>
        <v>20/06-20/07</v>
      </c>
      <c r="C2237" s="2" t="s">
        <v>1728</v>
      </c>
      <c r="D2237" s="2" t="s">
        <v>5067</v>
      </c>
      <c r="E2237" s="3" t="s">
        <v>5068</v>
      </c>
      <c r="F2237" s="2">
        <v>95</v>
      </c>
    </row>
    <row r="2238" spans="1:6" ht="285" x14ac:dyDescent="0.25">
      <c r="A2238" s="4">
        <v>2</v>
      </c>
      <c r="B2238" s="2" t="str">
        <f>VLOOKUP(A2238,'Kỳ trao thưởng'!A:B,2,0)</f>
        <v>20/06-20/07</v>
      </c>
      <c r="C2238" s="2" t="s">
        <v>2594</v>
      </c>
      <c r="D2238" s="2" t="s">
        <v>2595</v>
      </c>
      <c r="E2238" s="3" t="s">
        <v>5069</v>
      </c>
      <c r="F2238" s="2">
        <v>146</v>
      </c>
    </row>
    <row r="2239" spans="1:6" x14ac:dyDescent="0.25">
      <c r="A2239" s="4">
        <v>2</v>
      </c>
      <c r="B2239" s="2" t="str">
        <f>VLOOKUP(A2239,'Kỳ trao thưởng'!A:B,2,0)</f>
        <v>20/06-20/07</v>
      </c>
      <c r="C2239" s="2" t="s">
        <v>5070</v>
      </c>
      <c r="D2239" s="2" t="s">
        <v>5071</v>
      </c>
      <c r="E2239" s="3" t="s">
        <v>5072</v>
      </c>
      <c r="F2239" s="2">
        <v>1</v>
      </c>
    </row>
    <row r="2240" spans="1:6" ht="409.5" x14ac:dyDescent="0.25">
      <c r="A2240" s="4">
        <v>2</v>
      </c>
      <c r="B2240" s="2" t="str">
        <f>VLOOKUP(A2240,'Kỳ trao thưởng'!A:B,2,0)</f>
        <v>20/06-20/07</v>
      </c>
      <c r="C2240" s="2" t="s">
        <v>2597</v>
      </c>
      <c r="D2240" s="2" t="s">
        <v>2598</v>
      </c>
      <c r="E2240" s="3" t="s">
        <v>5073</v>
      </c>
      <c r="F2240" s="2">
        <v>249</v>
      </c>
    </row>
    <row r="2241" spans="1:6" x14ac:dyDescent="0.25">
      <c r="A2241" s="4">
        <v>2</v>
      </c>
      <c r="B2241" s="2" t="str">
        <f>VLOOKUP(A2241,'Kỳ trao thưởng'!A:B,2,0)</f>
        <v>20/06-20/07</v>
      </c>
      <c r="C2241" s="2" t="s">
        <v>2600</v>
      </c>
      <c r="D2241" s="2" t="s">
        <v>2601</v>
      </c>
      <c r="E2241" s="3" t="s">
        <v>5074</v>
      </c>
      <c r="F2241" s="2">
        <v>5</v>
      </c>
    </row>
    <row r="2242" spans="1:6" ht="60" x14ac:dyDescent="0.25">
      <c r="A2242" s="4">
        <v>2</v>
      </c>
      <c r="B2242" s="2" t="str">
        <f>VLOOKUP(A2242,'Kỳ trao thưởng'!A:B,2,0)</f>
        <v>20/06-20/07</v>
      </c>
      <c r="C2242" s="2" t="s">
        <v>1004</v>
      </c>
      <c r="D2242" s="2" t="s">
        <v>2603</v>
      </c>
      <c r="E2242" s="3" t="s">
        <v>5075</v>
      </c>
      <c r="F2242" s="2">
        <v>29</v>
      </c>
    </row>
    <row r="2243" spans="1:6" ht="409.5" x14ac:dyDescent="0.25">
      <c r="A2243" s="4">
        <v>2</v>
      </c>
      <c r="B2243" s="2" t="str">
        <f>VLOOKUP(A2243,'Kỳ trao thưởng'!A:B,2,0)</f>
        <v>20/06-20/07</v>
      </c>
      <c r="C2243" s="2" t="s">
        <v>2605</v>
      </c>
      <c r="D2243" s="2" t="s">
        <v>2606</v>
      </c>
      <c r="E2243" s="3" t="s">
        <v>5076</v>
      </c>
      <c r="F2243" s="2">
        <v>317</v>
      </c>
    </row>
    <row r="2244" spans="1:6" ht="75" x14ac:dyDescent="0.25">
      <c r="A2244" s="4">
        <v>2</v>
      </c>
      <c r="B2244" s="2" t="str">
        <f>VLOOKUP(A2244,'Kỳ trao thưởng'!A:B,2,0)</f>
        <v>20/06-20/07</v>
      </c>
      <c r="C2244" s="2" t="s">
        <v>2608</v>
      </c>
      <c r="D2244" s="2" t="s">
        <v>2609</v>
      </c>
      <c r="E2244" s="3" t="s">
        <v>5077</v>
      </c>
      <c r="F2244" s="2">
        <v>34</v>
      </c>
    </row>
    <row r="2245" spans="1:6" ht="45" x14ac:dyDescent="0.25">
      <c r="A2245" s="4">
        <v>2</v>
      </c>
      <c r="B2245" s="2" t="str">
        <f>VLOOKUP(A2245,'Kỳ trao thưởng'!A:B,2,0)</f>
        <v>20/06-20/07</v>
      </c>
      <c r="C2245" s="2" t="s">
        <v>5078</v>
      </c>
      <c r="D2245" s="2" t="s">
        <v>5079</v>
      </c>
      <c r="E2245" s="3" t="s">
        <v>5080</v>
      </c>
      <c r="F2245" s="2">
        <v>20</v>
      </c>
    </row>
    <row r="2246" spans="1:6" x14ac:dyDescent="0.25">
      <c r="A2246" s="4">
        <v>2</v>
      </c>
      <c r="B2246" s="2" t="str">
        <f>VLOOKUP(A2246,'Kỳ trao thưởng'!A:B,2,0)</f>
        <v>20/06-20/07</v>
      </c>
      <c r="C2246" s="2" t="s">
        <v>5081</v>
      </c>
      <c r="D2246" s="2" t="s">
        <v>5082</v>
      </c>
      <c r="E2246" s="3" t="s">
        <v>5083</v>
      </c>
      <c r="F2246" s="2">
        <v>3</v>
      </c>
    </row>
    <row r="2247" spans="1:6" ht="105" x14ac:dyDescent="0.25">
      <c r="A2247" s="4">
        <v>2</v>
      </c>
      <c r="B2247" s="2" t="str">
        <f>VLOOKUP(A2247,'Kỳ trao thưởng'!A:B,2,0)</f>
        <v>20/06-20/07</v>
      </c>
      <c r="C2247" s="2" t="s">
        <v>5084</v>
      </c>
      <c r="D2247" s="2" t="s">
        <v>5085</v>
      </c>
      <c r="E2247" s="3" t="s">
        <v>5086</v>
      </c>
      <c r="F2247" s="2">
        <v>50</v>
      </c>
    </row>
    <row r="2248" spans="1:6" ht="409.5" x14ac:dyDescent="0.25">
      <c r="A2248" s="4">
        <v>2</v>
      </c>
      <c r="B2248" s="2" t="str">
        <f>VLOOKUP(A2248,'Kỳ trao thưởng'!A:B,2,0)</f>
        <v>20/06-20/07</v>
      </c>
      <c r="C2248" s="2" t="s">
        <v>2611</v>
      </c>
      <c r="D2248" s="2" t="s">
        <v>2612</v>
      </c>
      <c r="E2248" s="3" t="s">
        <v>5087</v>
      </c>
      <c r="F2248" s="2">
        <v>1255</v>
      </c>
    </row>
    <row r="2249" spans="1:6" ht="75" x14ac:dyDescent="0.25">
      <c r="A2249" s="4">
        <v>2</v>
      </c>
      <c r="B2249" s="2" t="str">
        <f>VLOOKUP(A2249,'Kỳ trao thưởng'!A:B,2,0)</f>
        <v>20/06-20/07</v>
      </c>
      <c r="C2249" s="2" t="s">
        <v>2617</v>
      </c>
      <c r="D2249" s="2" t="s">
        <v>2618</v>
      </c>
      <c r="E2249" s="3" t="s">
        <v>5088</v>
      </c>
      <c r="F2249" s="2">
        <v>33</v>
      </c>
    </row>
    <row r="2250" spans="1:6" ht="409.5" x14ac:dyDescent="0.25">
      <c r="A2250" s="4">
        <v>2</v>
      </c>
      <c r="B2250" s="2" t="str">
        <f>VLOOKUP(A2250,'Kỳ trao thưởng'!A:B,2,0)</f>
        <v>20/06-20/07</v>
      </c>
      <c r="C2250" s="2" t="s">
        <v>2620</v>
      </c>
      <c r="D2250" s="2" t="s">
        <v>2621</v>
      </c>
      <c r="E2250" s="3" t="s">
        <v>5089</v>
      </c>
      <c r="F2250" s="2">
        <v>345</v>
      </c>
    </row>
    <row r="2251" spans="1:6" ht="30" x14ac:dyDescent="0.25">
      <c r="A2251" s="4">
        <v>2</v>
      </c>
      <c r="B2251" s="2" t="str">
        <f>VLOOKUP(A2251,'Kỳ trao thưởng'!A:B,2,0)</f>
        <v>20/06-20/07</v>
      </c>
      <c r="C2251" s="2" t="s">
        <v>2623</v>
      </c>
      <c r="D2251" s="2" t="s">
        <v>2624</v>
      </c>
      <c r="E2251" s="3" t="s">
        <v>5090</v>
      </c>
      <c r="F2251" s="2">
        <v>11</v>
      </c>
    </row>
    <row r="2252" spans="1:6" ht="409.5" x14ac:dyDescent="0.25">
      <c r="A2252" s="4">
        <v>2</v>
      </c>
      <c r="B2252" s="2" t="str">
        <f>VLOOKUP(A2252,'Kỳ trao thưởng'!A:B,2,0)</f>
        <v>20/06-20/07</v>
      </c>
      <c r="C2252" s="2" t="s">
        <v>2626</v>
      </c>
      <c r="D2252" s="2" t="s">
        <v>2627</v>
      </c>
      <c r="E2252" s="3" t="s">
        <v>5091</v>
      </c>
      <c r="F2252" s="2">
        <v>394</v>
      </c>
    </row>
    <row r="2253" spans="1:6" ht="150" x14ac:dyDescent="0.25">
      <c r="A2253" s="4">
        <v>2</v>
      </c>
      <c r="B2253" s="2" t="str">
        <f>VLOOKUP(A2253,'Kỳ trao thưởng'!A:B,2,0)</f>
        <v>20/06-20/07</v>
      </c>
      <c r="C2253" s="2" t="s">
        <v>2629</v>
      </c>
      <c r="D2253" s="2" t="s">
        <v>2630</v>
      </c>
      <c r="E2253" s="3" t="s">
        <v>5092</v>
      </c>
      <c r="F2253" s="2">
        <v>77</v>
      </c>
    </row>
    <row r="2254" spans="1:6" ht="30" x14ac:dyDescent="0.25">
      <c r="A2254" s="4">
        <v>2</v>
      </c>
      <c r="B2254" s="2" t="str">
        <f>VLOOKUP(A2254,'Kỳ trao thưởng'!A:B,2,0)</f>
        <v>20/06-20/07</v>
      </c>
      <c r="C2254" s="2" t="s">
        <v>5093</v>
      </c>
      <c r="D2254" s="2" t="s">
        <v>5094</v>
      </c>
      <c r="E2254" s="3" t="s">
        <v>5095</v>
      </c>
      <c r="F2254" s="2">
        <v>9</v>
      </c>
    </row>
    <row r="2255" spans="1:6" ht="345" x14ac:dyDescent="0.25">
      <c r="A2255" s="4">
        <v>2</v>
      </c>
      <c r="B2255" s="2" t="str">
        <f>VLOOKUP(A2255,'Kỳ trao thưởng'!A:B,2,0)</f>
        <v>20/06-20/07</v>
      </c>
      <c r="C2255" s="2" t="s">
        <v>2632</v>
      </c>
      <c r="D2255" s="2" t="s">
        <v>2633</v>
      </c>
      <c r="E2255" s="3" t="s">
        <v>5096</v>
      </c>
      <c r="F2255" s="2">
        <v>181</v>
      </c>
    </row>
    <row r="2256" spans="1:6" x14ac:dyDescent="0.25">
      <c r="A2256" s="4">
        <v>2</v>
      </c>
      <c r="B2256" s="2" t="str">
        <f>VLOOKUP(A2256,'Kỳ trao thưởng'!A:B,2,0)</f>
        <v>20/06-20/07</v>
      </c>
      <c r="C2256" s="2" t="s">
        <v>2635</v>
      </c>
      <c r="D2256" s="2" t="s">
        <v>2636</v>
      </c>
      <c r="E2256" s="3" t="s">
        <v>5097</v>
      </c>
      <c r="F2256" s="2">
        <v>6</v>
      </c>
    </row>
    <row r="2257" spans="1:6" ht="409.5" x14ac:dyDescent="0.25">
      <c r="A2257" s="4">
        <v>2</v>
      </c>
      <c r="B2257" s="2" t="str">
        <f>VLOOKUP(A2257,'Kỳ trao thưởng'!A:B,2,0)</f>
        <v>20/06-20/07</v>
      </c>
      <c r="C2257" s="2" t="s">
        <v>2638</v>
      </c>
      <c r="D2257" s="2" t="s">
        <v>2639</v>
      </c>
      <c r="E2257" s="3" t="s">
        <v>5098</v>
      </c>
      <c r="F2257" s="2">
        <v>233</v>
      </c>
    </row>
    <row r="2258" spans="1:6" x14ac:dyDescent="0.25">
      <c r="A2258" s="4">
        <v>2</v>
      </c>
      <c r="B2258" s="2" t="str">
        <f>VLOOKUP(A2258,'Kỳ trao thưởng'!A:B,2,0)</f>
        <v>20/06-20/07</v>
      </c>
      <c r="C2258" s="2" t="s">
        <v>2641</v>
      </c>
      <c r="D2258" s="2" t="s">
        <v>2642</v>
      </c>
      <c r="E2258" s="3" t="s">
        <v>5099</v>
      </c>
      <c r="F2258" s="2">
        <v>1</v>
      </c>
    </row>
    <row r="2259" spans="1:6" ht="120" x14ac:dyDescent="0.25">
      <c r="A2259" s="4">
        <v>2</v>
      </c>
      <c r="B2259" s="2" t="str">
        <f>VLOOKUP(A2259,'Kỳ trao thưởng'!A:B,2,0)</f>
        <v>20/06-20/07</v>
      </c>
      <c r="C2259" s="2" t="s">
        <v>2644</v>
      </c>
      <c r="D2259" s="2" t="s">
        <v>2645</v>
      </c>
      <c r="E2259" s="3" t="s">
        <v>5100</v>
      </c>
      <c r="F2259" s="2">
        <v>59</v>
      </c>
    </row>
    <row r="2260" spans="1:6" ht="120" x14ac:dyDescent="0.25">
      <c r="A2260" s="4">
        <v>2</v>
      </c>
      <c r="B2260" s="2" t="str">
        <f>VLOOKUP(A2260,'Kỳ trao thưởng'!A:B,2,0)</f>
        <v>20/06-20/07</v>
      </c>
      <c r="C2260" s="2" t="s">
        <v>2647</v>
      </c>
      <c r="D2260" s="2" t="s">
        <v>2648</v>
      </c>
      <c r="E2260" s="3" t="s">
        <v>5101</v>
      </c>
      <c r="F2260" s="2">
        <v>58</v>
      </c>
    </row>
    <row r="2261" spans="1:6" ht="180" x14ac:dyDescent="0.25">
      <c r="A2261" s="4">
        <v>2</v>
      </c>
      <c r="B2261" s="2" t="str">
        <f>VLOOKUP(A2261,'Kỳ trao thưởng'!A:B,2,0)</f>
        <v>20/06-20/07</v>
      </c>
      <c r="C2261" s="2" t="s">
        <v>2650</v>
      </c>
      <c r="D2261" s="2" t="s">
        <v>2651</v>
      </c>
      <c r="E2261" s="3" t="s">
        <v>5102</v>
      </c>
      <c r="F2261" s="2">
        <v>95</v>
      </c>
    </row>
    <row r="2262" spans="1:6" x14ac:dyDescent="0.25">
      <c r="A2262" s="4">
        <v>2</v>
      </c>
      <c r="B2262" s="2" t="str">
        <f>VLOOKUP(A2262,'Kỳ trao thưởng'!A:B,2,0)</f>
        <v>20/06-20/07</v>
      </c>
      <c r="C2262" s="2" t="s">
        <v>1066</v>
      </c>
      <c r="D2262" s="2" t="s">
        <v>5103</v>
      </c>
      <c r="E2262" s="3" t="s">
        <v>5104</v>
      </c>
      <c r="F2262" s="2">
        <v>7</v>
      </c>
    </row>
    <row r="2263" spans="1:6" ht="45" x14ac:dyDescent="0.25">
      <c r="A2263" s="4">
        <v>2</v>
      </c>
      <c r="B2263" s="2" t="str">
        <f>VLOOKUP(A2263,'Kỳ trao thưởng'!A:B,2,0)</f>
        <v>20/06-20/07</v>
      </c>
      <c r="C2263" s="2" t="s">
        <v>2653</v>
      </c>
      <c r="D2263" s="2" t="s">
        <v>2654</v>
      </c>
      <c r="E2263" s="3" t="s">
        <v>5105</v>
      </c>
      <c r="F2263" s="2">
        <v>18</v>
      </c>
    </row>
    <row r="2264" spans="1:6" x14ac:dyDescent="0.25">
      <c r="A2264" s="4">
        <v>2</v>
      </c>
      <c r="B2264" s="2" t="str">
        <f>VLOOKUP(A2264,'Kỳ trao thưởng'!A:B,2,0)</f>
        <v>20/06-20/07</v>
      </c>
      <c r="C2264" s="2" t="s">
        <v>5106</v>
      </c>
      <c r="D2264" s="2" t="s">
        <v>5107</v>
      </c>
      <c r="E2264" s="3" t="s">
        <v>5108</v>
      </c>
      <c r="F2264" s="2">
        <v>1</v>
      </c>
    </row>
    <row r="2265" spans="1:6" ht="120" x14ac:dyDescent="0.25">
      <c r="A2265" s="4">
        <v>2</v>
      </c>
      <c r="B2265" s="2" t="str">
        <f>VLOOKUP(A2265,'Kỳ trao thưởng'!A:B,2,0)</f>
        <v>20/06-20/07</v>
      </c>
      <c r="C2265" s="2" t="s">
        <v>5109</v>
      </c>
      <c r="D2265" s="2" t="s">
        <v>5110</v>
      </c>
      <c r="E2265" s="3" t="s">
        <v>5111</v>
      </c>
      <c r="F2265" s="2">
        <v>61</v>
      </c>
    </row>
    <row r="2266" spans="1:6" ht="285" x14ac:dyDescent="0.25">
      <c r="A2266" s="4">
        <v>2</v>
      </c>
      <c r="B2266" s="2" t="str">
        <f>VLOOKUP(A2266,'Kỳ trao thưởng'!A:B,2,0)</f>
        <v>20/06-20/07</v>
      </c>
      <c r="C2266" s="2" t="s">
        <v>2656</v>
      </c>
      <c r="D2266" s="2" t="s">
        <v>2657</v>
      </c>
      <c r="E2266" s="3" t="s">
        <v>5112</v>
      </c>
      <c r="F2266" s="2">
        <v>152</v>
      </c>
    </row>
    <row r="2267" spans="1:6" ht="45" x14ac:dyDescent="0.25">
      <c r="A2267" s="4">
        <v>2</v>
      </c>
      <c r="B2267" s="2" t="str">
        <f>VLOOKUP(A2267,'Kỳ trao thưởng'!A:B,2,0)</f>
        <v>20/06-20/07</v>
      </c>
      <c r="C2267" s="2" t="s">
        <v>2659</v>
      </c>
      <c r="D2267" s="2" t="s">
        <v>2660</v>
      </c>
      <c r="E2267" s="3" t="s">
        <v>5113</v>
      </c>
      <c r="F2267" s="2">
        <v>23</v>
      </c>
    </row>
    <row r="2268" spans="1:6" ht="45" x14ac:dyDescent="0.25">
      <c r="A2268" s="4">
        <v>2</v>
      </c>
      <c r="B2268" s="2" t="str">
        <f>VLOOKUP(A2268,'Kỳ trao thưởng'!A:B,2,0)</f>
        <v>20/06-20/07</v>
      </c>
      <c r="C2268" s="2" t="s">
        <v>2662</v>
      </c>
      <c r="D2268" s="2" t="s">
        <v>2663</v>
      </c>
      <c r="E2268" s="3" t="s">
        <v>5114</v>
      </c>
      <c r="F2268" s="2">
        <v>19</v>
      </c>
    </row>
    <row r="2269" spans="1:6" ht="60" x14ac:dyDescent="0.25">
      <c r="A2269" s="4">
        <v>2</v>
      </c>
      <c r="B2269" s="2" t="str">
        <f>VLOOKUP(A2269,'Kỳ trao thưởng'!A:B,2,0)</f>
        <v>20/06-20/07</v>
      </c>
      <c r="C2269" s="2" t="s">
        <v>2665</v>
      </c>
      <c r="D2269" s="2" t="s">
        <v>2666</v>
      </c>
      <c r="E2269" s="3" t="s">
        <v>5115</v>
      </c>
      <c r="F2269" s="2">
        <v>26</v>
      </c>
    </row>
    <row r="2270" spans="1:6" ht="135" x14ac:dyDescent="0.25">
      <c r="A2270" s="4">
        <v>2</v>
      </c>
      <c r="B2270" s="2" t="str">
        <f>VLOOKUP(A2270,'Kỳ trao thưởng'!A:B,2,0)</f>
        <v>20/06-20/07</v>
      </c>
      <c r="C2270" s="2" t="s">
        <v>2668</v>
      </c>
      <c r="D2270" s="2" t="s">
        <v>2669</v>
      </c>
      <c r="E2270" s="3" t="s">
        <v>5116</v>
      </c>
      <c r="F2270" s="2">
        <v>66</v>
      </c>
    </row>
    <row r="2271" spans="1:6" ht="375" x14ac:dyDescent="0.25">
      <c r="A2271" s="4">
        <v>2</v>
      </c>
      <c r="B2271" s="2" t="str">
        <f>VLOOKUP(A2271,'Kỳ trao thưởng'!A:B,2,0)</f>
        <v>20/06-20/07</v>
      </c>
      <c r="C2271" s="2" t="s">
        <v>1823</v>
      </c>
      <c r="D2271" s="2" t="s">
        <v>2671</v>
      </c>
      <c r="E2271" s="3" t="s">
        <v>5117</v>
      </c>
      <c r="F2271" s="2">
        <v>199</v>
      </c>
    </row>
    <row r="2272" spans="1:6" ht="75" x14ac:dyDescent="0.25">
      <c r="A2272" s="4">
        <v>2</v>
      </c>
      <c r="B2272" s="2" t="str">
        <f>VLOOKUP(A2272,'Kỳ trao thưởng'!A:B,2,0)</f>
        <v>20/06-20/07</v>
      </c>
      <c r="C2272" s="2" t="s">
        <v>2673</v>
      </c>
      <c r="D2272" s="2" t="s">
        <v>2674</v>
      </c>
      <c r="E2272" s="3" t="s">
        <v>5118</v>
      </c>
      <c r="F2272" s="2">
        <v>40</v>
      </c>
    </row>
    <row r="2273" spans="1:6" ht="90" x14ac:dyDescent="0.25">
      <c r="A2273" s="4">
        <v>2</v>
      </c>
      <c r="B2273" s="2" t="str">
        <f>VLOOKUP(A2273,'Kỳ trao thưởng'!A:B,2,0)</f>
        <v>20/06-20/07</v>
      </c>
      <c r="C2273" s="2" t="s">
        <v>2676</v>
      </c>
      <c r="D2273" s="2" t="s">
        <v>2677</v>
      </c>
      <c r="E2273" s="3" t="s">
        <v>5119</v>
      </c>
      <c r="F2273" s="2">
        <v>46</v>
      </c>
    </row>
    <row r="2274" spans="1:6" x14ac:dyDescent="0.25">
      <c r="A2274" s="4">
        <v>2</v>
      </c>
      <c r="B2274" s="2" t="str">
        <f>VLOOKUP(A2274,'Kỳ trao thưởng'!A:B,2,0)</f>
        <v>20/06-20/07</v>
      </c>
      <c r="C2274" s="2" t="s">
        <v>2679</v>
      </c>
      <c r="D2274" s="2" t="s">
        <v>2680</v>
      </c>
      <c r="E2274" s="3" t="s">
        <v>5120</v>
      </c>
      <c r="F2274" s="2">
        <v>8</v>
      </c>
    </row>
    <row r="2275" spans="1:6" ht="345" x14ac:dyDescent="0.25">
      <c r="A2275" s="4">
        <v>2</v>
      </c>
      <c r="B2275" s="2" t="str">
        <f>VLOOKUP(A2275,'Kỳ trao thưởng'!A:B,2,0)</f>
        <v>20/06-20/07</v>
      </c>
      <c r="C2275" s="2" t="s">
        <v>5121</v>
      </c>
      <c r="D2275" s="2" t="s">
        <v>5122</v>
      </c>
      <c r="E2275" s="3" t="s">
        <v>5123</v>
      </c>
      <c r="F2275" s="2">
        <v>180</v>
      </c>
    </row>
    <row r="2276" spans="1:6" ht="90" x14ac:dyDescent="0.25">
      <c r="A2276" s="4">
        <v>2</v>
      </c>
      <c r="B2276" s="2" t="str">
        <f>VLOOKUP(A2276,'Kỳ trao thưởng'!A:B,2,0)</f>
        <v>20/06-20/07</v>
      </c>
      <c r="C2276" s="2" t="s">
        <v>2682</v>
      </c>
      <c r="D2276" s="2" t="s">
        <v>2683</v>
      </c>
      <c r="E2276" s="3" t="s">
        <v>5124</v>
      </c>
      <c r="F2276" s="2">
        <v>48</v>
      </c>
    </row>
    <row r="2277" spans="1:6" ht="90" x14ac:dyDescent="0.25">
      <c r="A2277" s="4">
        <v>2</v>
      </c>
      <c r="B2277" s="2" t="str">
        <f>VLOOKUP(A2277,'Kỳ trao thưởng'!A:B,2,0)</f>
        <v>20/06-20/07</v>
      </c>
      <c r="C2277" s="2" t="s">
        <v>5125</v>
      </c>
      <c r="D2277" s="2" t="s">
        <v>5126</v>
      </c>
      <c r="E2277" s="3" t="s">
        <v>5127</v>
      </c>
      <c r="F2277" s="2">
        <v>42</v>
      </c>
    </row>
    <row r="2278" spans="1:6" x14ac:dyDescent="0.25">
      <c r="A2278" s="4">
        <v>2</v>
      </c>
      <c r="B2278" s="2" t="str">
        <f>VLOOKUP(A2278,'Kỳ trao thưởng'!A:B,2,0)</f>
        <v>20/06-20/07</v>
      </c>
      <c r="C2278" s="2" t="s">
        <v>5128</v>
      </c>
      <c r="D2278" s="2" t="s">
        <v>5129</v>
      </c>
      <c r="E2278" s="3" t="s">
        <v>5130</v>
      </c>
      <c r="F2278" s="2">
        <v>5</v>
      </c>
    </row>
    <row r="2279" spans="1:6" ht="45" x14ac:dyDescent="0.25">
      <c r="A2279" s="4">
        <v>2</v>
      </c>
      <c r="B2279" s="2" t="str">
        <f>VLOOKUP(A2279,'Kỳ trao thưởng'!A:B,2,0)</f>
        <v>20/06-20/07</v>
      </c>
      <c r="C2279" s="2" t="s">
        <v>2685</v>
      </c>
      <c r="D2279" s="2" t="s">
        <v>2686</v>
      </c>
      <c r="E2279" s="3" t="s">
        <v>5131</v>
      </c>
      <c r="F2279" s="2">
        <v>23</v>
      </c>
    </row>
    <row r="2280" spans="1:6" ht="409.5" x14ac:dyDescent="0.25">
      <c r="A2280" s="4">
        <v>2</v>
      </c>
      <c r="B2280" s="2" t="str">
        <f>VLOOKUP(A2280,'Kỳ trao thưởng'!A:B,2,0)</f>
        <v>20/06-20/07</v>
      </c>
      <c r="C2280" s="2" t="s">
        <v>2688</v>
      </c>
      <c r="D2280" s="2" t="s">
        <v>2689</v>
      </c>
      <c r="E2280" s="3" t="s">
        <v>5132</v>
      </c>
      <c r="F2280" s="2">
        <v>459</v>
      </c>
    </row>
    <row r="2281" spans="1:6" x14ac:dyDescent="0.25">
      <c r="A2281" s="4">
        <v>2</v>
      </c>
      <c r="B2281" s="2" t="str">
        <f>VLOOKUP(A2281,'Kỳ trao thưởng'!A:B,2,0)</f>
        <v>20/06-20/07</v>
      </c>
      <c r="C2281" s="2" t="s">
        <v>2693</v>
      </c>
      <c r="D2281" s="2" t="s">
        <v>2694</v>
      </c>
      <c r="E2281" s="3" t="s">
        <v>5133</v>
      </c>
      <c r="F2281" s="2">
        <v>4</v>
      </c>
    </row>
    <row r="2282" spans="1:6" x14ac:dyDescent="0.25">
      <c r="A2282" s="4">
        <v>2</v>
      </c>
      <c r="B2282" s="2" t="str">
        <f>VLOOKUP(A2282,'Kỳ trao thưởng'!A:B,2,0)</f>
        <v>20/06-20/07</v>
      </c>
      <c r="C2282" s="2" t="s">
        <v>5134</v>
      </c>
      <c r="D2282" s="2" t="s">
        <v>5135</v>
      </c>
      <c r="E2282" s="3" t="s">
        <v>5136</v>
      </c>
      <c r="F2282" s="2">
        <v>4</v>
      </c>
    </row>
    <row r="2283" spans="1:6" ht="210" x14ac:dyDescent="0.25">
      <c r="A2283" s="4">
        <v>2</v>
      </c>
      <c r="B2283" s="2" t="str">
        <f>VLOOKUP(A2283,'Kỳ trao thưởng'!A:B,2,0)</f>
        <v>20/06-20/07</v>
      </c>
      <c r="C2283" s="2" t="s">
        <v>2702</v>
      </c>
      <c r="D2283" s="2" t="s">
        <v>2703</v>
      </c>
      <c r="E2283" s="3" t="s">
        <v>5137</v>
      </c>
      <c r="F2283" s="2">
        <v>108</v>
      </c>
    </row>
    <row r="2284" spans="1:6" ht="60" x14ac:dyDescent="0.25">
      <c r="A2284" s="4">
        <v>2</v>
      </c>
      <c r="B2284" s="2" t="str">
        <f>VLOOKUP(A2284,'Kỳ trao thưởng'!A:B,2,0)</f>
        <v>20/06-20/07</v>
      </c>
      <c r="C2284" s="2" t="s">
        <v>2258</v>
      </c>
      <c r="D2284" s="2" t="s">
        <v>2705</v>
      </c>
      <c r="E2284" s="3" t="s">
        <v>5138</v>
      </c>
      <c r="F2284" s="2">
        <v>32</v>
      </c>
    </row>
    <row r="2285" spans="1:6" x14ac:dyDescent="0.25">
      <c r="A2285" s="4">
        <v>2</v>
      </c>
      <c r="B2285" s="2" t="str">
        <f>VLOOKUP(A2285,'Kỳ trao thưởng'!A:B,2,0)</f>
        <v>20/06-20/07</v>
      </c>
      <c r="C2285" s="2" t="s">
        <v>2707</v>
      </c>
      <c r="D2285" s="2" t="s">
        <v>2708</v>
      </c>
      <c r="E2285" s="3" t="s">
        <v>5139</v>
      </c>
      <c r="F2285" s="2">
        <v>5</v>
      </c>
    </row>
    <row r="2286" spans="1:6" ht="60" x14ac:dyDescent="0.25">
      <c r="A2286" s="4">
        <v>2</v>
      </c>
      <c r="B2286" s="2" t="str">
        <f>VLOOKUP(A2286,'Kỳ trao thưởng'!A:B,2,0)</f>
        <v>20/06-20/07</v>
      </c>
      <c r="C2286" s="2" t="s">
        <v>5140</v>
      </c>
      <c r="D2286" s="2" t="s">
        <v>5141</v>
      </c>
      <c r="E2286" s="3" t="s">
        <v>5142</v>
      </c>
      <c r="F2286" s="2">
        <v>31</v>
      </c>
    </row>
    <row r="2287" spans="1:6" ht="30" x14ac:dyDescent="0.25">
      <c r="A2287" s="4">
        <v>2</v>
      </c>
      <c r="B2287" s="2" t="str">
        <f>VLOOKUP(A2287,'Kỳ trao thưởng'!A:B,2,0)</f>
        <v>20/06-20/07</v>
      </c>
      <c r="C2287" s="2" t="s">
        <v>975</v>
      </c>
      <c r="D2287" s="2" t="s">
        <v>5143</v>
      </c>
      <c r="E2287" s="3" t="s">
        <v>5144</v>
      </c>
      <c r="F2287" s="2">
        <v>16</v>
      </c>
    </row>
    <row r="2288" spans="1:6" x14ac:dyDescent="0.25">
      <c r="A2288" s="4">
        <v>2</v>
      </c>
      <c r="B2288" s="2" t="str">
        <f>VLOOKUP(A2288,'Kỳ trao thưởng'!A:B,2,0)</f>
        <v>20/06-20/07</v>
      </c>
      <c r="C2288" s="2" t="s">
        <v>1292</v>
      </c>
      <c r="D2288" s="2" t="s">
        <v>2710</v>
      </c>
      <c r="E2288" s="3" t="s">
        <v>5145</v>
      </c>
      <c r="F2288" s="2">
        <v>6</v>
      </c>
    </row>
    <row r="2289" spans="1:6" x14ac:dyDescent="0.25">
      <c r="A2289" s="4">
        <v>2</v>
      </c>
      <c r="B2289" s="2" t="str">
        <f>VLOOKUP(A2289,'Kỳ trao thưởng'!A:B,2,0)</f>
        <v>20/06-20/07</v>
      </c>
      <c r="C2289" s="2" t="s">
        <v>5146</v>
      </c>
      <c r="D2289" s="2" t="s">
        <v>5147</v>
      </c>
      <c r="E2289" s="3" t="s">
        <v>5148</v>
      </c>
      <c r="F2289" s="2">
        <v>1</v>
      </c>
    </row>
    <row r="2290" spans="1:6" x14ac:dyDescent="0.25">
      <c r="A2290" s="4">
        <v>2</v>
      </c>
      <c r="B2290" s="2" t="str">
        <f>VLOOKUP(A2290,'Kỳ trao thưởng'!A:B,2,0)</f>
        <v>20/06-20/07</v>
      </c>
      <c r="C2290" s="2" t="s">
        <v>2715</v>
      </c>
      <c r="D2290" s="2" t="s">
        <v>2716</v>
      </c>
      <c r="E2290" s="3" t="s">
        <v>5149</v>
      </c>
      <c r="F2290" s="2">
        <v>1</v>
      </c>
    </row>
    <row r="2291" spans="1:6" ht="75" x14ac:dyDescent="0.25">
      <c r="A2291" s="4">
        <v>2</v>
      </c>
      <c r="B2291" s="2" t="str">
        <f>VLOOKUP(A2291,'Kỳ trao thưởng'!A:B,2,0)</f>
        <v>20/06-20/07</v>
      </c>
      <c r="C2291" s="2" t="s">
        <v>2718</v>
      </c>
      <c r="D2291" s="2" t="s">
        <v>2719</v>
      </c>
      <c r="E2291" s="3" t="s">
        <v>5150</v>
      </c>
      <c r="F2291" s="2">
        <v>36</v>
      </c>
    </row>
    <row r="2292" spans="1:6" x14ac:dyDescent="0.25">
      <c r="A2292" s="4">
        <v>2</v>
      </c>
      <c r="B2292" s="2" t="str">
        <f>VLOOKUP(A2292,'Kỳ trao thưởng'!A:B,2,0)</f>
        <v>20/06-20/07</v>
      </c>
      <c r="C2292" s="2" t="s">
        <v>5151</v>
      </c>
      <c r="D2292" s="2" t="s">
        <v>5152</v>
      </c>
      <c r="E2292" s="3" t="s">
        <v>5153</v>
      </c>
      <c r="F2292" s="2">
        <v>1</v>
      </c>
    </row>
    <row r="2293" spans="1:6" ht="45" x14ac:dyDescent="0.25">
      <c r="A2293" s="4">
        <v>2</v>
      </c>
      <c r="B2293" s="2" t="str">
        <f>VLOOKUP(A2293,'Kỳ trao thưởng'!A:B,2,0)</f>
        <v>20/06-20/07</v>
      </c>
      <c r="C2293" s="2" t="s">
        <v>5154</v>
      </c>
      <c r="D2293" s="2" t="s">
        <v>5155</v>
      </c>
      <c r="E2293" s="3" t="s">
        <v>5156</v>
      </c>
      <c r="F2293" s="2">
        <v>19</v>
      </c>
    </row>
    <row r="2294" spans="1:6" ht="75" x14ac:dyDescent="0.25">
      <c r="A2294" s="4">
        <v>2</v>
      </c>
      <c r="B2294" s="2" t="str">
        <f>VLOOKUP(A2294,'Kỳ trao thưởng'!A:B,2,0)</f>
        <v>20/06-20/07</v>
      </c>
      <c r="C2294" s="2" t="s">
        <v>2727</v>
      </c>
      <c r="D2294" s="2" t="s">
        <v>2728</v>
      </c>
      <c r="E2294" s="3" t="s">
        <v>5157</v>
      </c>
      <c r="F2294" s="2">
        <v>37</v>
      </c>
    </row>
    <row r="2295" spans="1:6" x14ac:dyDescent="0.25">
      <c r="A2295" s="4">
        <v>2</v>
      </c>
      <c r="B2295" s="2" t="str">
        <f>VLOOKUP(A2295,'Kỳ trao thưởng'!A:B,2,0)</f>
        <v>20/06-20/07</v>
      </c>
      <c r="C2295" s="2" t="s">
        <v>2730</v>
      </c>
      <c r="D2295" s="2" t="s">
        <v>2731</v>
      </c>
      <c r="E2295" s="3" t="s">
        <v>5158</v>
      </c>
      <c r="F2295" s="2">
        <v>4</v>
      </c>
    </row>
    <row r="2296" spans="1:6" ht="45" x14ac:dyDescent="0.25">
      <c r="A2296" s="4">
        <v>2</v>
      </c>
      <c r="B2296" s="2" t="str">
        <f>VLOOKUP(A2296,'Kỳ trao thưởng'!A:B,2,0)</f>
        <v>20/06-20/07</v>
      </c>
      <c r="C2296" s="2" t="s">
        <v>5159</v>
      </c>
      <c r="D2296" s="2" t="s">
        <v>5160</v>
      </c>
      <c r="E2296" s="3" t="s">
        <v>5161</v>
      </c>
      <c r="F2296" s="2">
        <v>20</v>
      </c>
    </row>
    <row r="2297" spans="1:6" ht="270" x14ac:dyDescent="0.25">
      <c r="A2297" s="4">
        <v>2</v>
      </c>
      <c r="B2297" s="2" t="str">
        <f>VLOOKUP(A2297,'Kỳ trao thưởng'!A:B,2,0)</f>
        <v>20/06-20/07</v>
      </c>
      <c r="C2297" s="2" t="s">
        <v>2733</v>
      </c>
      <c r="D2297" s="2" t="s">
        <v>2734</v>
      </c>
      <c r="E2297" s="3" t="s">
        <v>5162</v>
      </c>
      <c r="F2297" s="2">
        <v>142</v>
      </c>
    </row>
    <row r="2298" spans="1:6" x14ac:dyDescent="0.25">
      <c r="A2298" s="4">
        <v>2</v>
      </c>
      <c r="B2298" s="2" t="str">
        <f>VLOOKUP(A2298,'Kỳ trao thưởng'!A:B,2,0)</f>
        <v>20/06-20/07</v>
      </c>
      <c r="C2298" s="2" t="s">
        <v>2736</v>
      </c>
      <c r="D2298" s="2" t="s">
        <v>2737</v>
      </c>
      <c r="E2298" s="3" t="s">
        <v>5163</v>
      </c>
      <c r="F2298" s="2">
        <v>5</v>
      </c>
    </row>
    <row r="2299" spans="1:6" x14ac:dyDescent="0.25">
      <c r="A2299" s="4">
        <v>2</v>
      </c>
      <c r="B2299" s="2" t="str">
        <f>VLOOKUP(A2299,'Kỳ trao thưởng'!A:B,2,0)</f>
        <v>20/06-20/07</v>
      </c>
      <c r="C2299" s="2" t="s">
        <v>2739</v>
      </c>
      <c r="D2299" s="2" t="s">
        <v>2740</v>
      </c>
      <c r="E2299" s="3" t="s">
        <v>5164</v>
      </c>
      <c r="F2299" s="2">
        <v>1</v>
      </c>
    </row>
    <row r="2300" spans="1:6" ht="75" x14ac:dyDescent="0.25">
      <c r="A2300" s="4">
        <v>2</v>
      </c>
      <c r="B2300" s="2" t="str">
        <f>VLOOKUP(A2300,'Kỳ trao thưởng'!A:B,2,0)</f>
        <v>20/06-20/07</v>
      </c>
      <c r="C2300" s="2" t="s">
        <v>2742</v>
      </c>
      <c r="D2300" s="2" t="s">
        <v>2743</v>
      </c>
      <c r="E2300" s="3" t="s">
        <v>5165</v>
      </c>
      <c r="F2300" s="2">
        <v>36</v>
      </c>
    </row>
    <row r="2301" spans="1:6" ht="120" x14ac:dyDescent="0.25">
      <c r="A2301" s="4">
        <v>2</v>
      </c>
      <c r="B2301" s="2" t="str">
        <f>VLOOKUP(A2301,'Kỳ trao thưởng'!A:B,2,0)</f>
        <v>20/06-20/07</v>
      </c>
      <c r="C2301" s="2" t="s">
        <v>5166</v>
      </c>
      <c r="D2301" s="2" t="s">
        <v>5167</v>
      </c>
      <c r="E2301" s="3" t="s">
        <v>5168</v>
      </c>
      <c r="F2301" s="2">
        <v>63</v>
      </c>
    </row>
    <row r="2302" spans="1:6" ht="409.5" x14ac:dyDescent="0.25">
      <c r="A2302" s="4">
        <v>2</v>
      </c>
      <c r="B2302" s="2" t="str">
        <f>VLOOKUP(A2302,'Kỳ trao thưởng'!A:B,2,0)</f>
        <v>20/06-20/07</v>
      </c>
      <c r="C2302" s="2" t="s">
        <v>2748</v>
      </c>
      <c r="D2302" s="2" t="s">
        <v>2749</v>
      </c>
      <c r="E2302" s="3" t="s">
        <v>5169</v>
      </c>
      <c r="F2302" s="2">
        <v>275</v>
      </c>
    </row>
    <row r="2303" spans="1:6" ht="135" x14ac:dyDescent="0.25">
      <c r="A2303" s="4">
        <v>2</v>
      </c>
      <c r="B2303" s="2" t="str">
        <f>VLOOKUP(A2303,'Kỳ trao thưởng'!A:B,2,0)</f>
        <v>20/06-20/07</v>
      </c>
      <c r="C2303" s="2" t="s">
        <v>2751</v>
      </c>
      <c r="D2303" s="2" t="s">
        <v>2752</v>
      </c>
      <c r="E2303" s="3" t="s">
        <v>5170</v>
      </c>
      <c r="F2303" s="2">
        <v>71</v>
      </c>
    </row>
    <row r="2304" spans="1:6" ht="30" x14ac:dyDescent="0.25">
      <c r="A2304" s="4">
        <v>2</v>
      </c>
      <c r="B2304" s="2" t="str">
        <f>VLOOKUP(A2304,'Kỳ trao thưởng'!A:B,2,0)</f>
        <v>20/06-20/07</v>
      </c>
      <c r="C2304" s="2" t="s">
        <v>2754</v>
      </c>
      <c r="D2304" s="2" t="s">
        <v>2755</v>
      </c>
      <c r="E2304" s="3" t="s">
        <v>5171</v>
      </c>
      <c r="F2304" s="2">
        <v>15</v>
      </c>
    </row>
    <row r="2305" spans="1:6" ht="90" x14ac:dyDescent="0.25">
      <c r="A2305" s="4">
        <v>2</v>
      </c>
      <c r="B2305" s="2" t="str">
        <f>VLOOKUP(A2305,'Kỳ trao thưởng'!A:B,2,0)</f>
        <v>20/06-20/07</v>
      </c>
      <c r="C2305" s="2" t="s">
        <v>5172</v>
      </c>
      <c r="D2305" s="2" t="s">
        <v>5173</v>
      </c>
      <c r="E2305" s="3" t="s">
        <v>5174</v>
      </c>
      <c r="F2305" s="2">
        <v>45</v>
      </c>
    </row>
    <row r="2306" spans="1:6" ht="255" x14ac:dyDescent="0.25">
      <c r="A2306" s="4">
        <v>2</v>
      </c>
      <c r="B2306" s="2" t="str">
        <f>VLOOKUP(A2306,'Kỳ trao thưởng'!A:B,2,0)</f>
        <v>20/06-20/07</v>
      </c>
      <c r="C2306" s="2" t="s">
        <v>2757</v>
      </c>
      <c r="D2306" s="2" t="s">
        <v>2758</v>
      </c>
      <c r="E2306" s="3" t="s">
        <v>5175</v>
      </c>
      <c r="F2306" s="2">
        <v>136</v>
      </c>
    </row>
    <row r="2307" spans="1:6" x14ac:dyDescent="0.25">
      <c r="A2307" s="4">
        <v>2</v>
      </c>
      <c r="B2307" s="2" t="str">
        <f>VLOOKUP(A2307,'Kỳ trao thưởng'!A:B,2,0)</f>
        <v>20/06-20/07</v>
      </c>
      <c r="C2307" s="2" t="s">
        <v>5176</v>
      </c>
      <c r="D2307" s="2" t="s">
        <v>5177</v>
      </c>
      <c r="E2307" s="3" t="s">
        <v>5178</v>
      </c>
      <c r="F2307" s="2">
        <v>1</v>
      </c>
    </row>
    <row r="2308" spans="1:6" x14ac:dyDescent="0.25">
      <c r="A2308" s="4">
        <v>2</v>
      </c>
      <c r="B2308" s="2" t="str">
        <f>VLOOKUP(A2308,'Kỳ trao thưởng'!A:B,2,0)</f>
        <v>20/06-20/07</v>
      </c>
      <c r="C2308" s="2" t="s">
        <v>5179</v>
      </c>
      <c r="D2308" s="2" t="s">
        <v>5180</v>
      </c>
      <c r="E2308" s="3" t="s">
        <v>5181</v>
      </c>
      <c r="F2308" s="2">
        <v>2</v>
      </c>
    </row>
    <row r="2309" spans="1:6" ht="165" x14ac:dyDescent="0.25">
      <c r="A2309" s="4">
        <v>2</v>
      </c>
      <c r="B2309" s="2" t="str">
        <f>VLOOKUP(A2309,'Kỳ trao thưởng'!A:B,2,0)</f>
        <v>20/06-20/07</v>
      </c>
      <c r="C2309" s="2" t="s">
        <v>5182</v>
      </c>
      <c r="D2309" s="2" t="s">
        <v>5183</v>
      </c>
      <c r="E2309" s="3" t="s">
        <v>5184</v>
      </c>
      <c r="F2309" s="2">
        <v>85</v>
      </c>
    </row>
    <row r="2310" spans="1:6" x14ac:dyDescent="0.25">
      <c r="A2310" s="4">
        <v>2</v>
      </c>
      <c r="B2310" s="2" t="str">
        <f>VLOOKUP(A2310,'Kỳ trao thưởng'!A:B,2,0)</f>
        <v>20/06-20/07</v>
      </c>
      <c r="C2310" s="2" t="s">
        <v>2763</v>
      </c>
      <c r="D2310" s="2" t="s">
        <v>2764</v>
      </c>
      <c r="E2310" s="3" t="s">
        <v>5185</v>
      </c>
      <c r="F2310" s="2">
        <v>3</v>
      </c>
    </row>
    <row r="2311" spans="1:6" ht="409.5" x14ac:dyDescent="0.25">
      <c r="A2311" s="4">
        <v>2</v>
      </c>
      <c r="B2311" s="2" t="str">
        <f>VLOOKUP(A2311,'Kỳ trao thưởng'!A:B,2,0)</f>
        <v>20/06-20/07</v>
      </c>
      <c r="C2311" s="2" t="s">
        <v>5186</v>
      </c>
      <c r="D2311" s="2" t="s">
        <v>5187</v>
      </c>
      <c r="E2311" s="3" t="s">
        <v>5188</v>
      </c>
      <c r="F2311" s="2">
        <v>428</v>
      </c>
    </row>
    <row r="2312" spans="1:6" x14ac:dyDescent="0.25">
      <c r="A2312" s="4">
        <v>2</v>
      </c>
      <c r="B2312" s="2" t="str">
        <f>VLOOKUP(A2312,'Kỳ trao thưởng'!A:B,2,0)</f>
        <v>20/06-20/07</v>
      </c>
      <c r="C2312" s="2" t="s">
        <v>5189</v>
      </c>
      <c r="D2312" s="2" t="s">
        <v>5190</v>
      </c>
      <c r="E2312" s="3" t="s">
        <v>5191</v>
      </c>
      <c r="F2312" s="2">
        <v>5</v>
      </c>
    </row>
    <row r="2313" spans="1:6" ht="30" x14ac:dyDescent="0.25">
      <c r="A2313" s="4">
        <v>2</v>
      </c>
      <c r="B2313" s="2" t="str">
        <f>VLOOKUP(A2313,'Kỳ trao thưởng'!A:B,2,0)</f>
        <v>20/06-20/07</v>
      </c>
      <c r="C2313" s="2" t="s">
        <v>2766</v>
      </c>
      <c r="D2313" s="2" t="s">
        <v>2767</v>
      </c>
      <c r="E2313" s="3" t="s">
        <v>5192</v>
      </c>
      <c r="F2313" s="2">
        <v>14</v>
      </c>
    </row>
    <row r="2314" spans="1:6" ht="90" x14ac:dyDescent="0.25">
      <c r="A2314" s="4">
        <v>2</v>
      </c>
      <c r="B2314" s="2" t="str">
        <f>VLOOKUP(A2314,'Kỳ trao thưởng'!A:B,2,0)</f>
        <v>20/06-20/07</v>
      </c>
      <c r="C2314" s="2" t="s">
        <v>5193</v>
      </c>
      <c r="D2314" s="2" t="s">
        <v>5194</v>
      </c>
      <c r="E2314" s="3" t="s">
        <v>5195</v>
      </c>
      <c r="F2314" s="2">
        <v>44</v>
      </c>
    </row>
    <row r="2315" spans="1:6" ht="30" x14ac:dyDescent="0.25">
      <c r="A2315" s="4">
        <v>2</v>
      </c>
      <c r="B2315" s="2" t="str">
        <f>VLOOKUP(A2315,'Kỳ trao thưởng'!A:B,2,0)</f>
        <v>20/06-20/07</v>
      </c>
      <c r="C2315" s="2" t="s">
        <v>2769</v>
      </c>
      <c r="D2315" s="2" t="s">
        <v>2770</v>
      </c>
      <c r="E2315" s="3" t="s">
        <v>5196</v>
      </c>
      <c r="F2315" s="2">
        <v>15</v>
      </c>
    </row>
    <row r="2316" spans="1:6" x14ac:dyDescent="0.25">
      <c r="A2316" s="4">
        <v>2</v>
      </c>
      <c r="B2316" s="2" t="str">
        <f>VLOOKUP(A2316,'Kỳ trao thưởng'!A:B,2,0)</f>
        <v>20/06-20/07</v>
      </c>
      <c r="C2316" s="2" t="s">
        <v>2772</v>
      </c>
      <c r="D2316" s="2" t="s">
        <v>2773</v>
      </c>
      <c r="E2316" s="3" t="s">
        <v>5197</v>
      </c>
      <c r="F2316" s="2">
        <v>2</v>
      </c>
    </row>
    <row r="2317" spans="1:6" ht="75" x14ac:dyDescent="0.25">
      <c r="A2317" s="4">
        <v>2</v>
      </c>
      <c r="B2317" s="2" t="str">
        <f>VLOOKUP(A2317,'Kỳ trao thưởng'!A:B,2,0)</f>
        <v>20/06-20/07</v>
      </c>
      <c r="C2317" s="2" t="s">
        <v>2775</v>
      </c>
      <c r="D2317" s="2" t="s">
        <v>2776</v>
      </c>
      <c r="E2317" s="3" t="s">
        <v>5198</v>
      </c>
      <c r="F2317" s="2">
        <v>39</v>
      </c>
    </row>
    <row r="2318" spans="1:6" ht="330" x14ac:dyDescent="0.25">
      <c r="A2318" s="4">
        <v>2</v>
      </c>
      <c r="B2318" s="2" t="str">
        <f>VLOOKUP(A2318,'Kỳ trao thưởng'!A:B,2,0)</f>
        <v>20/06-20/07</v>
      </c>
      <c r="C2318" s="2" t="s">
        <v>2778</v>
      </c>
      <c r="D2318" s="2" t="s">
        <v>2779</v>
      </c>
      <c r="E2318" s="3" t="s">
        <v>5199</v>
      </c>
      <c r="F2318" s="2">
        <v>169</v>
      </c>
    </row>
    <row r="2319" spans="1:6" x14ac:dyDescent="0.25">
      <c r="A2319" s="4">
        <v>2</v>
      </c>
      <c r="B2319" s="2" t="str">
        <f>VLOOKUP(A2319,'Kỳ trao thưởng'!A:B,2,0)</f>
        <v>20/06-20/07</v>
      </c>
      <c r="C2319" s="2" t="s">
        <v>2781</v>
      </c>
      <c r="D2319" s="2" t="s">
        <v>2782</v>
      </c>
      <c r="E2319" s="3" t="s">
        <v>5200</v>
      </c>
      <c r="F2319" s="2">
        <v>1</v>
      </c>
    </row>
    <row r="2320" spans="1:6" x14ac:dyDescent="0.25">
      <c r="A2320" s="4">
        <v>2</v>
      </c>
      <c r="B2320" s="2" t="str">
        <f>VLOOKUP(A2320,'Kỳ trao thưởng'!A:B,2,0)</f>
        <v>20/06-20/07</v>
      </c>
      <c r="C2320" s="2" t="s">
        <v>5201</v>
      </c>
      <c r="D2320" s="2" t="s">
        <v>5202</v>
      </c>
      <c r="E2320" s="3" t="s">
        <v>5203</v>
      </c>
      <c r="F2320" s="2">
        <v>7</v>
      </c>
    </row>
    <row r="2321" spans="1:6" x14ac:dyDescent="0.25">
      <c r="A2321" s="4">
        <v>2</v>
      </c>
      <c r="B2321" s="2" t="str">
        <f>VLOOKUP(A2321,'Kỳ trao thưởng'!A:B,2,0)</f>
        <v>20/06-20/07</v>
      </c>
      <c r="C2321" s="2" t="s">
        <v>2784</v>
      </c>
      <c r="D2321" s="2" t="s">
        <v>2785</v>
      </c>
      <c r="E2321" s="3" t="s">
        <v>5204</v>
      </c>
      <c r="F2321" s="2">
        <v>1</v>
      </c>
    </row>
    <row r="2322" spans="1:6" ht="315" x14ac:dyDescent="0.25">
      <c r="A2322" s="4">
        <v>2</v>
      </c>
      <c r="B2322" s="2" t="str">
        <f>VLOOKUP(A2322,'Kỳ trao thưởng'!A:B,2,0)</f>
        <v>20/06-20/07</v>
      </c>
      <c r="C2322" s="2" t="s">
        <v>2787</v>
      </c>
      <c r="D2322" s="2" t="s">
        <v>2788</v>
      </c>
      <c r="E2322" s="3" t="s">
        <v>5205</v>
      </c>
      <c r="F2322" s="2">
        <v>161</v>
      </c>
    </row>
    <row r="2323" spans="1:6" ht="45" x14ac:dyDescent="0.25">
      <c r="A2323" s="4">
        <v>2</v>
      </c>
      <c r="B2323" s="2" t="str">
        <f>VLOOKUP(A2323,'Kỳ trao thưởng'!A:B,2,0)</f>
        <v>20/06-20/07</v>
      </c>
      <c r="C2323" s="2" t="s">
        <v>2790</v>
      </c>
      <c r="D2323" s="2" t="s">
        <v>2791</v>
      </c>
      <c r="E2323" s="3" t="s">
        <v>5206</v>
      </c>
      <c r="F2323" s="2">
        <v>17</v>
      </c>
    </row>
    <row r="2324" spans="1:6" ht="135" x14ac:dyDescent="0.25">
      <c r="A2324" s="4">
        <v>2</v>
      </c>
      <c r="B2324" s="2" t="str">
        <f>VLOOKUP(A2324,'Kỳ trao thưởng'!A:B,2,0)</f>
        <v>20/06-20/07</v>
      </c>
      <c r="C2324" s="2" t="s">
        <v>2793</v>
      </c>
      <c r="D2324" s="2" t="s">
        <v>2794</v>
      </c>
      <c r="E2324" s="3" t="s">
        <v>5207</v>
      </c>
      <c r="F2324" s="2">
        <v>69</v>
      </c>
    </row>
    <row r="2325" spans="1:6" ht="30" x14ac:dyDescent="0.25">
      <c r="A2325" s="4">
        <v>2</v>
      </c>
      <c r="B2325" s="2" t="str">
        <f>VLOOKUP(A2325,'Kỳ trao thưởng'!A:B,2,0)</f>
        <v>20/06-20/07</v>
      </c>
      <c r="C2325" s="2" t="s">
        <v>2796</v>
      </c>
      <c r="D2325" s="2" t="s">
        <v>2797</v>
      </c>
      <c r="E2325" s="3" t="s">
        <v>5208</v>
      </c>
      <c r="F2325" s="2">
        <v>11</v>
      </c>
    </row>
    <row r="2326" spans="1:6" ht="30" x14ac:dyDescent="0.25">
      <c r="A2326" s="4">
        <v>2</v>
      </c>
      <c r="B2326" s="2" t="str">
        <f>VLOOKUP(A2326,'Kỳ trao thưởng'!A:B,2,0)</f>
        <v>20/06-20/07</v>
      </c>
      <c r="C2326" s="2" t="s">
        <v>2799</v>
      </c>
      <c r="D2326" s="2" t="s">
        <v>2800</v>
      </c>
      <c r="E2326" s="3" t="s">
        <v>5209</v>
      </c>
      <c r="F2326" s="2">
        <v>10</v>
      </c>
    </row>
    <row r="2327" spans="1:6" x14ac:dyDescent="0.25">
      <c r="A2327" s="4">
        <v>2</v>
      </c>
      <c r="B2327" s="2" t="str">
        <f>VLOOKUP(A2327,'Kỳ trao thưởng'!A:B,2,0)</f>
        <v>20/06-20/07</v>
      </c>
      <c r="C2327" s="2" t="s">
        <v>5210</v>
      </c>
      <c r="D2327" s="2" t="s">
        <v>5211</v>
      </c>
      <c r="E2327" s="3" t="s">
        <v>5212</v>
      </c>
      <c r="F2327" s="2">
        <v>2</v>
      </c>
    </row>
    <row r="2328" spans="1:6" ht="90" x14ac:dyDescent="0.25">
      <c r="A2328" s="4">
        <v>2</v>
      </c>
      <c r="B2328" s="2" t="str">
        <f>VLOOKUP(A2328,'Kỳ trao thưởng'!A:B,2,0)</f>
        <v>20/06-20/07</v>
      </c>
      <c r="C2328" s="2" t="s">
        <v>2802</v>
      </c>
      <c r="D2328" s="2" t="s">
        <v>2803</v>
      </c>
      <c r="E2328" s="3" t="s">
        <v>5213</v>
      </c>
      <c r="F2328" s="2">
        <v>48</v>
      </c>
    </row>
    <row r="2329" spans="1:6" ht="90" x14ac:dyDescent="0.25">
      <c r="A2329" s="4">
        <v>2</v>
      </c>
      <c r="B2329" s="2" t="str">
        <f>VLOOKUP(A2329,'Kỳ trao thưởng'!A:B,2,0)</f>
        <v>20/06-20/07</v>
      </c>
      <c r="C2329" s="2" t="s">
        <v>5214</v>
      </c>
      <c r="D2329" s="2" t="s">
        <v>5215</v>
      </c>
      <c r="E2329" s="3" t="s">
        <v>5216</v>
      </c>
      <c r="F2329" s="2">
        <v>41</v>
      </c>
    </row>
    <row r="2330" spans="1:6" ht="375" x14ac:dyDescent="0.25">
      <c r="A2330" s="4">
        <v>2</v>
      </c>
      <c r="B2330" s="2" t="str">
        <f>VLOOKUP(A2330,'Kỳ trao thưởng'!A:B,2,0)</f>
        <v>20/06-20/07</v>
      </c>
      <c r="C2330" s="2" t="s">
        <v>2805</v>
      </c>
      <c r="D2330" s="2" t="s">
        <v>2806</v>
      </c>
      <c r="E2330" s="3" t="s">
        <v>5217</v>
      </c>
      <c r="F2330" s="2">
        <v>199</v>
      </c>
    </row>
    <row r="2331" spans="1:6" x14ac:dyDescent="0.25">
      <c r="A2331" s="4">
        <v>2</v>
      </c>
      <c r="B2331" s="2" t="str">
        <f>VLOOKUP(A2331,'Kỳ trao thưởng'!A:B,2,0)</f>
        <v>20/06-20/07</v>
      </c>
      <c r="C2331" s="2" t="s">
        <v>5218</v>
      </c>
      <c r="D2331" s="2" t="s">
        <v>5219</v>
      </c>
      <c r="E2331" s="3" t="s">
        <v>5220</v>
      </c>
      <c r="F2331" s="2">
        <v>1</v>
      </c>
    </row>
    <row r="2332" spans="1:6" x14ac:dyDescent="0.25">
      <c r="A2332" s="4">
        <v>2</v>
      </c>
      <c r="B2332" s="2" t="str">
        <f>VLOOKUP(A2332,'Kỳ trao thưởng'!A:B,2,0)</f>
        <v>20/06-20/07</v>
      </c>
      <c r="C2332" s="2" t="s">
        <v>2808</v>
      </c>
      <c r="D2332" s="2" t="s">
        <v>2809</v>
      </c>
      <c r="E2332" s="3" t="s">
        <v>5221</v>
      </c>
      <c r="F2332" s="2">
        <v>6</v>
      </c>
    </row>
    <row r="2333" spans="1:6" x14ac:dyDescent="0.25">
      <c r="A2333" s="4">
        <v>2</v>
      </c>
      <c r="B2333" s="2" t="str">
        <f>VLOOKUP(A2333,'Kỳ trao thưởng'!A:B,2,0)</f>
        <v>20/06-20/07</v>
      </c>
      <c r="C2333" s="2" t="s">
        <v>2811</v>
      </c>
      <c r="D2333" s="2" t="s">
        <v>2812</v>
      </c>
      <c r="E2333" s="3" t="s">
        <v>5222</v>
      </c>
      <c r="F2333" s="2">
        <v>1</v>
      </c>
    </row>
    <row r="2334" spans="1:6" x14ac:dyDescent="0.25">
      <c r="A2334" s="4">
        <v>2</v>
      </c>
      <c r="B2334" s="2" t="str">
        <f>VLOOKUP(A2334,'Kỳ trao thưởng'!A:B,2,0)</f>
        <v>20/06-20/07</v>
      </c>
      <c r="C2334" s="2" t="s">
        <v>2814</v>
      </c>
      <c r="D2334" s="2" t="s">
        <v>2815</v>
      </c>
      <c r="E2334" s="3" t="s">
        <v>5223</v>
      </c>
      <c r="F2334" s="2">
        <v>4</v>
      </c>
    </row>
    <row r="2335" spans="1:6" ht="75" x14ac:dyDescent="0.25">
      <c r="A2335" s="4">
        <v>2</v>
      </c>
      <c r="B2335" s="2" t="str">
        <f>VLOOKUP(A2335,'Kỳ trao thưởng'!A:B,2,0)</f>
        <v>20/06-20/07</v>
      </c>
      <c r="C2335" s="2" t="s">
        <v>5224</v>
      </c>
      <c r="D2335" s="2" t="s">
        <v>5225</v>
      </c>
      <c r="E2335" s="3" t="s">
        <v>5226</v>
      </c>
      <c r="F2335" s="2">
        <v>40</v>
      </c>
    </row>
    <row r="2336" spans="1:6" ht="45" x14ac:dyDescent="0.25">
      <c r="A2336" s="4">
        <v>2</v>
      </c>
      <c r="B2336" s="2" t="str">
        <f>VLOOKUP(A2336,'Kỳ trao thưởng'!A:B,2,0)</f>
        <v>20/06-20/07</v>
      </c>
      <c r="C2336" s="2" t="s">
        <v>2817</v>
      </c>
      <c r="D2336" s="2" t="s">
        <v>2818</v>
      </c>
      <c r="E2336" s="3" t="s">
        <v>5227</v>
      </c>
      <c r="F2336" s="2">
        <v>21</v>
      </c>
    </row>
    <row r="2337" spans="1:6" x14ac:dyDescent="0.25">
      <c r="A2337" s="4">
        <v>2</v>
      </c>
      <c r="B2337" s="2" t="str">
        <f>VLOOKUP(A2337,'Kỳ trao thưởng'!A:B,2,0)</f>
        <v>20/06-20/07</v>
      </c>
      <c r="C2337" s="2" t="s">
        <v>5228</v>
      </c>
      <c r="D2337" s="2" t="s">
        <v>5229</v>
      </c>
      <c r="E2337" s="3" t="s">
        <v>5230</v>
      </c>
      <c r="F2337" s="2">
        <v>1</v>
      </c>
    </row>
    <row r="2338" spans="1:6" ht="300" x14ac:dyDescent="0.25">
      <c r="A2338" s="4">
        <v>2</v>
      </c>
      <c r="B2338" s="2" t="str">
        <f>VLOOKUP(A2338,'Kỳ trao thưởng'!A:B,2,0)</f>
        <v>20/06-20/07</v>
      </c>
      <c r="C2338" s="2" t="s">
        <v>5231</v>
      </c>
      <c r="D2338" s="2" t="s">
        <v>5232</v>
      </c>
      <c r="E2338" s="3" t="s">
        <v>5233</v>
      </c>
      <c r="F2338" s="2">
        <v>159</v>
      </c>
    </row>
    <row r="2339" spans="1:6" ht="255" x14ac:dyDescent="0.25">
      <c r="A2339" s="4">
        <v>2</v>
      </c>
      <c r="B2339" s="2" t="str">
        <f>VLOOKUP(A2339,'Kỳ trao thưởng'!A:B,2,0)</f>
        <v>20/06-20/07</v>
      </c>
      <c r="C2339" s="2" t="s">
        <v>5234</v>
      </c>
      <c r="D2339" s="2" t="s">
        <v>5235</v>
      </c>
      <c r="E2339" s="3" t="s">
        <v>5236</v>
      </c>
      <c r="F2339" s="2">
        <v>134</v>
      </c>
    </row>
    <row r="2340" spans="1:6" ht="135" x14ac:dyDescent="0.25">
      <c r="A2340" s="4">
        <v>2</v>
      </c>
      <c r="B2340" s="2" t="str">
        <f>VLOOKUP(A2340,'Kỳ trao thưởng'!A:B,2,0)</f>
        <v>20/06-20/07</v>
      </c>
      <c r="C2340" s="2" t="s">
        <v>2823</v>
      </c>
      <c r="D2340" s="2" t="s">
        <v>2824</v>
      </c>
      <c r="E2340" s="3" t="s">
        <v>5237</v>
      </c>
      <c r="F2340" s="2">
        <v>70</v>
      </c>
    </row>
    <row r="2341" spans="1:6" x14ac:dyDescent="0.25">
      <c r="A2341" s="4">
        <v>2</v>
      </c>
      <c r="B2341" s="2" t="str">
        <f>VLOOKUP(A2341,'Kỳ trao thưởng'!A:B,2,0)</f>
        <v>20/06-20/07</v>
      </c>
      <c r="C2341" s="2" t="s">
        <v>5238</v>
      </c>
      <c r="D2341" s="2" t="s">
        <v>5239</v>
      </c>
      <c r="E2341" s="3" t="s">
        <v>5240</v>
      </c>
      <c r="F2341" s="2">
        <v>5</v>
      </c>
    </row>
    <row r="2342" spans="1:6" x14ac:dyDescent="0.25">
      <c r="A2342" s="4">
        <v>2</v>
      </c>
      <c r="B2342" s="2" t="str">
        <f>VLOOKUP(A2342,'Kỳ trao thưởng'!A:B,2,0)</f>
        <v>20/06-20/07</v>
      </c>
      <c r="C2342" s="2" t="s">
        <v>2826</v>
      </c>
      <c r="D2342" s="2" t="s">
        <v>2827</v>
      </c>
      <c r="E2342" s="3" t="s">
        <v>5241</v>
      </c>
      <c r="F2342" s="2">
        <v>8</v>
      </c>
    </row>
    <row r="2343" spans="1:6" x14ac:dyDescent="0.25">
      <c r="A2343" s="4">
        <v>2</v>
      </c>
      <c r="B2343" s="2" t="str">
        <f>VLOOKUP(A2343,'Kỳ trao thưởng'!A:B,2,0)</f>
        <v>20/06-20/07</v>
      </c>
      <c r="C2343" s="2" t="s">
        <v>5242</v>
      </c>
      <c r="D2343" s="2" t="s">
        <v>5243</v>
      </c>
      <c r="E2343" s="3" t="s">
        <v>5244</v>
      </c>
      <c r="F2343" s="2">
        <v>1</v>
      </c>
    </row>
    <row r="2344" spans="1:6" ht="75" x14ac:dyDescent="0.25">
      <c r="A2344" s="4">
        <v>2</v>
      </c>
      <c r="B2344" s="2" t="str">
        <f>VLOOKUP(A2344,'Kỳ trao thưởng'!A:B,2,0)</f>
        <v>20/06-20/07</v>
      </c>
      <c r="C2344" s="2" t="s">
        <v>2829</v>
      </c>
      <c r="D2344" s="2" t="s">
        <v>2830</v>
      </c>
      <c r="E2344" s="3" t="s">
        <v>5245</v>
      </c>
      <c r="F2344" s="2">
        <v>39</v>
      </c>
    </row>
    <row r="2345" spans="1:6" ht="75" x14ac:dyDescent="0.25">
      <c r="A2345" s="4">
        <v>2</v>
      </c>
      <c r="B2345" s="2" t="str">
        <f>VLOOKUP(A2345,'Kỳ trao thưởng'!A:B,2,0)</f>
        <v>20/06-20/07</v>
      </c>
      <c r="C2345" s="2" t="s">
        <v>4076</v>
      </c>
      <c r="D2345" s="2" t="s">
        <v>5246</v>
      </c>
      <c r="E2345" s="3" t="s">
        <v>5247</v>
      </c>
      <c r="F2345" s="2">
        <v>34</v>
      </c>
    </row>
    <row r="2346" spans="1:6" ht="150" x14ac:dyDescent="0.25">
      <c r="A2346" s="4">
        <v>2</v>
      </c>
      <c r="B2346" s="2" t="str">
        <f>VLOOKUP(A2346,'Kỳ trao thưởng'!A:B,2,0)</f>
        <v>20/06-20/07</v>
      </c>
      <c r="C2346" s="2" t="s">
        <v>2835</v>
      </c>
      <c r="D2346" s="2" t="s">
        <v>2836</v>
      </c>
      <c r="E2346" s="3" t="s">
        <v>5248</v>
      </c>
      <c r="F2346" s="2">
        <v>74</v>
      </c>
    </row>
    <row r="2347" spans="1:6" x14ac:dyDescent="0.25">
      <c r="A2347" s="4">
        <v>2</v>
      </c>
      <c r="B2347" s="2" t="str">
        <f>VLOOKUP(A2347,'Kỳ trao thưởng'!A:B,2,0)</f>
        <v>20/06-20/07</v>
      </c>
      <c r="C2347" s="2" t="s">
        <v>5249</v>
      </c>
      <c r="D2347" s="2" t="s">
        <v>5250</v>
      </c>
      <c r="E2347" s="3" t="s">
        <v>5251</v>
      </c>
      <c r="F2347" s="2">
        <v>1</v>
      </c>
    </row>
    <row r="2348" spans="1:6" x14ac:dyDescent="0.25">
      <c r="A2348" s="4">
        <v>2</v>
      </c>
      <c r="B2348" s="2" t="str">
        <f>VLOOKUP(A2348,'Kỳ trao thưởng'!A:B,2,0)</f>
        <v>20/06-20/07</v>
      </c>
      <c r="C2348" s="2" t="s">
        <v>5252</v>
      </c>
      <c r="D2348" s="2" t="s">
        <v>5253</v>
      </c>
      <c r="E2348" s="3" t="s">
        <v>5254</v>
      </c>
      <c r="F2348" s="2">
        <v>1</v>
      </c>
    </row>
    <row r="2349" spans="1:6" ht="60" x14ac:dyDescent="0.25">
      <c r="A2349" s="4">
        <v>2</v>
      </c>
      <c r="B2349" s="2" t="str">
        <f>VLOOKUP(A2349,'Kỳ trao thưởng'!A:B,2,0)</f>
        <v>20/06-20/07</v>
      </c>
      <c r="C2349" s="2" t="s">
        <v>2838</v>
      </c>
      <c r="D2349" s="2" t="s">
        <v>2839</v>
      </c>
      <c r="E2349" s="3" t="s">
        <v>5255</v>
      </c>
      <c r="F2349" s="2">
        <v>27</v>
      </c>
    </row>
    <row r="2350" spans="1:6" ht="409.5" x14ac:dyDescent="0.25">
      <c r="A2350" s="4">
        <v>2</v>
      </c>
      <c r="B2350" s="2" t="str">
        <f>VLOOKUP(A2350,'Kỳ trao thưởng'!A:B,2,0)</f>
        <v>20/06-20/07</v>
      </c>
      <c r="C2350" s="2" t="s">
        <v>5256</v>
      </c>
      <c r="D2350" s="2" t="s">
        <v>5257</v>
      </c>
      <c r="E2350" s="3" t="s">
        <v>5258</v>
      </c>
      <c r="F2350" s="2">
        <v>446</v>
      </c>
    </row>
    <row r="2351" spans="1:6" x14ac:dyDescent="0.25">
      <c r="A2351" s="4">
        <v>2</v>
      </c>
      <c r="B2351" s="2" t="str">
        <f>VLOOKUP(A2351,'Kỳ trao thưởng'!A:B,2,0)</f>
        <v>20/06-20/07</v>
      </c>
      <c r="C2351" s="2" t="s">
        <v>462</v>
      </c>
      <c r="D2351" s="2" t="s">
        <v>2841</v>
      </c>
      <c r="E2351" s="3" t="s">
        <v>5259</v>
      </c>
      <c r="F2351" s="2">
        <v>3</v>
      </c>
    </row>
    <row r="2352" spans="1:6" x14ac:dyDescent="0.25">
      <c r="A2352" s="4">
        <v>2</v>
      </c>
      <c r="B2352" s="2" t="str">
        <f>VLOOKUP(A2352,'Kỳ trao thưởng'!A:B,2,0)</f>
        <v>20/06-20/07</v>
      </c>
      <c r="C2352" s="2" t="s">
        <v>2843</v>
      </c>
      <c r="D2352" s="2" t="s">
        <v>2844</v>
      </c>
      <c r="E2352" s="3" t="s">
        <v>5260</v>
      </c>
      <c r="F2352" s="2">
        <v>1</v>
      </c>
    </row>
    <row r="2353" spans="1:6" ht="30" x14ac:dyDescent="0.25">
      <c r="A2353" s="4">
        <v>2</v>
      </c>
      <c r="B2353" s="2" t="str">
        <f>VLOOKUP(A2353,'Kỳ trao thưởng'!A:B,2,0)</f>
        <v>20/06-20/07</v>
      </c>
      <c r="C2353" s="2" t="s">
        <v>2846</v>
      </c>
      <c r="D2353" s="2" t="s">
        <v>2847</v>
      </c>
      <c r="E2353" s="3" t="s">
        <v>5261</v>
      </c>
      <c r="F2353" s="2">
        <v>12</v>
      </c>
    </row>
    <row r="2354" spans="1:6" ht="60" x14ac:dyDescent="0.25">
      <c r="A2354" s="4">
        <v>2</v>
      </c>
      <c r="B2354" s="2" t="str">
        <f>VLOOKUP(A2354,'Kỳ trao thưởng'!A:B,2,0)</f>
        <v>20/06-20/07</v>
      </c>
      <c r="C2354" s="2" t="s">
        <v>2849</v>
      </c>
      <c r="D2354" s="2" t="s">
        <v>2850</v>
      </c>
      <c r="E2354" s="3" t="s">
        <v>5262</v>
      </c>
      <c r="F2354" s="2">
        <v>25</v>
      </c>
    </row>
    <row r="2355" spans="1:6" x14ac:dyDescent="0.25">
      <c r="A2355" s="4">
        <v>2</v>
      </c>
      <c r="B2355" s="2" t="str">
        <f>VLOOKUP(A2355,'Kỳ trao thưởng'!A:B,2,0)</f>
        <v>20/06-20/07</v>
      </c>
      <c r="C2355" s="2" t="s">
        <v>111</v>
      </c>
      <c r="D2355" s="2" t="s">
        <v>5263</v>
      </c>
      <c r="E2355" s="3" t="s">
        <v>5264</v>
      </c>
      <c r="F2355" s="2">
        <v>3</v>
      </c>
    </row>
    <row r="2356" spans="1:6" ht="30" x14ac:dyDescent="0.25">
      <c r="A2356" s="4">
        <v>2</v>
      </c>
      <c r="B2356" s="2" t="str">
        <f>VLOOKUP(A2356,'Kỳ trao thưởng'!A:B,2,0)</f>
        <v>20/06-20/07</v>
      </c>
      <c r="C2356" s="2" t="s">
        <v>5265</v>
      </c>
      <c r="D2356" s="2" t="s">
        <v>5266</v>
      </c>
      <c r="E2356" s="3" t="s">
        <v>5267</v>
      </c>
      <c r="F2356" s="2">
        <v>13</v>
      </c>
    </row>
    <row r="2357" spans="1:6" ht="45" x14ac:dyDescent="0.25">
      <c r="A2357" s="4">
        <v>2</v>
      </c>
      <c r="B2357" s="2" t="str">
        <f>VLOOKUP(A2357,'Kỳ trao thưởng'!A:B,2,0)</f>
        <v>20/06-20/07</v>
      </c>
      <c r="C2357" s="2" t="s">
        <v>2852</v>
      </c>
      <c r="D2357" s="2" t="s">
        <v>2853</v>
      </c>
      <c r="E2357" s="3" t="s">
        <v>5268</v>
      </c>
      <c r="F2357" s="2">
        <v>20</v>
      </c>
    </row>
    <row r="2358" spans="1:6" ht="90" x14ac:dyDescent="0.25">
      <c r="A2358" s="4">
        <v>2</v>
      </c>
      <c r="B2358" s="2" t="str">
        <f>VLOOKUP(A2358,'Kỳ trao thưởng'!A:B,2,0)</f>
        <v>20/06-20/07</v>
      </c>
      <c r="C2358" s="2" t="s">
        <v>2014</v>
      </c>
      <c r="D2358" s="2" t="s">
        <v>5269</v>
      </c>
      <c r="E2358" s="3" t="s">
        <v>5270</v>
      </c>
      <c r="F2358" s="2">
        <v>43</v>
      </c>
    </row>
    <row r="2359" spans="1:6" x14ac:dyDescent="0.25">
      <c r="A2359" s="4">
        <v>2</v>
      </c>
      <c r="B2359" s="2" t="str">
        <f>VLOOKUP(A2359,'Kỳ trao thưởng'!A:B,2,0)</f>
        <v>20/06-20/07</v>
      </c>
      <c r="C2359" s="2" t="s">
        <v>2336</v>
      </c>
      <c r="D2359" s="2" t="s">
        <v>5271</v>
      </c>
      <c r="E2359" s="3" t="s">
        <v>5272</v>
      </c>
      <c r="F2359" s="2">
        <v>5</v>
      </c>
    </row>
    <row r="2360" spans="1:6" ht="30" x14ac:dyDescent="0.25">
      <c r="A2360" s="4">
        <v>2</v>
      </c>
      <c r="B2360" s="2" t="str">
        <f>VLOOKUP(A2360,'Kỳ trao thưởng'!A:B,2,0)</f>
        <v>20/06-20/07</v>
      </c>
      <c r="C2360" s="2" t="s">
        <v>5273</v>
      </c>
      <c r="D2360" s="2" t="s">
        <v>5274</v>
      </c>
      <c r="E2360" s="3" t="s">
        <v>5275</v>
      </c>
      <c r="F2360" s="2">
        <v>10</v>
      </c>
    </row>
    <row r="2361" spans="1:6" x14ac:dyDescent="0.25">
      <c r="A2361" s="4">
        <v>2</v>
      </c>
      <c r="B2361" s="2" t="str">
        <f>VLOOKUP(A2361,'Kỳ trao thưởng'!A:B,2,0)</f>
        <v>20/06-20/07</v>
      </c>
      <c r="C2361" s="2" t="s">
        <v>5276</v>
      </c>
      <c r="D2361" s="2" t="s">
        <v>5277</v>
      </c>
      <c r="E2361" s="3" t="s">
        <v>5278</v>
      </c>
      <c r="F2361" s="2">
        <v>6</v>
      </c>
    </row>
    <row r="2362" spans="1:6" x14ac:dyDescent="0.25">
      <c r="A2362" s="4">
        <v>2</v>
      </c>
      <c r="B2362" s="2" t="str">
        <f>VLOOKUP(A2362,'Kỳ trao thưởng'!A:B,2,0)</f>
        <v>20/06-20/07</v>
      </c>
      <c r="C2362" s="2" t="s">
        <v>2855</v>
      </c>
      <c r="D2362" s="2" t="s">
        <v>2856</v>
      </c>
      <c r="E2362" s="3" t="s">
        <v>5279</v>
      </c>
      <c r="F2362" s="2">
        <v>1</v>
      </c>
    </row>
    <row r="2363" spans="1:6" ht="409.5" x14ac:dyDescent="0.25">
      <c r="A2363" s="4">
        <v>2</v>
      </c>
      <c r="B2363" s="2" t="str">
        <f>VLOOKUP(A2363,'Kỳ trao thưởng'!A:B,2,0)</f>
        <v>20/06-20/07</v>
      </c>
      <c r="C2363" s="2" t="s">
        <v>2858</v>
      </c>
      <c r="D2363" s="2" t="s">
        <v>2859</v>
      </c>
      <c r="E2363" s="3" t="s">
        <v>5280</v>
      </c>
      <c r="F2363" s="2">
        <v>260</v>
      </c>
    </row>
    <row r="2364" spans="1:6" ht="90" x14ac:dyDescent="0.25">
      <c r="A2364" s="4">
        <v>2</v>
      </c>
      <c r="B2364" s="2" t="str">
        <f>VLOOKUP(A2364,'Kỳ trao thưởng'!A:B,2,0)</f>
        <v>20/06-20/07</v>
      </c>
      <c r="C2364" s="2" t="s">
        <v>2861</v>
      </c>
      <c r="D2364" s="2" t="s">
        <v>2862</v>
      </c>
      <c r="E2364" s="3" t="s">
        <v>5281</v>
      </c>
      <c r="F2364" s="2">
        <v>44</v>
      </c>
    </row>
    <row r="2365" spans="1:6" x14ac:dyDescent="0.25">
      <c r="A2365" s="4">
        <v>2</v>
      </c>
      <c r="B2365" s="2" t="str">
        <f>VLOOKUP(A2365,'Kỳ trao thưởng'!A:B,2,0)</f>
        <v>20/06-20/07</v>
      </c>
      <c r="C2365" s="2" t="s">
        <v>2864</v>
      </c>
      <c r="D2365" s="2" t="s">
        <v>2865</v>
      </c>
      <c r="E2365" s="3" t="s">
        <v>5282</v>
      </c>
      <c r="F2365" s="2">
        <v>2</v>
      </c>
    </row>
    <row r="2366" spans="1:6" ht="135" x14ac:dyDescent="0.25">
      <c r="A2366" s="4">
        <v>2</v>
      </c>
      <c r="B2366" s="2" t="str">
        <f>VLOOKUP(A2366,'Kỳ trao thưởng'!A:B,2,0)</f>
        <v>20/06-20/07</v>
      </c>
      <c r="C2366" s="2" t="s">
        <v>2870</v>
      </c>
      <c r="D2366" s="2" t="s">
        <v>2871</v>
      </c>
      <c r="E2366" s="3" t="s">
        <v>5283</v>
      </c>
      <c r="F2366" s="2">
        <v>65</v>
      </c>
    </row>
    <row r="2367" spans="1:6" ht="150" x14ac:dyDescent="0.25">
      <c r="A2367" s="4">
        <v>2</v>
      </c>
      <c r="B2367" s="2" t="str">
        <f>VLOOKUP(A2367,'Kỳ trao thưởng'!A:B,2,0)</f>
        <v>20/06-20/07</v>
      </c>
      <c r="C2367" s="2" t="s">
        <v>2873</v>
      </c>
      <c r="D2367" s="2" t="s">
        <v>2874</v>
      </c>
      <c r="E2367" s="3" t="s">
        <v>5284</v>
      </c>
      <c r="F2367" s="2">
        <v>75</v>
      </c>
    </row>
    <row r="2368" spans="1:6" ht="60" x14ac:dyDescent="0.25">
      <c r="A2368" s="4">
        <v>2</v>
      </c>
      <c r="B2368" s="2" t="str">
        <f>VLOOKUP(A2368,'Kỳ trao thưởng'!A:B,2,0)</f>
        <v>20/06-20/07</v>
      </c>
      <c r="C2368" s="2" t="s">
        <v>2876</v>
      </c>
      <c r="D2368" s="2" t="s">
        <v>2877</v>
      </c>
      <c r="E2368" s="3" t="s">
        <v>5285</v>
      </c>
      <c r="F2368" s="2">
        <v>31</v>
      </c>
    </row>
    <row r="2369" spans="1:6" ht="255" x14ac:dyDescent="0.25">
      <c r="A2369" s="4">
        <v>2</v>
      </c>
      <c r="B2369" s="2" t="str">
        <f>VLOOKUP(A2369,'Kỳ trao thưởng'!A:B,2,0)</f>
        <v>20/06-20/07</v>
      </c>
      <c r="C2369" s="2" t="s">
        <v>2879</v>
      </c>
      <c r="D2369" s="2" t="s">
        <v>2880</v>
      </c>
      <c r="E2369" s="3" t="s">
        <v>5286</v>
      </c>
      <c r="F2369" s="2">
        <v>131</v>
      </c>
    </row>
    <row r="2370" spans="1:6" ht="300" x14ac:dyDescent="0.25">
      <c r="A2370" s="4">
        <v>2</v>
      </c>
      <c r="B2370" s="2" t="str">
        <f>VLOOKUP(A2370,'Kỳ trao thưởng'!A:B,2,0)</f>
        <v>20/06-20/07</v>
      </c>
      <c r="C2370" s="2" t="s">
        <v>2882</v>
      </c>
      <c r="D2370" s="2" t="s">
        <v>2883</v>
      </c>
      <c r="E2370" s="3" t="s">
        <v>5287</v>
      </c>
      <c r="F2370" s="2">
        <v>154</v>
      </c>
    </row>
    <row r="2371" spans="1:6" x14ac:dyDescent="0.25">
      <c r="A2371" s="4">
        <v>2</v>
      </c>
      <c r="B2371" s="2" t="str">
        <f>VLOOKUP(A2371,'Kỳ trao thưởng'!A:B,2,0)</f>
        <v>20/06-20/07</v>
      </c>
      <c r="C2371" s="2" t="s">
        <v>2885</v>
      </c>
      <c r="D2371" s="2" t="s">
        <v>2886</v>
      </c>
      <c r="E2371" s="3" t="s">
        <v>5288</v>
      </c>
      <c r="F2371" s="2">
        <v>8</v>
      </c>
    </row>
    <row r="2372" spans="1:6" ht="240" x14ac:dyDescent="0.25">
      <c r="A2372" s="4">
        <v>2</v>
      </c>
      <c r="B2372" s="2" t="str">
        <f>VLOOKUP(A2372,'Kỳ trao thưởng'!A:B,2,0)</f>
        <v>20/06-20/07</v>
      </c>
      <c r="C2372" s="2" t="s">
        <v>2888</v>
      </c>
      <c r="D2372" s="2" t="s">
        <v>2889</v>
      </c>
      <c r="E2372" s="3" t="s">
        <v>5289</v>
      </c>
      <c r="F2372" s="2">
        <v>123</v>
      </c>
    </row>
    <row r="2373" spans="1:6" ht="315" x14ac:dyDescent="0.25">
      <c r="A2373" s="4">
        <v>2</v>
      </c>
      <c r="B2373" s="2" t="str">
        <f>VLOOKUP(A2373,'Kỳ trao thưởng'!A:B,2,0)</f>
        <v>20/06-20/07</v>
      </c>
      <c r="C2373" s="2" t="s">
        <v>5290</v>
      </c>
      <c r="D2373" s="2" t="s">
        <v>5291</v>
      </c>
      <c r="E2373" s="3" t="s">
        <v>5292</v>
      </c>
      <c r="F2373" s="2">
        <v>162</v>
      </c>
    </row>
    <row r="2374" spans="1:6" ht="180" x14ac:dyDescent="0.25">
      <c r="A2374" s="4">
        <v>2</v>
      </c>
      <c r="B2374" s="2" t="str">
        <f>VLOOKUP(A2374,'Kỳ trao thưởng'!A:B,2,0)</f>
        <v>20/06-20/07</v>
      </c>
      <c r="C2374" s="2" t="s">
        <v>5293</v>
      </c>
      <c r="D2374" s="2" t="s">
        <v>5294</v>
      </c>
      <c r="E2374" s="3" t="s">
        <v>5295</v>
      </c>
      <c r="F2374" s="2">
        <v>90</v>
      </c>
    </row>
    <row r="2375" spans="1:6" ht="90" x14ac:dyDescent="0.25">
      <c r="A2375" s="4">
        <v>2</v>
      </c>
      <c r="B2375" s="2" t="str">
        <f>VLOOKUP(A2375,'Kỳ trao thưởng'!A:B,2,0)</f>
        <v>20/06-20/07</v>
      </c>
      <c r="C2375" s="2" t="s">
        <v>2891</v>
      </c>
      <c r="D2375" s="2" t="s">
        <v>2892</v>
      </c>
      <c r="E2375" s="3" t="s">
        <v>5296</v>
      </c>
      <c r="F2375" s="2">
        <v>44</v>
      </c>
    </row>
    <row r="2376" spans="1:6" ht="120" x14ac:dyDescent="0.25">
      <c r="A2376" s="4">
        <v>2</v>
      </c>
      <c r="B2376" s="2" t="str">
        <f>VLOOKUP(A2376,'Kỳ trao thưởng'!A:B,2,0)</f>
        <v>20/06-20/07</v>
      </c>
      <c r="C2376" s="2" t="s">
        <v>2894</v>
      </c>
      <c r="D2376" s="2" t="s">
        <v>2895</v>
      </c>
      <c r="E2376" s="3" t="s">
        <v>5297</v>
      </c>
      <c r="F2376" s="2">
        <v>58</v>
      </c>
    </row>
    <row r="2377" spans="1:6" ht="300" x14ac:dyDescent="0.25">
      <c r="A2377" s="4">
        <v>2</v>
      </c>
      <c r="B2377" s="2" t="str">
        <f>VLOOKUP(A2377,'Kỳ trao thưởng'!A:B,2,0)</f>
        <v>20/06-20/07</v>
      </c>
      <c r="C2377" s="2" t="s">
        <v>5298</v>
      </c>
      <c r="D2377" s="2" t="s">
        <v>5299</v>
      </c>
      <c r="E2377" s="3" t="s">
        <v>5300</v>
      </c>
      <c r="F2377" s="2">
        <v>156</v>
      </c>
    </row>
    <row r="2378" spans="1:6" x14ac:dyDescent="0.25">
      <c r="A2378" s="4">
        <v>2</v>
      </c>
      <c r="B2378" s="2" t="str">
        <f>VLOOKUP(A2378,'Kỳ trao thưởng'!A:B,2,0)</f>
        <v>20/06-20/07</v>
      </c>
      <c r="C2378" s="2" t="s">
        <v>5301</v>
      </c>
      <c r="D2378" s="2" t="s">
        <v>5302</v>
      </c>
      <c r="E2378" s="3" t="s">
        <v>5303</v>
      </c>
      <c r="F2378" s="2">
        <v>1</v>
      </c>
    </row>
    <row r="2379" spans="1:6" ht="30" x14ac:dyDescent="0.25">
      <c r="A2379" s="4">
        <v>2</v>
      </c>
      <c r="B2379" s="2" t="str">
        <f>VLOOKUP(A2379,'Kỳ trao thưởng'!A:B,2,0)</f>
        <v>20/06-20/07</v>
      </c>
      <c r="C2379" s="2" t="s">
        <v>5304</v>
      </c>
      <c r="D2379" s="2" t="s">
        <v>5305</v>
      </c>
      <c r="E2379" s="3" t="s">
        <v>5306</v>
      </c>
      <c r="F2379" s="2">
        <v>9</v>
      </c>
    </row>
    <row r="2380" spans="1:6" ht="409.5" x14ac:dyDescent="0.25">
      <c r="A2380" s="4">
        <v>2</v>
      </c>
      <c r="B2380" s="2" t="str">
        <f>VLOOKUP(A2380,'Kỳ trao thưởng'!A:B,2,0)</f>
        <v>20/06-20/07</v>
      </c>
      <c r="C2380" s="2" t="s">
        <v>5307</v>
      </c>
      <c r="D2380" s="2" t="s">
        <v>5308</v>
      </c>
      <c r="E2380" s="3" t="s">
        <v>5309</v>
      </c>
      <c r="F2380" s="2">
        <v>496</v>
      </c>
    </row>
    <row r="2381" spans="1:6" ht="210" x14ac:dyDescent="0.25">
      <c r="A2381" s="4">
        <v>2</v>
      </c>
      <c r="B2381" s="2" t="str">
        <f>VLOOKUP(A2381,'Kỳ trao thưởng'!A:B,2,0)</f>
        <v>20/06-20/07</v>
      </c>
      <c r="C2381" s="2" t="s">
        <v>5310</v>
      </c>
      <c r="D2381" s="2" t="s">
        <v>5311</v>
      </c>
      <c r="E2381" s="3" t="s">
        <v>5312</v>
      </c>
      <c r="F2381" s="2">
        <v>110</v>
      </c>
    </row>
    <row r="2382" spans="1:6" x14ac:dyDescent="0.25">
      <c r="A2382" s="4">
        <v>2</v>
      </c>
      <c r="B2382" s="2" t="str">
        <f>VLOOKUP(A2382,'Kỳ trao thưởng'!A:B,2,0)</f>
        <v>20/06-20/07</v>
      </c>
      <c r="C2382" s="2" t="s">
        <v>5313</v>
      </c>
      <c r="D2382" s="2" t="s">
        <v>5314</v>
      </c>
      <c r="E2382" s="3" t="s">
        <v>5315</v>
      </c>
      <c r="F2382" s="2">
        <v>3</v>
      </c>
    </row>
    <row r="2383" spans="1:6" ht="315" x14ac:dyDescent="0.25">
      <c r="A2383" s="4">
        <v>2</v>
      </c>
      <c r="B2383" s="2" t="str">
        <f>VLOOKUP(A2383,'Kỳ trao thưởng'!A:B,2,0)</f>
        <v>20/06-20/07</v>
      </c>
      <c r="C2383" s="2" t="s">
        <v>4832</v>
      </c>
      <c r="D2383" s="2" t="s">
        <v>5316</v>
      </c>
      <c r="E2383" s="3" t="s">
        <v>5317</v>
      </c>
      <c r="F2383" s="2">
        <v>168</v>
      </c>
    </row>
    <row r="2384" spans="1:6" x14ac:dyDescent="0.25">
      <c r="A2384" s="4">
        <v>2</v>
      </c>
      <c r="B2384" s="2" t="str">
        <f>VLOOKUP(A2384,'Kỳ trao thưởng'!A:B,2,0)</f>
        <v>20/06-20/07</v>
      </c>
      <c r="C2384" s="2" t="s">
        <v>5318</v>
      </c>
      <c r="D2384" s="2" t="s">
        <v>5319</v>
      </c>
      <c r="E2384" s="3" t="s">
        <v>5320</v>
      </c>
      <c r="F2384" s="2">
        <v>1</v>
      </c>
    </row>
    <row r="2385" spans="1:6" x14ac:dyDescent="0.25">
      <c r="A2385" s="4">
        <v>2</v>
      </c>
      <c r="B2385" s="2" t="str">
        <f>VLOOKUP(A2385,'Kỳ trao thưởng'!A:B,2,0)</f>
        <v>20/06-20/07</v>
      </c>
      <c r="C2385" s="2" t="s">
        <v>2900</v>
      </c>
      <c r="D2385" s="2" t="s">
        <v>2901</v>
      </c>
      <c r="E2385" s="3" t="s">
        <v>5321</v>
      </c>
      <c r="F2385" s="2">
        <v>4</v>
      </c>
    </row>
    <row r="2386" spans="1:6" ht="75" x14ac:dyDescent="0.25">
      <c r="A2386" s="4">
        <v>2</v>
      </c>
      <c r="B2386" s="2" t="str">
        <f>VLOOKUP(A2386,'Kỳ trao thưởng'!A:B,2,0)</f>
        <v>20/06-20/07</v>
      </c>
      <c r="C2386" s="2" t="s">
        <v>5322</v>
      </c>
      <c r="D2386" s="2" t="s">
        <v>5323</v>
      </c>
      <c r="E2386" s="3" t="s">
        <v>5324</v>
      </c>
      <c r="F2386" s="2">
        <v>37</v>
      </c>
    </row>
    <row r="2387" spans="1:6" x14ac:dyDescent="0.25">
      <c r="A2387" s="4">
        <v>2</v>
      </c>
      <c r="B2387" s="2" t="str">
        <f>VLOOKUP(A2387,'Kỳ trao thưởng'!A:B,2,0)</f>
        <v>20/06-20/07</v>
      </c>
      <c r="C2387" s="2" t="s">
        <v>5325</v>
      </c>
      <c r="D2387" s="2" t="s">
        <v>5326</v>
      </c>
      <c r="E2387" s="3" t="s">
        <v>5327</v>
      </c>
      <c r="F2387" s="2">
        <v>4</v>
      </c>
    </row>
    <row r="2388" spans="1:6" ht="75" x14ac:dyDescent="0.25">
      <c r="A2388" s="4">
        <v>2</v>
      </c>
      <c r="B2388" s="2" t="str">
        <f>VLOOKUP(A2388,'Kỳ trao thưởng'!A:B,2,0)</f>
        <v>20/06-20/07</v>
      </c>
      <c r="C2388" s="2" t="s">
        <v>5328</v>
      </c>
      <c r="D2388" s="2" t="s">
        <v>5329</v>
      </c>
      <c r="E2388" s="3" t="s">
        <v>5330</v>
      </c>
      <c r="F2388" s="2">
        <v>40</v>
      </c>
    </row>
    <row r="2389" spans="1:6" x14ac:dyDescent="0.25">
      <c r="A2389" s="4">
        <v>2</v>
      </c>
      <c r="B2389" s="2" t="str">
        <f>VLOOKUP(A2389,'Kỳ trao thưởng'!A:B,2,0)</f>
        <v>20/06-20/07</v>
      </c>
      <c r="C2389" s="2" t="s">
        <v>2906</v>
      </c>
      <c r="D2389" s="2" t="s">
        <v>2907</v>
      </c>
      <c r="E2389" s="3" t="s">
        <v>5331</v>
      </c>
      <c r="F2389" s="2">
        <v>7</v>
      </c>
    </row>
    <row r="2390" spans="1:6" ht="60" x14ac:dyDescent="0.25">
      <c r="A2390" s="4">
        <v>2</v>
      </c>
      <c r="B2390" s="2" t="str">
        <f>VLOOKUP(A2390,'Kỳ trao thưởng'!A:B,2,0)</f>
        <v>20/06-20/07</v>
      </c>
      <c r="C2390" s="2" t="s">
        <v>3088</v>
      </c>
      <c r="D2390" s="2" t="s">
        <v>5332</v>
      </c>
      <c r="E2390" s="3" t="s">
        <v>5333</v>
      </c>
      <c r="F2390" s="2">
        <v>30</v>
      </c>
    </row>
    <row r="2391" spans="1:6" x14ac:dyDescent="0.25">
      <c r="A2391" s="4">
        <v>2</v>
      </c>
      <c r="B2391" s="2" t="str">
        <f>VLOOKUP(A2391,'Kỳ trao thưởng'!A:B,2,0)</f>
        <v>20/06-20/07</v>
      </c>
      <c r="C2391" s="2" t="s">
        <v>5334</v>
      </c>
      <c r="D2391" s="2" t="s">
        <v>5335</v>
      </c>
      <c r="E2391" s="3" t="s">
        <v>5336</v>
      </c>
      <c r="F2391" s="2">
        <v>1</v>
      </c>
    </row>
    <row r="2392" spans="1:6" ht="30" x14ac:dyDescent="0.25">
      <c r="A2392" s="4">
        <v>2</v>
      </c>
      <c r="B2392" s="2" t="str">
        <f>VLOOKUP(A2392,'Kỳ trao thưởng'!A:B,2,0)</f>
        <v>20/06-20/07</v>
      </c>
      <c r="C2392" s="2" t="s">
        <v>5337</v>
      </c>
      <c r="D2392" s="2" t="s">
        <v>5338</v>
      </c>
      <c r="E2392" s="3" t="s">
        <v>5339</v>
      </c>
      <c r="F2392" s="2">
        <v>13</v>
      </c>
    </row>
    <row r="2393" spans="1:6" ht="75" x14ac:dyDescent="0.25">
      <c r="A2393" s="4">
        <v>2</v>
      </c>
      <c r="B2393" s="2" t="str">
        <f>VLOOKUP(A2393,'Kỳ trao thưởng'!A:B,2,0)</f>
        <v>20/06-20/07</v>
      </c>
      <c r="C2393" s="2" t="s">
        <v>5340</v>
      </c>
      <c r="D2393" s="2" t="s">
        <v>5341</v>
      </c>
      <c r="E2393" s="3" t="s">
        <v>5342</v>
      </c>
      <c r="F2393" s="2">
        <v>35</v>
      </c>
    </row>
    <row r="2394" spans="1:6" x14ac:dyDescent="0.25">
      <c r="A2394" s="4">
        <v>2</v>
      </c>
      <c r="B2394" s="2" t="str">
        <f>VLOOKUP(A2394,'Kỳ trao thưởng'!A:B,2,0)</f>
        <v>20/06-20/07</v>
      </c>
      <c r="C2394" s="2" t="s">
        <v>2912</v>
      </c>
      <c r="D2394" s="2" t="s">
        <v>2913</v>
      </c>
      <c r="E2394" s="3" t="s">
        <v>5343</v>
      </c>
      <c r="F2394" s="2">
        <v>3</v>
      </c>
    </row>
    <row r="2395" spans="1:6" ht="45" x14ac:dyDescent="0.25">
      <c r="A2395" s="4">
        <v>2</v>
      </c>
      <c r="B2395" s="2" t="str">
        <f>VLOOKUP(A2395,'Kỳ trao thưởng'!A:B,2,0)</f>
        <v>20/06-20/07</v>
      </c>
      <c r="C2395" s="2" t="s">
        <v>5344</v>
      </c>
      <c r="D2395" s="2" t="s">
        <v>5345</v>
      </c>
      <c r="E2395" s="3" t="s">
        <v>5346</v>
      </c>
      <c r="F2395" s="2">
        <v>19</v>
      </c>
    </row>
    <row r="2396" spans="1:6" ht="30" x14ac:dyDescent="0.25">
      <c r="A2396" s="4">
        <v>2</v>
      </c>
      <c r="B2396" s="2" t="str">
        <f>VLOOKUP(A2396,'Kỳ trao thưởng'!A:B,2,0)</f>
        <v>20/06-20/07</v>
      </c>
      <c r="C2396" s="2" t="s">
        <v>2629</v>
      </c>
      <c r="D2396" s="2" t="s">
        <v>5347</v>
      </c>
      <c r="E2396" s="3" t="s">
        <v>5348</v>
      </c>
      <c r="F2396" s="2">
        <v>9</v>
      </c>
    </row>
    <row r="2397" spans="1:6" ht="409.5" x14ac:dyDescent="0.25">
      <c r="A2397" s="4">
        <v>2</v>
      </c>
      <c r="B2397" s="2" t="str">
        <f>VLOOKUP(A2397,'Kỳ trao thưởng'!A:B,2,0)</f>
        <v>20/06-20/07</v>
      </c>
      <c r="C2397" s="2" t="s">
        <v>5349</v>
      </c>
      <c r="D2397" s="2" t="s">
        <v>5350</v>
      </c>
      <c r="E2397" s="3" t="s">
        <v>5351</v>
      </c>
      <c r="F2397" s="2">
        <v>470</v>
      </c>
    </row>
    <row r="2398" spans="1:6" x14ac:dyDescent="0.25">
      <c r="A2398" s="4">
        <v>2</v>
      </c>
      <c r="B2398" s="2" t="str">
        <f>VLOOKUP(A2398,'Kỳ trao thưởng'!A:B,2,0)</f>
        <v>20/06-20/07</v>
      </c>
      <c r="C2398" s="2" t="s">
        <v>5352</v>
      </c>
      <c r="D2398" s="2" t="s">
        <v>5353</v>
      </c>
      <c r="E2398" s="3" t="s">
        <v>5354</v>
      </c>
      <c r="F2398" s="2">
        <v>2</v>
      </c>
    </row>
    <row r="2399" spans="1:6" x14ac:dyDescent="0.25">
      <c r="A2399" s="4">
        <v>2</v>
      </c>
      <c r="B2399" s="2" t="str">
        <f>VLOOKUP(A2399,'Kỳ trao thưởng'!A:B,2,0)</f>
        <v>20/06-20/07</v>
      </c>
      <c r="C2399" s="2" t="s">
        <v>5355</v>
      </c>
      <c r="D2399" s="2" t="s">
        <v>5356</v>
      </c>
      <c r="E2399" s="3" t="s">
        <v>5357</v>
      </c>
      <c r="F2399" s="2">
        <v>5</v>
      </c>
    </row>
    <row r="2400" spans="1:6" x14ac:dyDescent="0.25">
      <c r="A2400" s="4">
        <v>2</v>
      </c>
      <c r="B2400" s="2" t="str">
        <f>VLOOKUP(A2400,'Kỳ trao thưởng'!A:B,2,0)</f>
        <v>20/06-20/07</v>
      </c>
      <c r="C2400" s="2" t="s">
        <v>5358</v>
      </c>
      <c r="D2400" s="2" t="s">
        <v>5359</v>
      </c>
      <c r="E2400" s="3" t="s">
        <v>5360</v>
      </c>
      <c r="F2400" s="2">
        <v>2</v>
      </c>
    </row>
    <row r="2401" spans="1:6" ht="30" x14ac:dyDescent="0.25">
      <c r="A2401" s="4">
        <v>2</v>
      </c>
      <c r="B2401" s="2" t="str">
        <f>VLOOKUP(A2401,'Kỳ trao thưởng'!A:B,2,0)</f>
        <v>20/06-20/07</v>
      </c>
      <c r="C2401" s="2" t="s">
        <v>5361</v>
      </c>
      <c r="D2401" s="2" t="s">
        <v>5362</v>
      </c>
      <c r="E2401" s="3" t="s">
        <v>5363</v>
      </c>
      <c r="F2401" s="2">
        <v>12</v>
      </c>
    </row>
    <row r="2402" spans="1:6" x14ac:dyDescent="0.25">
      <c r="A2402" s="4">
        <v>2</v>
      </c>
      <c r="B2402" s="2" t="str">
        <f>VLOOKUP(A2402,'Kỳ trao thưởng'!A:B,2,0)</f>
        <v>20/06-20/07</v>
      </c>
      <c r="C2402" s="2" t="s">
        <v>5364</v>
      </c>
      <c r="D2402" s="2" t="s">
        <v>5365</v>
      </c>
      <c r="E2402" s="3" t="s">
        <v>5366</v>
      </c>
      <c r="F2402" s="2">
        <v>4</v>
      </c>
    </row>
    <row r="2403" spans="1:6" x14ac:dyDescent="0.25">
      <c r="A2403" s="4">
        <v>2</v>
      </c>
      <c r="B2403" s="2" t="str">
        <f>VLOOKUP(A2403,'Kỳ trao thưởng'!A:B,2,0)</f>
        <v>20/06-20/07</v>
      </c>
      <c r="C2403" s="2" t="s">
        <v>5367</v>
      </c>
      <c r="D2403" s="2" t="s">
        <v>5368</v>
      </c>
      <c r="E2403" s="3" t="s">
        <v>5369</v>
      </c>
      <c r="F2403" s="2">
        <v>1</v>
      </c>
    </row>
    <row r="2404" spans="1:6" ht="30" x14ac:dyDescent="0.25">
      <c r="A2404" s="4">
        <v>2</v>
      </c>
      <c r="B2404" s="2" t="str">
        <f>VLOOKUP(A2404,'Kỳ trao thưởng'!A:B,2,0)</f>
        <v>20/06-20/07</v>
      </c>
      <c r="C2404" s="2" t="s">
        <v>5370</v>
      </c>
      <c r="D2404" s="2" t="s">
        <v>5371</v>
      </c>
      <c r="E2404" s="3" t="s">
        <v>5372</v>
      </c>
      <c r="F2404" s="2">
        <v>15</v>
      </c>
    </row>
    <row r="2405" spans="1:6" x14ac:dyDescent="0.25">
      <c r="A2405" s="4">
        <v>2</v>
      </c>
      <c r="B2405" s="2" t="str">
        <f>VLOOKUP(A2405,'Kỳ trao thưởng'!A:B,2,0)</f>
        <v>20/06-20/07</v>
      </c>
      <c r="C2405" s="2" t="s">
        <v>5373</v>
      </c>
      <c r="D2405" s="2" t="s">
        <v>5374</v>
      </c>
      <c r="E2405" s="3" t="s">
        <v>5375</v>
      </c>
      <c r="F2405" s="2">
        <v>2</v>
      </c>
    </row>
    <row r="2406" spans="1:6" ht="30" x14ac:dyDescent="0.25">
      <c r="A2406" s="4">
        <v>2</v>
      </c>
      <c r="B2406" s="2" t="str">
        <f>VLOOKUP(A2406,'Kỳ trao thưởng'!A:B,2,0)</f>
        <v>20/06-20/07</v>
      </c>
      <c r="C2406" s="2" t="s">
        <v>2718</v>
      </c>
      <c r="D2406" s="2" t="s">
        <v>5376</v>
      </c>
      <c r="E2406" s="3" t="s">
        <v>5377</v>
      </c>
      <c r="F2406" s="2">
        <v>9</v>
      </c>
    </row>
    <row r="2407" spans="1:6" x14ac:dyDescent="0.25">
      <c r="A2407" s="4">
        <v>2</v>
      </c>
      <c r="B2407" s="2" t="str">
        <f>VLOOKUP(A2407,'Kỳ trao thưởng'!A:B,2,0)</f>
        <v>20/06-20/07</v>
      </c>
      <c r="C2407" s="2" t="s">
        <v>3290</v>
      </c>
      <c r="D2407" s="2" t="s">
        <v>5378</v>
      </c>
      <c r="E2407" s="3" t="s">
        <v>5379</v>
      </c>
      <c r="F2407" s="2">
        <v>4</v>
      </c>
    </row>
    <row r="2408" spans="1:6" ht="360" x14ac:dyDescent="0.25">
      <c r="A2408" s="4">
        <v>2</v>
      </c>
      <c r="B2408" s="2" t="str">
        <f>VLOOKUP(A2408,'Kỳ trao thưởng'!A:B,2,0)</f>
        <v>20/06-20/07</v>
      </c>
      <c r="C2408" s="2" t="s">
        <v>5380</v>
      </c>
      <c r="D2408" s="2" t="s">
        <v>5381</v>
      </c>
      <c r="E2408" s="3" t="s">
        <v>5382</v>
      </c>
      <c r="F2408" s="2">
        <v>191</v>
      </c>
    </row>
    <row r="2409" spans="1:6" ht="409.5" x14ac:dyDescent="0.25">
      <c r="A2409" s="4">
        <v>2</v>
      </c>
      <c r="B2409" s="2" t="str">
        <f>VLOOKUP(A2409,'Kỳ trao thưởng'!A:B,2,0)</f>
        <v>20/06-20/07</v>
      </c>
      <c r="C2409" s="2" t="s">
        <v>5383</v>
      </c>
      <c r="D2409" s="2" t="s">
        <v>5384</v>
      </c>
      <c r="E2409" s="3" t="s">
        <v>5385</v>
      </c>
      <c r="F2409" s="2">
        <v>231</v>
      </c>
    </row>
    <row r="2410" spans="1:6" ht="45" x14ac:dyDescent="0.25">
      <c r="A2410" s="4">
        <v>2</v>
      </c>
      <c r="B2410" s="2" t="str">
        <f>VLOOKUP(A2410,'Kỳ trao thưởng'!A:B,2,0)</f>
        <v>20/06-20/07</v>
      </c>
      <c r="C2410" s="2" t="s">
        <v>5386</v>
      </c>
      <c r="D2410" s="2" t="s">
        <v>5387</v>
      </c>
      <c r="E2410" s="3" t="s">
        <v>5388</v>
      </c>
      <c r="F2410" s="2">
        <v>17</v>
      </c>
    </row>
    <row r="2411" spans="1:6" ht="75" x14ac:dyDescent="0.25">
      <c r="A2411" s="4">
        <v>2</v>
      </c>
      <c r="B2411" s="2" t="str">
        <f>VLOOKUP(A2411,'Kỳ trao thưởng'!A:B,2,0)</f>
        <v>20/06-20/07</v>
      </c>
      <c r="C2411" s="2" t="s">
        <v>5389</v>
      </c>
      <c r="D2411" s="2" t="s">
        <v>5390</v>
      </c>
      <c r="E2411" s="3" t="s">
        <v>5391</v>
      </c>
      <c r="F2411" s="2">
        <v>37</v>
      </c>
    </row>
    <row r="2412" spans="1:6" x14ac:dyDescent="0.25">
      <c r="A2412" s="4">
        <v>2</v>
      </c>
      <c r="B2412" s="2" t="str">
        <f>VLOOKUP(A2412,'Kỳ trao thưởng'!A:B,2,0)</f>
        <v>20/06-20/07</v>
      </c>
      <c r="C2412" s="2" t="s">
        <v>5392</v>
      </c>
      <c r="D2412" s="2" t="s">
        <v>5393</v>
      </c>
      <c r="E2412" s="3" t="s">
        <v>5394</v>
      </c>
      <c r="F2412" s="2">
        <v>4</v>
      </c>
    </row>
    <row r="2413" spans="1:6" ht="60" x14ac:dyDescent="0.25">
      <c r="A2413" s="4">
        <v>2</v>
      </c>
      <c r="B2413" s="2" t="str">
        <f>VLOOKUP(A2413,'Kỳ trao thưởng'!A:B,2,0)</f>
        <v>20/06-20/07</v>
      </c>
      <c r="C2413" s="2" t="s">
        <v>5395</v>
      </c>
      <c r="D2413" s="2" t="s">
        <v>5396</v>
      </c>
      <c r="E2413" s="3" t="s">
        <v>5397</v>
      </c>
      <c r="F2413" s="2">
        <v>25</v>
      </c>
    </row>
    <row r="2414" spans="1:6" ht="30" x14ac:dyDescent="0.25">
      <c r="A2414" s="4">
        <v>2</v>
      </c>
      <c r="B2414" s="2" t="str">
        <f>VLOOKUP(A2414,'Kỳ trao thưởng'!A:B,2,0)</f>
        <v>20/06-20/07</v>
      </c>
      <c r="C2414" s="2" t="s">
        <v>5398</v>
      </c>
      <c r="D2414" s="2" t="s">
        <v>5399</v>
      </c>
      <c r="E2414" s="3" t="s">
        <v>5400</v>
      </c>
      <c r="F2414" s="2">
        <v>12</v>
      </c>
    </row>
    <row r="2415" spans="1:6" x14ac:dyDescent="0.25">
      <c r="A2415" s="4">
        <v>2</v>
      </c>
      <c r="B2415" s="2" t="str">
        <f>VLOOKUP(A2415,'Kỳ trao thưởng'!A:B,2,0)</f>
        <v>20/06-20/07</v>
      </c>
      <c r="C2415" s="2" t="s">
        <v>5401</v>
      </c>
      <c r="D2415" s="2" t="s">
        <v>5402</v>
      </c>
      <c r="E2415" s="3" t="s">
        <v>5403</v>
      </c>
      <c r="F2415" s="2">
        <v>1</v>
      </c>
    </row>
    <row r="2416" spans="1:6" ht="409.5" x14ac:dyDescent="0.25">
      <c r="A2416" s="4">
        <v>2</v>
      </c>
      <c r="B2416" s="2" t="str">
        <f>VLOOKUP(A2416,'Kỳ trao thưởng'!A:B,2,0)</f>
        <v>20/06-20/07</v>
      </c>
      <c r="C2416" s="2" t="s">
        <v>5404</v>
      </c>
      <c r="D2416" s="2" t="s">
        <v>5405</v>
      </c>
      <c r="E2416" s="3" t="s">
        <v>5406</v>
      </c>
      <c r="F2416" s="2">
        <v>320</v>
      </c>
    </row>
    <row r="2417" spans="1:6" x14ac:dyDescent="0.25">
      <c r="A2417" s="4">
        <v>2</v>
      </c>
      <c r="B2417" s="2" t="str">
        <f>VLOOKUP(A2417,'Kỳ trao thưởng'!A:B,2,0)</f>
        <v>20/06-20/07</v>
      </c>
      <c r="C2417" s="2" t="s">
        <v>2915</v>
      </c>
      <c r="D2417" s="2" t="s">
        <v>2916</v>
      </c>
      <c r="E2417" s="3" t="s">
        <v>5407</v>
      </c>
      <c r="F2417" s="2">
        <v>7</v>
      </c>
    </row>
    <row r="2418" spans="1:6" x14ac:dyDescent="0.25">
      <c r="A2418" s="4">
        <v>2</v>
      </c>
      <c r="B2418" s="2" t="str">
        <f>VLOOKUP(A2418,'Kỳ trao thưởng'!A:B,2,0)</f>
        <v>20/06-20/07</v>
      </c>
      <c r="C2418" s="2" t="s">
        <v>273</v>
      </c>
      <c r="D2418" s="2" t="s">
        <v>5408</v>
      </c>
      <c r="E2418" s="3" t="s">
        <v>5409</v>
      </c>
      <c r="F2418" s="2">
        <v>6</v>
      </c>
    </row>
    <row r="2419" spans="1:6" ht="90" x14ac:dyDescent="0.25">
      <c r="A2419" s="4">
        <v>2</v>
      </c>
      <c r="B2419" s="2" t="str">
        <f>VLOOKUP(A2419,'Kỳ trao thưởng'!A:B,2,0)</f>
        <v>20/06-20/07</v>
      </c>
      <c r="C2419" s="2" t="s">
        <v>2921</v>
      </c>
      <c r="D2419" s="2" t="s">
        <v>2922</v>
      </c>
      <c r="E2419" s="3" t="s">
        <v>5410</v>
      </c>
      <c r="F2419" s="2">
        <v>43</v>
      </c>
    </row>
    <row r="2420" spans="1:6" x14ac:dyDescent="0.25">
      <c r="A2420" s="4">
        <v>2</v>
      </c>
      <c r="B2420" s="2" t="str">
        <f>VLOOKUP(A2420,'Kỳ trao thưởng'!A:B,2,0)</f>
        <v>20/06-20/07</v>
      </c>
      <c r="C2420" s="2" t="s">
        <v>2924</v>
      </c>
      <c r="D2420" s="2" t="s">
        <v>2925</v>
      </c>
      <c r="E2420" s="3" t="s">
        <v>5411</v>
      </c>
      <c r="F2420" s="2">
        <v>1</v>
      </c>
    </row>
    <row r="2421" spans="1:6" x14ac:dyDescent="0.25">
      <c r="A2421" s="4">
        <v>2</v>
      </c>
      <c r="B2421" s="2" t="str">
        <f>VLOOKUP(A2421,'Kỳ trao thưởng'!A:B,2,0)</f>
        <v>20/06-20/07</v>
      </c>
      <c r="C2421" s="2" t="s">
        <v>2927</v>
      </c>
      <c r="D2421" s="2" t="s">
        <v>2928</v>
      </c>
      <c r="E2421" s="3" t="s">
        <v>5412</v>
      </c>
      <c r="F2421" s="2">
        <v>1</v>
      </c>
    </row>
    <row r="2422" spans="1:6" x14ac:dyDescent="0.25">
      <c r="A2422" s="4">
        <v>2</v>
      </c>
      <c r="B2422" s="2" t="str">
        <f>VLOOKUP(A2422,'Kỳ trao thưởng'!A:B,2,0)</f>
        <v>20/06-20/07</v>
      </c>
      <c r="C2422" s="2" t="s">
        <v>5224</v>
      </c>
      <c r="D2422" s="2" t="s">
        <v>5413</v>
      </c>
      <c r="E2422" s="3" t="s">
        <v>5414</v>
      </c>
      <c r="F2422" s="2">
        <v>2</v>
      </c>
    </row>
    <row r="2423" spans="1:6" x14ac:dyDescent="0.25">
      <c r="A2423" s="4">
        <v>2</v>
      </c>
      <c r="B2423" s="2" t="str">
        <f>VLOOKUP(A2423,'Kỳ trao thưởng'!A:B,2,0)</f>
        <v>20/06-20/07</v>
      </c>
      <c r="C2423" s="2" t="s">
        <v>2156</v>
      </c>
      <c r="D2423" s="2" t="s">
        <v>5415</v>
      </c>
      <c r="E2423" s="3" t="s">
        <v>5416</v>
      </c>
      <c r="F2423" s="2">
        <v>5</v>
      </c>
    </row>
    <row r="2424" spans="1:6" ht="75" x14ac:dyDescent="0.25">
      <c r="A2424" s="4">
        <v>2</v>
      </c>
      <c r="B2424" s="2" t="str">
        <f>VLOOKUP(A2424,'Kỳ trao thưởng'!A:B,2,0)</f>
        <v>20/06-20/07</v>
      </c>
      <c r="C2424" s="2" t="s">
        <v>2930</v>
      </c>
      <c r="D2424" s="2" t="s">
        <v>2931</v>
      </c>
      <c r="E2424" s="3" t="s">
        <v>5417</v>
      </c>
      <c r="F2424" s="2">
        <v>40</v>
      </c>
    </row>
    <row r="2425" spans="1:6" ht="120" x14ac:dyDescent="0.25">
      <c r="A2425" s="4">
        <v>2</v>
      </c>
      <c r="B2425" s="2" t="str">
        <f>VLOOKUP(A2425,'Kỳ trao thưởng'!A:B,2,0)</f>
        <v>20/06-20/07</v>
      </c>
      <c r="C2425" s="2" t="s">
        <v>207</v>
      </c>
      <c r="D2425" s="2" t="s">
        <v>2936</v>
      </c>
      <c r="E2425" s="3" t="s">
        <v>5418</v>
      </c>
      <c r="F2425" s="2">
        <v>60</v>
      </c>
    </row>
    <row r="2426" spans="1:6" ht="105" x14ac:dyDescent="0.25">
      <c r="A2426" s="4">
        <v>2</v>
      </c>
      <c r="B2426" s="2" t="str">
        <f>VLOOKUP(A2426,'Kỳ trao thưởng'!A:B,2,0)</f>
        <v>20/06-20/07</v>
      </c>
      <c r="C2426" s="2" t="s">
        <v>2943</v>
      </c>
      <c r="D2426" s="2" t="s">
        <v>2944</v>
      </c>
      <c r="E2426" s="3" t="s">
        <v>5419</v>
      </c>
      <c r="F2426" s="2">
        <v>54</v>
      </c>
    </row>
    <row r="2427" spans="1:6" x14ac:dyDescent="0.25">
      <c r="A2427" s="4">
        <v>2</v>
      </c>
      <c r="B2427" s="2" t="str">
        <f>VLOOKUP(A2427,'Kỳ trao thưởng'!A:B,2,0)</f>
        <v>20/06-20/07</v>
      </c>
      <c r="C2427" s="2" t="s">
        <v>5420</v>
      </c>
      <c r="D2427" s="2" t="s">
        <v>5421</v>
      </c>
      <c r="E2427" s="3" t="s">
        <v>5422</v>
      </c>
      <c r="F2427" s="2">
        <v>3</v>
      </c>
    </row>
    <row r="2428" spans="1:6" ht="30" x14ac:dyDescent="0.25">
      <c r="A2428" s="4">
        <v>2</v>
      </c>
      <c r="B2428" s="2" t="str">
        <f>VLOOKUP(A2428,'Kỳ trao thưởng'!A:B,2,0)</f>
        <v>20/06-20/07</v>
      </c>
      <c r="C2428" s="2" t="s">
        <v>2946</v>
      </c>
      <c r="D2428" s="2" t="s">
        <v>2947</v>
      </c>
      <c r="E2428" s="3" t="s">
        <v>5423</v>
      </c>
      <c r="F2428" s="2">
        <v>9</v>
      </c>
    </row>
    <row r="2429" spans="1:6" x14ac:dyDescent="0.25">
      <c r="A2429" s="4">
        <v>2</v>
      </c>
      <c r="B2429" s="2" t="str">
        <f>VLOOKUP(A2429,'Kỳ trao thưởng'!A:B,2,0)</f>
        <v>20/06-20/07</v>
      </c>
      <c r="C2429" s="2" t="s">
        <v>2949</v>
      </c>
      <c r="D2429" s="2" t="s">
        <v>2950</v>
      </c>
      <c r="E2429" s="3" t="s">
        <v>5424</v>
      </c>
      <c r="F2429" s="2">
        <v>3</v>
      </c>
    </row>
    <row r="2430" spans="1:6" x14ac:dyDescent="0.25">
      <c r="A2430" s="4">
        <v>3</v>
      </c>
      <c r="B2430" s="2" t="str">
        <f>VLOOKUP(A2430,'Kỳ trao thưởng'!A:B,2,0)</f>
        <v>20/07-20/08</v>
      </c>
      <c r="C2430" s="2" t="s">
        <v>2952</v>
      </c>
      <c r="D2430" s="2" t="s">
        <v>2953</v>
      </c>
      <c r="E2430" s="3" t="s">
        <v>5425</v>
      </c>
      <c r="F2430" s="2">
        <v>4</v>
      </c>
    </row>
    <row r="2431" spans="1:6" x14ac:dyDescent="0.25">
      <c r="A2431" s="4">
        <v>3</v>
      </c>
      <c r="B2431" s="2" t="str">
        <f>VLOOKUP(A2431,'Kỳ trao thưởng'!A:B,2,0)</f>
        <v>20/07-20/08</v>
      </c>
      <c r="C2431" s="2" t="s">
        <v>0</v>
      </c>
      <c r="D2431" s="2" t="s">
        <v>1</v>
      </c>
      <c r="E2431" s="3" t="s">
        <v>5426</v>
      </c>
      <c r="F2431" s="2">
        <v>8</v>
      </c>
    </row>
    <row r="2432" spans="1:6" ht="75" x14ac:dyDescent="0.25">
      <c r="A2432" s="4">
        <v>3</v>
      </c>
      <c r="B2432" s="2" t="str">
        <f>VLOOKUP(A2432,'Kỳ trao thưởng'!A:B,2,0)</f>
        <v>20/07-20/08</v>
      </c>
      <c r="C2432" s="2" t="s">
        <v>5427</v>
      </c>
      <c r="D2432" s="2" t="s">
        <v>5428</v>
      </c>
      <c r="E2432" s="3" t="s">
        <v>5429</v>
      </c>
      <c r="F2432" s="2">
        <v>36</v>
      </c>
    </row>
    <row r="2433" spans="1:6" ht="270" x14ac:dyDescent="0.25">
      <c r="A2433" s="4">
        <v>3</v>
      </c>
      <c r="B2433" s="2" t="str">
        <f>VLOOKUP(A2433,'Kỳ trao thưởng'!A:B,2,0)</f>
        <v>20/07-20/08</v>
      </c>
      <c r="C2433" s="2" t="s">
        <v>6</v>
      </c>
      <c r="D2433" s="2" t="s">
        <v>7</v>
      </c>
      <c r="E2433" s="3" t="s">
        <v>5430</v>
      </c>
      <c r="F2433" s="2">
        <v>142</v>
      </c>
    </row>
    <row r="2434" spans="1:6" x14ac:dyDescent="0.25">
      <c r="A2434" s="4">
        <v>3</v>
      </c>
      <c r="B2434" s="2" t="str">
        <f>VLOOKUP(A2434,'Kỳ trao thưởng'!A:B,2,0)</f>
        <v>20/07-20/08</v>
      </c>
      <c r="C2434" s="2" t="s">
        <v>5431</v>
      </c>
      <c r="D2434" s="2" t="s">
        <v>5432</v>
      </c>
      <c r="E2434" s="3" t="s">
        <v>5433</v>
      </c>
      <c r="F2434" s="2">
        <v>1</v>
      </c>
    </row>
    <row r="2435" spans="1:6" ht="60" x14ac:dyDescent="0.25">
      <c r="A2435" s="4">
        <v>3</v>
      </c>
      <c r="B2435" s="2" t="str">
        <f>VLOOKUP(A2435,'Kỳ trao thưởng'!A:B,2,0)</f>
        <v>20/07-20/08</v>
      </c>
      <c r="C2435" s="2" t="s">
        <v>12</v>
      </c>
      <c r="D2435" s="2" t="s">
        <v>13</v>
      </c>
      <c r="E2435" s="3" t="s">
        <v>5434</v>
      </c>
      <c r="F2435" s="2">
        <v>30</v>
      </c>
    </row>
    <row r="2436" spans="1:6" ht="45" x14ac:dyDescent="0.25">
      <c r="A2436" s="4">
        <v>3</v>
      </c>
      <c r="B2436" s="2" t="str">
        <f>VLOOKUP(A2436,'Kỳ trao thưởng'!A:B,2,0)</f>
        <v>20/07-20/08</v>
      </c>
      <c r="C2436" s="2" t="s">
        <v>653</v>
      </c>
      <c r="D2436" s="2" t="s">
        <v>2962</v>
      </c>
      <c r="E2436" s="3" t="s">
        <v>5435</v>
      </c>
      <c r="F2436" s="2">
        <v>24</v>
      </c>
    </row>
    <row r="2437" spans="1:6" ht="30" x14ac:dyDescent="0.25">
      <c r="A2437" s="4">
        <v>3</v>
      </c>
      <c r="B2437" s="2" t="str">
        <f>VLOOKUP(A2437,'Kỳ trao thưởng'!A:B,2,0)</f>
        <v>20/07-20/08</v>
      </c>
      <c r="C2437" s="2" t="s">
        <v>429</v>
      </c>
      <c r="D2437" s="2" t="s">
        <v>2964</v>
      </c>
      <c r="E2437" s="3" t="s">
        <v>5436</v>
      </c>
      <c r="F2437" s="2">
        <v>14</v>
      </c>
    </row>
    <row r="2438" spans="1:6" x14ac:dyDescent="0.25">
      <c r="A2438" s="4">
        <v>3</v>
      </c>
      <c r="B2438" s="2" t="str">
        <f>VLOOKUP(A2438,'Kỳ trao thưởng'!A:B,2,0)</f>
        <v>20/07-20/08</v>
      </c>
      <c r="C2438" s="2" t="s">
        <v>15</v>
      </c>
      <c r="D2438" s="2" t="s">
        <v>16</v>
      </c>
      <c r="E2438" s="3" t="s">
        <v>5437</v>
      </c>
      <c r="F2438" s="2">
        <v>6</v>
      </c>
    </row>
    <row r="2439" spans="1:6" x14ac:dyDescent="0.25">
      <c r="A2439" s="4">
        <v>3</v>
      </c>
      <c r="B2439" s="2" t="str">
        <f>VLOOKUP(A2439,'Kỳ trao thưởng'!A:B,2,0)</f>
        <v>20/07-20/08</v>
      </c>
      <c r="C2439" s="2" t="s">
        <v>4237</v>
      </c>
      <c r="D2439" s="2" t="s">
        <v>5438</v>
      </c>
      <c r="E2439" s="3" t="s">
        <v>5439</v>
      </c>
      <c r="F2439" s="2">
        <v>1</v>
      </c>
    </row>
    <row r="2440" spans="1:6" ht="30" x14ac:dyDescent="0.25">
      <c r="A2440" s="4">
        <v>3</v>
      </c>
      <c r="B2440" s="2" t="str">
        <f>VLOOKUP(A2440,'Kỳ trao thưởng'!A:B,2,0)</f>
        <v>20/07-20/08</v>
      </c>
      <c r="C2440" s="2" t="s">
        <v>18</v>
      </c>
      <c r="D2440" s="2" t="s">
        <v>19</v>
      </c>
      <c r="E2440" s="3" t="s">
        <v>5440</v>
      </c>
      <c r="F2440" s="2">
        <v>11</v>
      </c>
    </row>
    <row r="2441" spans="1:6" ht="90" x14ac:dyDescent="0.25">
      <c r="A2441" s="4">
        <v>3</v>
      </c>
      <c r="B2441" s="2" t="str">
        <f>VLOOKUP(A2441,'Kỳ trao thưởng'!A:B,2,0)</f>
        <v>20/07-20/08</v>
      </c>
      <c r="C2441" s="2" t="s">
        <v>21</v>
      </c>
      <c r="D2441" s="2" t="s">
        <v>22</v>
      </c>
      <c r="E2441" s="3" t="s">
        <v>5441</v>
      </c>
      <c r="F2441" s="2">
        <v>44</v>
      </c>
    </row>
    <row r="2442" spans="1:6" ht="150" x14ac:dyDescent="0.25">
      <c r="A2442" s="4">
        <v>3</v>
      </c>
      <c r="B2442" s="2" t="str">
        <f>VLOOKUP(A2442,'Kỳ trao thưởng'!A:B,2,0)</f>
        <v>20/07-20/08</v>
      </c>
      <c r="C2442" s="2" t="s">
        <v>24</v>
      </c>
      <c r="D2442" s="2" t="s">
        <v>25</v>
      </c>
      <c r="E2442" s="3" t="s">
        <v>5442</v>
      </c>
      <c r="F2442" s="2">
        <v>74</v>
      </c>
    </row>
    <row r="2443" spans="1:6" ht="30" x14ac:dyDescent="0.25">
      <c r="A2443" s="4">
        <v>3</v>
      </c>
      <c r="B2443" s="2" t="str">
        <f>VLOOKUP(A2443,'Kỳ trao thưởng'!A:B,2,0)</f>
        <v>20/07-20/08</v>
      </c>
      <c r="C2443" s="2" t="s">
        <v>27</v>
      </c>
      <c r="D2443" s="2" t="s">
        <v>28</v>
      </c>
      <c r="E2443" s="3" t="s">
        <v>5443</v>
      </c>
      <c r="F2443" s="2">
        <v>9</v>
      </c>
    </row>
    <row r="2444" spans="1:6" ht="105" x14ac:dyDescent="0.25">
      <c r="A2444" s="4">
        <v>3</v>
      </c>
      <c r="B2444" s="2" t="str">
        <f>VLOOKUP(A2444,'Kỳ trao thưởng'!A:B,2,0)</f>
        <v>20/07-20/08</v>
      </c>
      <c r="C2444" s="2" t="s">
        <v>2974</v>
      </c>
      <c r="D2444" s="2" t="s">
        <v>2975</v>
      </c>
      <c r="E2444" s="3" t="s">
        <v>5444</v>
      </c>
      <c r="F2444" s="2">
        <v>53</v>
      </c>
    </row>
    <row r="2445" spans="1:6" ht="105" x14ac:dyDescent="0.25">
      <c r="A2445" s="4">
        <v>3</v>
      </c>
      <c r="B2445" s="2" t="str">
        <f>VLOOKUP(A2445,'Kỳ trao thưởng'!A:B,2,0)</f>
        <v>20/07-20/08</v>
      </c>
      <c r="C2445" s="2" t="s">
        <v>30</v>
      </c>
      <c r="D2445" s="2" t="s">
        <v>31</v>
      </c>
      <c r="E2445" s="3" t="s">
        <v>5445</v>
      </c>
      <c r="F2445" s="2">
        <v>50</v>
      </c>
    </row>
    <row r="2446" spans="1:6" x14ac:dyDescent="0.25">
      <c r="A2446" s="4">
        <v>3</v>
      </c>
      <c r="B2446" s="2" t="str">
        <f>VLOOKUP(A2446,'Kỳ trao thưởng'!A:B,2,0)</f>
        <v>20/07-20/08</v>
      </c>
      <c r="C2446" s="2" t="s">
        <v>2978</v>
      </c>
      <c r="D2446" s="2" t="s">
        <v>2979</v>
      </c>
      <c r="E2446" s="3" t="s">
        <v>5446</v>
      </c>
      <c r="F2446" s="2">
        <v>7</v>
      </c>
    </row>
    <row r="2447" spans="1:6" x14ac:dyDescent="0.25">
      <c r="A2447" s="4">
        <v>3</v>
      </c>
      <c r="B2447" s="2" t="str">
        <f>VLOOKUP(A2447,'Kỳ trao thưởng'!A:B,2,0)</f>
        <v>20/07-20/08</v>
      </c>
      <c r="C2447" s="2" t="s">
        <v>2981</v>
      </c>
      <c r="D2447" s="2" t="s">
        <v>2982</v>
      </c>
      <c r="E2447" s="3" t="s">
        <v>5447</v>
      </c>
      <c r="F2447" s="2">
        <v>2</v>
      </c>
    </row>
    <row r="2448" spans="1:6" x14ac:dyDescent="0.25">
      <c r="A2448" s="4">
        <v>3</v>
      </c>
      <c r="B2448" s="2" t="str">
        <f>VLOOKUP(A2448,'Kỳ trao thưởng'!A:B,2,0)</f>
        <v>20/07-20/08</v>
      </c>
      <c r="C2448" s="2" t="s">
        <v>2984</v>
      </c>
      <c r="D2448" s="2" t="s">
        <v>2985</v>
      </c>
      <c r="E2448" s="3" t="s">
        <v>5448</v>
      </c>
      <c r="F2448" s="2">
        <v>2</v>
      </c>
    </row>
    <row r="2449" spans="1:6" ht="105" x14ac:dyDescent="0.25">
      <c r="A2449" s="4">
        <v>3</v>
      </c>
      <c r="B2449" s="2" t="str">
        <f>VLOOKUP(A2449,'Kỳ trao thưởng'!A:B,2,0)</f>
        <v>20/07-20/08</v>
      </c>
      <c r="C2449" s="2" t="s">
        <v>33</v>
      </c>
      <c r="D2449" s="2" t="s">
        <v>34</v>
      </c>
      <c r="E2449" s="3" t="s">
        <v>5449</v>
      </c>
      <c r="F2449" s="2">
        <v>53</v>
      </c>
    </row>
    <row r="2450" spans="1:6" x14ac:dyDescent="0.25">
      <c r="A2450" s="4">
        <v>3</v>
      </c>
      <c r="B2450" s="2" t="str">
        <f>VLOOKUP(A2450,'Kỳ trao thưởng'!A:B,2,0)</f>
        <v>20/07-20/08</v>
      </c>
      <c r="C2450" s="2" t="s">
        <v>5450</v>
      </c>
      <c r="D2450" s="2" t="s">
        <v>5451</v>
      </c>
      <c r="E2450" s="3" t="s">
        <v>5452</v>
      </c>
      <c r="F2450" s="2">
        <v>3</v>
      </c>
    </row>
    <row r="2451" spans="1:6" ht="45" x14ac:dyDescent="0.25">
      <c r="A2451" s="4">
        <v>3</v>
      </c>
      <c r="B2451" s="2" t="str">
        <f>VLOOKUP(A2451,'Kỳ trao thưởng'!A:B,2,0)</f>
        <v>20/07-20/08</v>
      </c>
      <c r="C2451" s="2" t="s">
        <v>36</v>
      </c>
      <c r="D2451" s="2" t="s">
        <v>37</v>
      </c>
      <c r="E2451" s="3" t="s">
        <v>5453</v>
      </c>
      <c r="F2451" s="2">
        <v>23</v>
      </c>
    </row>
    <row r="2452" spans="1:6" ht="60" x14ac:dyDescent="0.25">
      <c r="A2452" s="4">
        <v>3</v>
      </c>
      <c r="B2452" s="2" t="str">
        <f>VLOOKUP(A2452,'Kỳ trao thưởng'!A:B,2,0)</f>
        <v>20/07-20/08</v>
      </c>
      <c r="C2452" s="2" t="s">
        <v>39</v>
      </c>
      <c r="D2452" s="2" t="s">
        <v>40</v>
      </c>
      <c r="E2452" s="3" t="s">
        <v>5454</v>
      </c>
      <c r="F2452" s="2">
        <v>29</v>
      </c>
    </row>
    <row r="2453" spans="1:6" x14ac:dyDescent="0.25">
      <c r="A2453" s="4">
        <v>3</v>
      </c>
      <c r="B2453" s="2" t="str">
        <f>VLOOKUP(A2453,'Kỳ trao thưởng'!A:B,2,0)</f>
        <v>20/07-20/08</v>
      </c>
      <c r="C2453" s="2" t="s">
        <v>2999</v>
      </c>
      <c r="D2453" s="2" t="s">
        <v>3000</v>
      </c>
      <c r="E2453" s="3" t="s">
        <v>5455</v>
      </c>
      <c r="F2453" s="2">
        <v>2</v>
      </c>
    </row>
    <row r="2454" spans="1:6" ht="30" x14ac:dyDescent="0.25">
      <c r="A2454" s="4">
        <v>3</v>
      </c>
      <c r="B2454" s="2" t="str">
        <f>VLOOKUP(A2454,'Kỳ trao thưởng'!A:B,2,0)</f>
        <v>20/07-20/08</v>
      </c>
      <c r="C2454" s="2" t="s">
        <v>3002</v>
      </c>
      <c r="D2454" s="2" t="s">
        <v>3003</v>
      </c>
      <c r="E2454" s="3" t="s">
        <v>5456</v>
      </c>
      <c r="F2454" s="2">
        <v>12</v>
      </c>
    </row>
    <row r="2455" spans="1:6" x14ac:dyDescent="0.25">
      <c r="A2455" s="4">
        <v>3</v>
      </c>
      <c r="B2455" s="2" t="str">
        <f>VLOOKUP(A2455,'Kỳ trao thưởng'!A:B,2,0)</f>
        <v>20/07-20/08</v>
      </c>
      <c r="C2455" s="2" t="s">
        <v>5457</v>
      </c>
      <c r="D2455" s="2" t="s">
        <v>5458</v>
      </c>
      <c r="E2455" s="3" t="s">
        <v>5459</v>
      </c>
      <c r="F2455" s="2">
        <v>1</v>
      </c>
    </row>
    <row r="2456" spans="1:6" ht="120" x14ac:dyDescent="0.25">
      <c r="A2456" s="4">
        <v>3</v>
      </c>
      <c r="B2456" s="2" t="str">
        <f>VLOOKUP(A2456,'Kỳ trao thưởng'!A:B,2,0)</f>
        <v>20/07-20/08</v>
      </c>
      <c r="C2456" s="2" t="s">
        <v>48</v>
      </c>
      <c r="D2456" s="2" t="s">
        <v>49</v>
      </c>
      <c r="E2456" s="3" t="s">
        <v>5460</v>
      </c>
      <c r="F2456" s="2">
        <v>61</v>
      </c>
    </row>
    <row r="2457" spans="1:6" x14ac:dyDescent="0.25">
      <c r="A2457" s="4">
        <v>3</v>
      </c>
      <c r="B2457" s="2" t="str">
        <f>VLOOKUP(A2457,'Kỳ trao thưởng'!A:B,2,0)</f>
        <v>20/07-20/08</v>
      </c>
      <c r="C2457" s="2" t="s">
        <v>51</v>
      </c>
      <c r="D2457" s="2" t="s">
        <v>52</v>
      </c>
      <c r="E2457" s="3" t="s">
        <v>5461</v>
      </c>
      <c r="F2457" s="2">
        <v>7</v>
      </c>
    </row>
    <row r="2458" spans="1:6" ht="30" x14ac:dyDescent="0.25">
      <c r="A2458" s="4">
        <v>3</v>
      </c>
      <c r="B2458" s="2" t="str">
        <f>VLOOKUP(A2458,'Kỳ trao thưởng'!A:B,2,0)</f>
        <v>20/07-20/08</v>
      </c>
      <c r="C2458" s="2" t="s">
        <v>54</v>
      </c>
      <c r="D2458" s="2" t="s">
        <v>55</v>
      </c>
      <c r="E2458" s="3" t="s">
        <v>5462</v>
      </c>
      <c r="F2458" s="2">
        <v>9</v>
      </c>
    </row>
    <row r="2459" spans="1:6" ht="30" x14ac:dyDescent="0.25">
      <c r="A2459" s="4">
        <v>3</v>
      </c>
      <c r="B2459" s="2" t="str">
        <f>VLOOKUP(A2459,'Kỳ trao thưởng'!A:B,2,0)</f>
        <v>20/07-20/08</v>
      </c>
      <c r="C2459" s="2" t="s">
        <v>3008</v>
      </c>
      <c r="D2459" s="2" t="s">
        <v>3009</v>
      </c>
      <c r="E2459" s="3" t="s">
        <v>5463</v>
      </c>
      <c r="F2459" s="2">
        <v>12</v>
      </c>
    </row>
    <row r="2460" spans="1:6" x14ac:dyDescent="0.25">
      <c r="A2460" s="4">
        <v>3</v>
      </c>
      <c r="B2460" s="2" t="str">
        <f>VLOOKUP(A2460,'Kỳ trao thưởng'!A:B,2,0)</f>
        <v>20/07-20/08</v>
      </c>
      <c r="C2460" s="2" t="s">
        <v>5464</v>
      </c>
      <c r="D2460" s="2" t="s">
        <v>5465</v>
      </c>
      <c r="E2460" s="3" t="s">
        <v>5466</v>
      </c>
      <c r="F2460" s="2">
        <v>1</v>
      </c>
    </row>
    <row r="2461" spans="1:6" x14ac:dyDescent="0.25">
      <c r="A2461" s="4">
        <v>3</v>
      </c>
      <c r="B2461" s="2" t="str">
        <f>VLOOKUP(A2461,'Kỳ trao thưởng'!A:B,2,0)</f>
        <v>20/07-20/08</v>
      </c>
      <c r="C2461" s="2" t="s">
        <v>57</v>
      </c>
      <c r="D2461" s="2" t="s">
        <v>58</v>
      </c>
      <c r="E2461" s="3" t="s">
        <v>5467</v>
      </c>
      <c r="F2461" s="2">
        <v>4</v>
      </c>
    </row>
    <row r="2462" spans="1:6" x14ac:dyDescent="0.25">
      <c r="A2462" s="4">
        <v>3</v>
      </c>
      <c r="B2462" s="2" t="str">
        <f>VLOOKUP(A2462,'Kỳ trao thưởng'!A:B,2,0)</f>
        <v>20/07-20/08</v>
      </c>
      <c r="C2462" s="2" t="s">
        <v>3012</v>
      </c>
      <c r="D2462" s="2" t="s">
        <v>3013</v>
      </c>
      <c r="E2462" s="3" t="s">
        <v>5468</v>
      </c>
      <c r="F2462" s="2">
        <v>5</v>
      </c>
    </row>
    <row r="2463" spans="1:6" ht="45" x14ac:dyDescent="0.25">
      <c r="A2463" s="4">
        <v>3</v>
      </c>
      <c r="B2463" s="2" t="str">
        <f>VLOOKUP(A2463,'Kỳ trao thưởng'!A:B,2,0)</f>
        <v>20/07-20/08</v>
      </c>
      <c r="C2463" s="2" t="s">
        <v>60</v>
      </c>
      <c r="D2463" s="2" t="s">
        <v>61</v>
      </c>
      <c r="E2463" s="3" t="s">
        <v>5469</v>
      </c>
      <c r="F2463" s="2">
        <v>17</v>
      </c>
    </row>
    <row r="2464" spans="1:6" x14ac:dyDescent="0.25">
      <c r="A2464" s="4">
        <v>3</v>
      </c>
      <c r="B2464" s="2" t="str">
        <f>VLOOKUP(A2464,'Kỳ trao thưởng'!A:B,2,0)</f>
        <v>20/07-20/08</v>
      </c>
      <c r="C2464" s="2" t="s">
        <v>63</v>
      </c>
      <c r="D2464" s="2" t="s">
        <v>64</v>
      </c>
      <c r="E2464" s="3" t="s">
        <v>5470</v>
      </c>
      <c r="F2464" s="2">
        <v>6</v>
      </c>
    </row>
    <row r="2465" spans="1:6" ht="60" x14ac:dyDescent="0.25">
      <c r="A2465" s="4">
        <v>3</v>
      </c>
      <c r="B2465" s="2" t="str">
        <f>VLOOKUP(A2465,'Kỳ trao thưởng'!A:B,2,0)</f>
        <v>20/07-20/08</v>
      </c>
      <c r="C2465" s="2" t="s">
        <v>66</v>
      </c>
      <c r="D2465" s="2" t="s">
        <v>67</v>
      </c>
      <c r="E2465" s="3" t="s">
        <v>5471</v>
      </c>
      <c r="F2465" s="2">
        <v>25</v>
      </c>
    </row>
    <row r="2466" spans="1:6" x14ac:dyDescent="0.25">
      <c r="A2466" s="4">
        <v>3</v>
      </c>
      <c r="B2466" s="2" t="str">
        <f>VLOOKUP(A2466,'Kỳ trao thưởng'!A:B,2,0)</f>
        <v>20/07-20/08</v>
      </c>
      <c r="C2466" s="2" t="s">
        <v>5472</v>
      </c>
      <c r="D2466" s="2" t="s">
        <v>5473</v>
      </c>
      <c r="E2466" s="3" t="s">
        <v>5474</v>
      </c>
      <c r="F2466" s="2">
        <v>7</v>
      </c>
    </row>
    <row r="2467" spans="1:6" x14ac:dyDescent="0.25">
      <c r="A2467" s="4">
        <v>3</v>
      </c>
      <c r="B2467" s="2" t="str">
        <f>VLOOKUP(A2467,'Kỳ trao thưởng'!A:B,2,0)</f>
        <v>20/07-20/08</v>
      </c>
      <c r="C2467" s="2" t="s">
        <v>3018</v>
      </c>
      <c r="D2467" s="2" t="s">
        <v>3019</v>
      </c>
      <c r="E2467" s="3" t="s">
        <v>5475</v>
      </c>
      <c r="F2467" s="2">
        <v>5</v>
      </c>
    </row>
    <row r="2468" spans="1:6" x14ac:dyDescent="0.25">
      <c r="A2468" s="4">
        <v>3</v>
      </c>
      <c r="B2468" s="2" t="str">
        <f>VLOOKUP(A2468,'Kỳ trao thưởng'!A:B,2,0)</f>
        <v>20/07-20/08</v>
      </c>
      <c r="C2468" s="2" t="s">
        <v>69</v>
      </c>
      <c r="D2468" s="2" t="s">
        <v>70</v>
      </c>
      <c r="E2468" s="3" t="s">
        <v>5476</v>
      </c>
      <c r="F2468" s="2">
        <v>7</v>
      </c>
    </row>
    <row r="2469" spans="1:6" x14ac:dyDescent="0.25">
      <c r="A2469" s="4">
        <v>3</v>
      </c>
      <c r="B2469" s="2" t="str">
        <f>VLOOKUP(A2469,'Kỳ trao thưởng'!A:B,2,0)</f>
        <v>20/07-20/08</v>
      </c>
      <c r="C2469" s="2" t="s">
        <v>72</v>
      </c>
      <c r="D2469" s="2" t="s">
        <v>73</v>
      </c>
      <c r="E2469" s="3" t="s">
        <v>5477</v>
      </c>
      <c r="F2469" s="2">
        <v>4</v>
      </c>
    </row>
    <row r="2470" spans="1:6" ht="30" x14ac:dyDescent="0.25">
      <c r="A2470" s="4">
        <v>3</v>
      </c>
      <c r="B2470" s="2" t="str">
        <f>VLOOKUP(A2470,'Kỳ trao thưởng'!A:B,2,0)</f>
        <v>20/07-20/08</v>
      </c>
      <c r="C2470" s="2" t="s">
        <v>75</v>
      </c>
      <c r="D2470" s="2" t="s">
        <v>76</v>
      </c>
      <c r="E2470" s="3" t="s">
        <v>5478</v>
      </c>
      <c r="F2470" s="2">
        <v>11</v>
      </c>
    </row>
    <row r="2471" spans="1:6" x14ac:dyDescent="0.25">
      <c r="A2471" s="4">
        <v>3</v>
      </c>
      <c r="B2471" s="2" t="str">
        <f>VLOOKUP(A2471,'Kỳ trao thưởng'!A:B,2,0)</f>
        <v>20/07-20/08</v>
      </c>
      <c r="C2471" s="2" t="s">
        <v>78</v>
      </c>
      <c r="D2471" s="2" t="s">
        <v>79</v>
      </c>
      <c r="E2471" s="3" t="s">
        <v>5479</v>
      </c>
      <c r="F2471" s="2">
        <v>4</v>
      </c>
    </row>
    <row r="2472" spans="1:6" ht="135" x14ac:dyDescent="0.25">
      <c r="A2472" s="4">
        <v>3</v>
      </c>
      <c r="B2472" s="2" t="str">
        <f>VLOOKUP(A2472,'Kỳ trao thưởng'!A:B,2,0)</f>
        <v>20/07-20/08</v>
      </c>
      <c r="C2472" s="2" t="s">
        <v>3025</v>
      </c>
      <c r="D2472" s="2" t="s">
        <v>3026</v>
      </c>
      <c r="E2472" s="3" t="s">
        <v>5480</v>
      </c>
      <c r="F2472" s="2">
        <v>68</v>
      </c>
    </row>
    <row r="2473" spans="1:6" x14ac:dyDescent="0.25">
      <c r="A2473" s="4">
        <v>3</v>
      </c>
      <c r="B2473" s="2" t="str">
        <f>VLOOKUP(A2473,'Kỳ trao thưởng'!A:B,2,0)</f>
        <v>20/07-20/08</v>
      </c>
      <c r="C2473" s="2" t="s">
        <v>84</v>
      </c>
      <c r="D2473" s="2" t="s">
        <v>85</v>
      </c>
      <c r="E2473" s="3" t="s">
        <v>5481</v>
      </c>
      <c r="F2473" s="2">
        <v>5</v>
      </c>
    </row>
    <row r="2474" spans="1:6" x14ac:dyDescent="0.25">
      <c r="A2474" s="4">
        <v>3</v>
      </c>
      <c r="B2474" s="2" t="str">
        <f>VLOOKUP(A2474,'Kỳ trao thưởng'!A:B,2,0)</f>
        <v>20/07-20/08</v>
      </c>
      <c r="C2474" s="2" t="s">
        <v>2208</v>
      </c>
      <c r="D2474" s="2" t="s">
        <v>3029</v>
      </c>
      <c r="E2474" s="3" t="s">
        <v>5482</v>
      </c>
      <c r="F2474" s="2">
        <v>1</v>
      </c>
    </row>
    <row r="2475" spans="1:6" ht="30" x14ac:dyDescent="0.25">
      <c r="A2475" s="4">
        <v>3</v>
      </c>
      <c r="B2475" s="2" t="str">
        <f>VLOOKUP(A2475,'Kỳ trao thưởng'!A:B,2,0)</f>
        <v>20/07-20/08</v>
      </c>
      <c r="C2475" s="2" t="s">
        <v>87</v>
      </c>
      <c r="D2475" s="2" t="s">
        <v>88</v>
      </c>
      <c r="E2475" s="3" t="s">
        <v>5483</v>
      </c>
      <c r="F2475" s="2">
        <v>11</v>
      </c>
    </row>
    <row r="2476" spans="1:6" x14ac:dyDescent="0.25">
      <c r="A2476" s="4">
        <v>3</v>
      </c>
      <c r="B2476" s="2" t="str">
        <f>VLOOKUP(A2476,'Kỳ trao thưởng'!A:B,2,0)</f>
        <v>20/07-20/08</v>
      </c>
      <c r="C2476" s="2" t="s">
        <v>5484</v>
      </c>
      <c r="D2476" s="2" t="s">
        <v>5485</v>
      </c>
      <c r="E2476" s="3" t="s">
        <v>5486</v>
      </c>
      <c r="F2476" s="2">
        <v>6</v>
      </c>
    </row>
    <row r="2477" spans="1:6" ht="75" x14ac:dyDescent="0.25">
      <c r="A2477" s="4">
        <v>3</v>
      </c>
      <c r="B2477" s="2" t="str">
        <f>VLOOKUP(A2477,'Kỳ trao thưởng'!A:B,2,0)</f>
        <v>20/07-20/08</v>
      </c>
      <c r="C2477" s="2" t="s">
        <v>93</v>
      </c>
      <c r="D2477" s="2" t="s">
        <v>94</v>
      </c>
      <c r="E2477" s="3" t="s">
        <v>5487</v>
      </c>
      <c r="F2477" s="2">
        <v>35</v>
      </c>
    </row>
    <row r="2478" spans="1:6" x14ac:dyDescent="0.25">
      <c r="A2478" s="4">
        <v>3</v>
      </c>
      <c r="B2478" s="2" t="str">
        <f>VLOOKUP(A2478,'Kỳ trao thưởng'!A:B,2,0)</f>
        <v>20/07-20/08</v>
      </c>
      <c r="C2478" s="2" t="s">
        <v>5488</v>
      </c>
      <c r="D2478" s="2" t="s">
        <v>5489</v>
      </c>
      <c r="E2478" s="3" t="s">
        <v>5490</v>
      </c>
      <c r="F2478" s="2">
        <v>4</v>
      </c>
    </row>
    <row r="2479" spans="1:6" x14ac:dyDescent="0.25">
      <c r="A2479" s="4">
        <v>3</v>
      </c>
      <c r="B2479" s="2" t="str">
        <f>VLOOKUP(A2479,'Kỳ trao thưởng'!A:B,2,0)</f>
        <v>20/07-20/08</v>
      </c>
      <c r="C2479" s="2" t="s">
        <v>3040</v>
      </c>
      <c r="D2479" s="2" t="s">
        <v>3041</v>
      </c>
      <c r="E2479" s="3" t="s">
        <v>5491</v>
      </c>
      <c r="F2479" s="2">
        <v>1</v>
      </c>
    </row>
    <row r="2480" spans="1:6" x14ac:dyDescent="0.25">
      <c r="A2480" s="4">
        <v>3</v>
      </c>
      <c r="B2480" s="2" t="str">
        <f>VLOOKUP(A2480,'Kỳ trao thưởng'!A:B,2,0)</f>
        <v>20/07-20/08</v>
      </c>
      <c r="C2480" s="2" t="s">
        <v>3043</v>
      </c>
      <c r="D2480" s="2" t="s">
        <v>3044</v>
      </c>
      <c r="E2480" s="3" t="s">
        <v>5492</v>
      </c>
      <c r="F2480" s="2">
        <v>1</v>
      </c>
    </row>
    <row r="2481" spans="1:6" ht="75" x14ac:dyDescent="0.25">
      <c r="A2481" s="4">
        <v>3</v>
      </c>
      <c r="B2481" s="2" t="str">
        <f>VLOOKUP(A2481,'Kỳ trao thưởng'!A:B,2,0)</f>
        <v>20/07-20/08</v>
      </c>
      <c r="C2481" s="2" t="s">
        <v>99</v>
      </c>
      <c r="D2481" s="2" t="s">
        <v>100</v>
      </c>
      <c r="E2481" s="3" t="s">
        <v>5493</v>
      </c>
      <c r="F2481" s="2">
        <v>39</v>
      </c>
    </row>
    <row r="2482" spans="1:6" ht="45" x14ac:dyDescent="0.25">
      <c r="A2482" s="4">
        <v>3</v>
      </c>
      <c r="B2482" s="2" t="str">
        <f>VLOOKUP(A2482,'Kỳ trao thưởng'!A:B,2,0)</f>
        <v>20/07-20/08</v>
      </c>
      <c r="C2482" s="2" t="s">
        <v>102</v>
      </c>
      <c r="D2482" s="2" t="s">
        <v>103</v>
      </c>
      <c r="E2482" s="3" t="s">
        <v>5494</v>
      </c>
      <c r="F2482" s="2">
        <v>17</v>
      </c>
    </row>
    <row r="2483" spans="1:6" ht="45" x14ac:dyDescent="0.25">
      <c r="A2483" s="4">
        <v>3</v>
      </c>
      <c r="B2483" s="2" t="str">
        <f>VLOOKUP(A2483,'Kỳ trao thưởng'!A:B,2,0)</f>
        <v>20/07-20/08</v>
      </c>
      <c r="C2483" s="2" t="s">
        <v>105</v>
      </c>
      <c r="D2483" s="2" t="s">
        <v>106</v>
      </c>
      <c r="E2483" s="3" t="s">
        <v>5495</v>
      </c>
      <c r="F2483" s="2">
        <v>24</v>
      </c>
    </row>
    <row r="2484" spans="1:6" x14ac:dyDescent="0.25">
      <c r="A2484" s="4">
        <v>3</v>
      </c>
      <c r="B2484" s="2" t="str">
        <f>VLOOKUP(A2484,'Kỳ trao thưởng'!A:B,2,0)</f>
        <v>20/07-20/08</v>
      </c>
      <c r="C2484" s="2" t="s">
        <v>108</v>
      </c>
      <c r="D2484" s="2" t="s">
        <v>109</v>
      </c>
      <c r="E2484" s="3" t="s">
        <v>5496</v>
      </c>
      <c r="F2484" s="2">
        <v>2</v>
      </c>
    </row>
    <row r="2485" spans="1:6" x14ac:dyDescent="0.25">
      <c r="A2485" s="4">
        <v>3</v>
      </c>
      <c r="B2485" s="2" t="str">
        <f>VLOOKUP(A2485,'Kỳ trao thưởng'!A:B,2,0)</f>
        <v>20/07-20/08</v>
      </c>
      <c r="C2485" s="2" t="s">
        <v>111</v>
      </c>
      <c r="D2485" s="2" t="s">
        <v>112</v>
      </c>
      <c r="E2485" s="3" t="s">
        <v>5497</v>
      </c>
      <c r="F2485" s="2">
        <v>8</v>
      </c>
    </row>
    <row r="2486" spans="1:6" x14ac:dyDescent="0.25">
      <c r="A2486" s="4">
        <v>3</v>
      </c>
      <c r="B2486" s="2" t="str">
        <f>VLOOKUP(A2486,'Kỳ trao thưởng'!A:B,2,0)</f>
        <v>20/07-20/08</v>
      </c>
      <c r="C2486" s="2" t="s">
        <v>114</v>
      </c>
      <c r="D2486" s="2" t="s">
        <v>115</v>
      </c>
      <c r="E2486" s="3" t="s">
        <v>5498</v>
      </c>
      <c r="F2486" s="2">
        <v>5</v>
      </c>
    </row>
    <row r="2487" spans="1:6" x14ac:dyDescent="0.25">
      <c r="A2487" s="4">
        <v>3</v>
      </c>
      <c r="B2487" s="2" t="str">
        <f>VLOOKUP(A2487,'Kỳ trao thưởng'!A:B,2,0)</f>
        <v>20/07-20/08</v>
      </c>
      <c r="C2487" s="2" t="s">
        <v>117</v>
      </c>
      <c r="D2487" s="2" t="s">
        <v>118</v>
      </c>
      <c r="E2487" s="3" t="s">
        <v>5499</v>
      </c>
      <c r="F2487" s="2">
        <v>6</v>
      </c>
    </row>
    <row r="2488" spans="1:6" ht="75" x14ac:dyDescent="0.25">
      <c r="A2488" s="4">
        <v>3</v>
      </c>
      <c r="B2488" s="2" t="str">
        <f>VLOOKUP(A2488,'Kỳ trao thưởng'!A:B,2,0)</f>
        <v>20/07-20/08</v>
      </c>
      <c r="C2488" s="2" t="s">
        <v>120</v>
      </c>
      <c r="D2488" s="2" t="s">
        <v>121</v>
      </c>
      <c r="E2488" s="3" t="s">
        <v>5500</v>
      </c>
      <c r="F2488" s="2">
        <v>37</v>
      </c>
    </row>
    <row r="2489" spans="1:6" x14ac:dyDescent="0.25">
      <c r="A2489" s="4">
        <v>3</v>
      </c>
      <c r="B2489" s="2" t="str">
        <f>VLOOKUP(A2489,'Kỳ trao thưởng'!A:B,2,0)</f>
        <v>20/07-20/08</v>
      </c>
      <c r="C2489" s="2" t="s">
        <v>3058</v>
      </c>
      <c r="D2489" s="2" t="s">
        <v>3059</v>
      </c>
      <c r="E2489" s="3" t="s">
        <v>5501</v>
      </c>
      <c r="F2489" s="2">
        <v>1</v>
      </c>
    </row>
    <row r="2490" spans="1:6" x14ac:dyDescent="0.25">
      <c r="A2490" s="4">
        <v>3</v>
      </c>
      <c r="B2490" s="2" t="str">
        <f>VLOOKUP(A2490,'Kỳ trao thưởng'!A:B,2,0)</f>
        <v>20/07-20/08</v>
      </c>
      <c r="C2490" s="2" t="s">
        <v>1179</v>
      </c>
      <c r="D2490" s="2" t="s">
        <v>5502</v>
      </c>
      <c r="E2490" s="3" t="s">
        <v>5503</v>
      </c>
      <c r="F2490" s="2">
        <v>1</v>
      </c>
    </row>
    <row r="2491" spans="1:6" x14ac:dyDescent="0.25">
      <c r="A2491" s="4">
        <v>3</v>
      </c>
      <c r="B2491" s="2" t="str">
        <f>VLOOKUP(A2491,'Kỳ trao thưởng'!A:B,2,0)</f>
        <v>20/07-20/08</v>
      </c>
      <c r="C2491" s="2" t="s">
        <v>3061</v>
      </c>
      <c r="D2491" s="2" t="s">
        <v>3062</v>
      </c>
      <c r="E2491" s="3" t="s">
        <v>5504</v>
      </c>
      <c r="F2491" s="2">
        <v>1</v>
      </c>
    </row>
    <row r="2492" spans="1:6" x14ac:dyDescent="0.25">
      <c r="A2492" s="4">
        <v>3</v>
      </c>
      <c r="B2492" s="2" t="str">
        <f>VLOOKUP(A2492,'Kỳ trao thưởng'!A:B,2,0)</f>
        <v>20/07-20/08</v>
      </c>
      <c r="C2492" s="2" t="s">
        <v>3064</v>
      </c>
      <c r="D2492" s="2" t="s">
        <v>3065</v>
      </c>
      <c r="E2492" s="3" t="s">
        <v>5505</v>
      </c>
      <c r="F2492" s="2">
        <v>2</v>
      </c>
    </row>
    <row r="2493" spans="1:6" x14ac:dyDescent="0.25">
      <c r="A2493" s="4">
        <v>3</v>
      </c>
      <c r="B2493" s="2" t="str">
        <f>VLOOKUP(A2493,'Kỳ trao thưởng'!A:B,2,0)</f>
        <v>20/07-20/08</v>
      </c>
      <c r="C2493" s="2" t="s">
        <v>123</v>
      </c>
      <c r="D2493" s="2" t="s">
        <v>124</v>
      </c>
      <c r="E2493" s="3" t="s">
        <v>5506</v>
      </c>
      <c r="F2493" s="2">
        <v>1</v>
      </c>
    </row>
    <row r="2494" spans="1:6" ht="30" x14ac:dyDescent="0.25">
      <c r="A2494" s="4">
        <v>3</v>
      </c>
      <c r="B2494" s="2" t="str">
        <f>VLOOKUP(A2494,'Kỳ trao thưởng'!A:B,2,0)</f>
        <v>20/07-20/08</v>
      </c>
      <c r="C2494" s="2" t="s">
        <v>129</v>
      </c>
      <c r="D2494" s="2" t="s">
        <v>130</v>
      </c>
      <c r="E2494" s="3" t="s">
        <v>5507</v>
      </c>
      <c r="F2494" s="2">
        <v>16</v>
      </c>
    </row>
    <row r="2495" spans="1:6" x14ac:dyDescent="0.25">
      <c r="A2495" s="4">
        <v>3</v>
      </c>
      <c r="B2495" s="2" t="str">
        <f>VLOOKUP(A2495,'Kỳ trao thưởng'!A:B,2,0)</f>
        <v>20/07-20/08</v>
      </c>
      <c r="C2495" s="2" t="s">
        <v>132</v>
      </c>
      <c r="D2495" s="2" t="s">
        <v>133</v>
      </c>
      <c r="E2495" s="3" t="s">
        <v>5508</v>
      </c>
      <c r="F2495" s="2">
        <v>1</v>
      </c>
    </row>
    <row r="2496" spans="1:6" x14ac:dyDescent="0.25">
      <c r="A2496" s="4">
        <v>3</v>
      </c>
      <c r="B2496" s="2" t="str">
        <f>VLOOKUP(A2496,'Kỳ trao thưởng'!A:B,2,0)</f>
        <v>20/07-20/08</v>
      </c>
      <c r="C2496" s="2" t="s">
        <v>135</v>
      </c>
      <c r="D2496" s="2" t="s">
        <v>136</v>
      </c>
      <c r="E2496" s="3" t="s">
        <v>5509</v>
      </c>
      <c r="F2496" s="2">
        <v>2</v>
      </c>
    </row>
    <row r="2497" spans="1:6" x14ac:dyDescent="0.25">
      <c r="A2497" s="4">
        <v>3</v>
      </c>
      <c r="B2497" s="2" t="str">
        <f>VLOOKUP(A2497,'Kỳ trao thưởng'!A:B,2,0)</f>
        <v>20/07-20/08</v>
      </c>
      <c r="C2497" s="2" t="s">
        <v>138</v>
      </c>
      <c r="D2497" s="2" t="s">
        <v>139</v>
      </c>
      <c r="E2497" s="3" t="s">
        <v>5510</v>
      </c>
      <c r="F2497" s="2">
        <v>6</v>
      </c>
    </row>
    <row r="2498" spans="1:6" ht="285" x14ac:dyDescent="0.25">
      <c r="A2498" s="4">
        <v>3</v>
      </c>
      <c r="B2498" s="2" t="str">
        <f>VLOOKUP(A2498,'Kỳ trao thưởng'!A:B,2,0)</f>
        <v>20/07-20/08</v>
      </c>
      <c r="C2498" s="2" t="s">
        <v>144</v>
      </c>
      <c r="D2498" s="2" t="s">
        <v>145</v>
      </c>
      <c r="E2498" s="3" t="s">
        <v>5511</v>
      </c>
      <c r="F2498" s="2">
        <v>146</v>
      </c>
    </row>
    <row r="2499" spans="1:6" ht="30" x14ac:dyDescent="0.25">
      <c r="A2499" s="4">
        <v>3</v>
      </c>
      <c r="B2499" s="2" t="str">
        <f>VLOOKUP(A2499,'Kỳ trao thưởng'!A:B,2,0)</f>
        <v>20/07-20/08</v>
      </c>
      <c r="C2499" s="2" t="s">
        <v>147</v>
      </c>
      <c r="D2499" s="2" t="s">
        <v>148</v>
      </c>
      <c r="E2499" s="3" t="s">
        <v>5512</v>
      </c>
      <c r="F2499" s="2">
        <v>16</v>
      </c>
    </row>
    <row r="2500" spans="1:6" ht="90" x14ac:dyDescent="0.25">
      <c r="A2500" s="4">
        <v>3</v>
      </c>
      <c r="B2500" s="2" t="str">
        <f>VLOOKUP(A2500,'Kỳ trao thưởng'!A:B,2,0)</f>
        <v>20/07-20/08</v>
      </c>
      <c r="C2500" s="2" t="s">
        <v>150</v>
      </c>
      <c r="D2500" s="2" t="s">
        <v>151</v>
      </c>
      <c r="E2500" s="3" t="s">
        <v>5513</v>
      </c>
      <c r="F2500" s="2">
        <v>46</v>
      </c>
    </row>
    <row r="2501" spans="1:6" x14ac:dyDescent="0.25">
      <c r="A2501" s="4">
        <v>3</v>
      </c>
      <c r="B2501" s="2" t="str">
        <f>VLOOKUP(A2501,'Kỳ trao thưởng'!A:B,2,0)</f>
        <v>20/07-20/08</v>
      </c>
      <c r="C2501" s="2" t="s">
        <v>1796</v>
      </c>
      <c r="D2501" s="2" t="s">
        <v>3081</v>
      </c>
      <c r="E2501" s="3" t="s">
        <v>5514</v>
      </c>
      <c r="F2501" s="2">
        <v>4</v>
      </c>
    </row>
    <row r="2502" spans="1:6" ht="330" x14ac:dyDescent="0.25">
      <c r="A2502" s="4">
        <v>3</v>
      </c>
      <c r="B2502" s="2" t="str">
        <f>VLOOKUP(A2502,'Kỳ trao thưởng'!A:B,2,0)</f>
        <v>20/07-20/08</v>
      </c>
      <c r="C2502" s="2" t="s">
        <v>153</v>
      </c>
      <c r="D2502" s="2" t="s">
        <v>154</v>
      </c>
      <c r="E2502" s="3" t="s">
        <v>5515</v>
      </c>
      <c r="F2502" s="2">
        <v>171</v>
      </c>
    </row>
    <row r="2503" spans="1:6" ht="30" x14ac:dyDescent="0.25">
      <c r="A2503" s="4">
        <v>3</v>
      </c>
      <c r="B2503" s="2" t="str">
        <f>VLOOKUP(A2503,'Kỳ trao thưởng'!A:B,2,0)</f>
        <v>20/07-20/08</v>
      </c>
      <c r="C2503" s="2" t="s">
        <v>156</v>
      </c>
      <c r="D2503" s="2" t="s">
        <v>157</v>
      </c>
      <c r="E2503" s="3" t="s">
        <v>5516</v>
      </c>
      <c r="F2503" s="2">
        <v>9</v>
      </c>
    </row>
    <row r="2504" spans="1:6" ht="30" x14ac:dyDescent="0.25">
      <c r="A2504" s="4">
        <v>3</v>
      </c>
      <c r="B2504" s="2" t="str">
        <f>VLOOKUP(A2504,'Kỳ trao thưởng'!A:B,2,0)</f>
        <v>20/07-20/08</v>
      </c>
      <c r="C2504" s="2" t="s">
        <v>159</v>
      </c>
      <c r="D2504" s="2" t="s">
        <v>160</v>
      </c>
      <c r="E2504" s="3" t="s">
        <v>5517</v>
      </c>
      <c r="F2504" s="2">
        <v>10</v>
      </c>
    </row>
    <row r="2505" spans="1:6" x14ac:dyDescent="0.25">
      <c r="A2505" s="4">
        <v>3</v>
      </c>
      <c r="B2505" s="2" t="str">
        <f>VLOOKUP(A2505,'Kỳ trao thưởng'!A:B,2,0)</f>
        <v>20/07-20/08</v>
      </c>
      <c r="C2505" s="2" t="s">
        <v>3088</v>
      </c>
      <c r="D2505" s="2" t="s">
        <v>3089</v>
      </c>
      <c r="E2505" s="3" t="s">
        <v>5518</v>
      </c>
      <c r="F2505" s="2">
        <v>6</v>
      </c>
    </row>
    <row r="2506" spans="1:6" ht="75" x14ac:dyDescent="0.25">
      <c r="A2506" s="4">
        <v>3</v>
      </c>
      <c r="B2506" s="2" t="str">
        <f>VLOOKUP(A2506,'Kỳ trao thưởng'!A:B,2,0)</f>
        <v>20/07-20/08</v>
      </c>
      <c r="C2506" s="2" t="s">
        <v>162</v>
      </c>
      <c r="D2506" s="2" t="s">
        <v>163</v>
      </c>
      <c r="E2506" s="3" t="s">
        <v>5519</v>
      </c>
      <c r="F2506" s="2">
        <v>38</v>
      </c>
    </row>
    <row r="2507" spans="1:6" ht="60" x14ac:dyDescent="0.25">
      <c r="A2507" s="4">
        <v>3</v>
      </c>
      <c r="B2507" s="2" t="str">
        <f>VLOOKUP(A2507,'Kỳ trao thưởng'!A:B,2,0)</f>
        <v>20/07-20/08</v>
      </c>
      <c r="C2507" s="2" t="s">
        <v>165</v>
      </c>
      <c r="D2507" s="2" t="s">
        <v>166</v>
      </c>
      <c r="E2507" s="3" t="s">
        <v>5520</v>
      </c>
      <c r="F2507" s="2">
        <v>26</v>
      </c>
    </row>
    <row r="2508" spans="1:6" ht="135" x14ac:dyDescent="0.25">
      <c r="A2508" s="4">
        <v>3</v>
      </c>
      <c r="B2508" s="2" t="str">
        <f>VLOOKUP(A2508,'Kỳ trao thưởng'!A:B,2,0)</f>
        <v>20/07-20/08</v>
      </c>
      <c r="C2508" s="2" t="s">
        <v>168</v>
      </c>
      <c r="D2508" s="2" t="s">
        <v>169</v>
      </c>
      <c r="E2508" s="3" t="s">
        <v>5521</v>
      </c>
      <c r="F2508" s="2">
        <v>69</v>
      </c>
    </row>
    <row r="2509" spans="1:6" ht="75" x14ac:dyDescent="0.25">
      <c r="A2509" s="4">
        <v>3</v>
      </c>
      <c r="B2509" s="2" t="str">
        <f>VLOOKUP(A2509,'Kỳ trao thưởng'!A:B,2,0)</f>
        <v>20/07-20/08</v>
      </c>
      <c r="C2509" s="2" t="s">
        <v>171</v>
      </c>
      <c r="D2509" s="2" t="s">
        <v>172</v>
      </c>
      <c r="E2509" s="3" t="s">
        <v>5522</v>
      </c>
      <c r="F2509" s="2">
        <v>34</v>
      </c>
    </row>
    <row r="2510" spans="1:6" x14ac:dyDescent="0.25">
      <c r="A2510" s="4">
        <v>3</v>
      </c>
      <c r="B2510" s="2" t="str">
        <f>VLOOKUP(A2510,'Kỳ trao thưởng'!A:B,2,0)</f>
        <v>20/07-20/08</v>
      </c>
      <c r="C2510" s="2" t="s">
        <v>174</v>
      </c>
      <c r="D2510" s="2" t="s">
        <v>175</v>
      </c>
      <c r="E2510" s="3" t="s">
        <v>5523</v>
      </c>
      <c r="F2510" s="2">
        <v>2</v>
      </c>
    </row>
    <row r="2511" spans="1:6" ht="30" x14ac:dyDescent="0.25">
      <c r="A2511" s="4">
        <v>3</v>
      </c>
      <c r="B2511" s="2" t="str">
        <f>VLOOKUP(A2511,'Kỳ trao thưởng'!A:B,2,0)</f>
        <v>20/07-20/08</v>
      </c>
      <c r="C2511" s="2" t="s">
        <v>177</v>
      </c>
      <c r="D2511" s="2" t="s">
        <v>178</v>
      </c>
      <c r="E2511" s="3" t="s">
        <v>5524</v>
      </c>
      <c r="F2511" s="2">
        <v>11</v>
      </c>
    </row>
    <row r="2512" spans="1:6" ht="375" x14ac:dyDescent="0.25">
      <c r="A2512" s="4">
        <v>3</v>
      </c>
      <c r="B2512" s="2" t="str">
        <f>VLOOKUP(A2512,'Kỳ trao thưởng'!A:B,2,0)</f>
        <v>20/07-20/08</v>
      </c>
      <c r="C2512" s="2" t="s">
        <v>180</v>
      </c>
      <c r="D2512" s="2" t="s">
        <v>181</v>
      </c>
      <c r="E2512" s="3" t="s">
        <v>5525</v>
      </c>
      <c r="F2512" s="2">
        <v>200</v>
      </c>
    </row>
    <row r="2513" spans="1:6" ht="30" x14ac:dyDescent="0.25">
      <c r="A2513" s="4">
        <v>3</v>
      </c>
      <c r="B2513" s="2" t="str">
        <f>VLOOKUP(A2513,'Kỳ trao thưởng'!A:B,2,0)</f>
        <v>20/07-20/08</v>
      </c>
      <c r="C2513" s="2" t="s">
        <v>183</v>
      </c>
      <c r="D2513" s="2" t="s">
        <v>184</v>
      </c>
      <c r="E2513" s="3" t="s">
        <v>5526</v>
      </c>
      <c r="F2513" s="2">
        <v>10</v>
      </c>
    </row>
    <row r="2514" spans="1:6" ht="105" x14ac:dyDescent="0.25">
      <c r="A2514" s="4">
        <v>3</v>
      </c>
      <c r="B2514" s="2" t="str">
        <f>VLOOKUP(A2514,'Kỳ trao thưởng'!A:B,2,0)</f>
        <v>20/07-20/08</v>
      </c>
      <c r="C2514" s="2" t="s">
        <v>186</v>
      </c>
      <c r="D2514" s="2" t="s">
        <v>187</v>
      </c>
      <c r="E2514" s="3" t="s">
        <v>5527</v>
      </c>
      <c r="F2514" s="2">
        <v>55</v>
      </c>
    </row>
    <row r="2515" spans="1:6" x14ac:dyDescent="0.25">
      <c r="A2515" s="4">
        <v>3</v>
      </c>
      <c r="B2515" s="2" t="str">
        <f>VLOOKUP(A2515,'Kỳ trao thưởng'!A:B,2,0)</f>
        <v>20/07-20/08</v>
      </c>
      <c r="C2515" s="2" t="s">
        <v>3103</v>
      </c>
      <c r="D2515" s="2" t="s">
        <v>3104</v>
      </c>
      <c r="E2515" s="3" t="s">
        <v>5528</v>
      </c>
      <c r="F2515" s="2">
        <v>2</v>
      </c>
    </row>
    <row r="2516" spans="1:6" x14ac:dyDescent="0.25">
      <c r="A2516" s="4">
        <v>3</v>
      </c>
      <c r="B2516" s="2" t="str">
        <f>VLOOKUP(A2516,'Kỳ trao thưởng'!A:B,2,0)</f>
        <v>20/07-20/08</v>
      </c>
      <c r="C2516" s="2" t="s">
        <v>5529</v>
      </c>
      <c r="D2516" s="2" t="s">
        <v>5530</v>
      </c>
      <c r="E2516" s="3" t="s">
        <v>5531</v>
      </c>
      <c r="F2516" s="2">
        <v>7</v>
      </c>
    </row>
    <row r="2517" spans="1:6" ht="225" x14ac:dyDescent="0.25">
      <c r="A2517" s="4">
        <v>3</v>
      </c>
      <c r="B2517" s="2" t="str">
        <f>VLOOKUP(A2517,'Kỳ trao thưởng'!A:B,2,0)</f>
        <v>20/07-20/08</v>
      </c>
      <c r="C2517" s="2" t="s">
        <v>189</v>
      </c>
      <c r="D2517" s="2" t="s">
        <v>190</v>
      </c>
      <c r="E2517" s="3" t="s">
        <v>5532</v>
      </c>
      <c r="F2517" s="2">
        <v>114</v>
      </c>
    </row>
    <row r="2518" spans="1:6" ht="210" x14ac:dyDescent="0.25">
      <c r="A2518" s="4">
        <v>3</v>
      </c>
      <c r="B2518" s="2" t="str">
        <f>VLOOKUP(A2518,'Kỳ trao thưởng'!A:B,2,0)</f>
        <v>20/07-20/08</v>
      </c>
      <c r="C2518" s="2" t="s">
        <v>5533</v>
      </c>
      <c r="D2518" s="2" t="s">
        <v>5534</v>
      </c>
      <c r="E2518" s="3" t="s">
        <v>5535</v>
      </c>
      <c r="F2518" s="2">
        <v>108</v>
      </c>
    </row>
    <row r="2519" spans="1:6" x14ac:dyDescent="0.25">
      <c r="A2519" s="4">
        <v>3</v>
      </c>
      <c r="B2519" s="2" t="str">
        <f>VLOOKUP(A2519,'Kỳ trao thưởng'!A:B,2,0)</f>
        <v>20/07-20/08</v>
      </c>
      <c r="C2519" s="2" t="s">
        <v>192</v>
      </c>
      <c r="D2519" s="2" t="s">
        <v>193</v>
      </c>
      <c r="E2519" s="3" t="s">
        <v>5536</v>
      </c>
      <c r="F2519" s="2">
        <v>5</v>
      </c>
    </row>
    <row r="2520" spans="1:6" x14ac:dyDescent="0.25">
      <c r="A2520" s="4">
        <v>3</v>
      </c>
      <c r="B2520" s="2" t="str">
        <f>VLOOKUP(A2520,'Kỳ trao thưởng'!A:B,2,0)</f>
        <v>20/07-20/08</v>
      </c>
      <c r="C2520" s="2" t="s">
        <v>901</v>
      </c>
      <c r="D2520" s="2" t="s">
        <v>3109</v>
      </c>
      <c r="E2520" s="3" t="s">
        <v>5537</v>
      </c>
      <c r="F2520" s="2">
        <v>7</v>
      </c>
    </row>
    <row r="2521" spans="1:6" ht="45" x14ac:dyDescent="0.25">
      <c r="A2521" s="4">
        <v>3</v>
      </c>
      <c r="B2521" s="2" t="str">
        <f>VLOOKUP(A2521,'Kỳ trao thưởng'!A:B,2,0)</f>
        <v>20/07-20/08</v>
      </c>
      <c r="C2521" s="2" t="s">
        <v>201</v>
      </c>
      <c r="D2521" s="2" t="s">
        <v>202</v>
      </c>
      <c r="E2521" s="3" t="s">
        <v>5538</v>
      </c>
      <c r="F2521" s="2">
        <v>19</v>
      </c>
    </row>
    <row r="2522" spans="1:6" x14ac:dyDescent="0.25">
      <c r="A2522" s="4">
        <v>3</v>
      </c>
      <c r="B2522" s="2" t="str">
        <f>VLOOKUP(A2522,'Kỳ trao thưởng'!A:B,2,0)</f>
        <v>20/07-20/08</v>
      </c>
      <c r="C2522" s="2" t="s">
        <v>204</v>
      </c>
      <c r="D2522" s="2" t="s">
        <v>205</v>
      </c>
      <c r="E2522" s="3" t="s">
        <v>5539</v>
      </c>
      <c r="F2522" s="2">
        <v>3</v>
      </c>
    </row>
    <row r="2523" spans="1:6" ht="30" x14ac:dyDescent="0.25">
      <c r="A2523" s="4">
        <v>3</v>
      </c>
      <c r="B2523" s="2" t="str">
        <f>VLOOKUP(A2523,'Kỳ trao thưởng'!A:B,2,0)</f>
        <v>20/07-20/08</v>
      </c>
      <c r="C2523" s="2" t="s">
        <v>3115</v>
      </c>
      <c r="D2523" s="2" t="s">
        <v>3116</v>
      </c>
      <c r="E2523" s="3" t="s">
        <v>5540</v>
      </c>
      <c r="F2523" s="2">
        <v>9</v>
      </c>
    </row>
    <row r="2524" spans="1:6" x14ac:dyDescent="0.25">
      <c r="A2524" s="4">
        <v>3</v>
      </c>
      <c r="B2524" s="2" t="str">
        <f>VLOOKUP(A2524,'Kỳ trao thưởng'!A:B,2,0)</f>
        <v>20/07-20/08</v>
      </c>
      <c r="C2524" s="2" t="s">
        <v>210</v>
      </c>
      <c r="D2524" s="2" t="s">
        <v>211</v>
      </c>
      <c r="E2524" s="3" t="s">
        <v>5541</v>
      </c>
      <c r="F2524" s="2">
        <v>4</v>
      </c>
    </row>
    <row r="2525" spans="1:6" ht="30" x14ac:dyDescent="0.25">
      <c r="A2525" s="4">
        <v>3</v>
      </c>
      <c r="B2525" s="2" t="str">
        <f>VLOOKUP(A2525,'Kỳ trao thưởng'!A:B,2,0)</f>
        <v>20/07-20/08</v>
      </c>
      <c r="C2525" s="2" t="s">
        <v>3118</v>
      </c>
      <c r="D2525" s="2" t="s">
        <v>3119</v>
      </c>
      <c r="E2525" s="3" t="s">
        <v>5542</v>
      </c>
      <c r="F2525" s="2">
        <v>9</v>
      </c>
    </row>
    <row r="2526" spans="1:6" ht="45" x14ac:dyDescent="0.25">
      <c r="A2526" s="4">
        <v>3</v>
      </c>
      <c r="B2526" s="2" t="str">
        <f>VLOOKUP(A2526,'Kỳ trao thưởng'!A:B,2,0)</f>
        <v>20/07-20/08</v>
      </c>
      <c r="C2526" s="2" t="s">
        <v>213</v>
      </c>
      <c r="D2526" s="2" t="s">
        <v>214</v>
      </c>
      <c r="E2526" s="3" t="s">
        <v>5543</v>
      </c>
      <c r="F2526" s="2">
        <v>19</v>
      </c>
    </row>
    <row r="2527" spans="1:6" x14ac:dyDescent="0.25">
      <c r="A2527" s="4">
        <v>3</v>
      </c>
      <c r="B2527" s="2" t="str">
        <f>VLOOKUP(A2527,'Kỳ trao thưởng'!A:B,2,0)</f>
        <v>20/07-20/08</v>
      </c>
      <c r="C2527" s="2" t="s">
        <v>216</v>
      </c>
      <c r="D2527" s="2" t="s">
        <v>217</v>
      </c>
      <c r="E2527" s="3" t="s">
        <v>5544</v>
      </c>
      <c r="F2527" s="2">
        <v>1</v>
      </c>
    </row>
    <row r="2528" spans="1:6" x14ac:dyDescent="0.25">
      <c r="A2528" s="4">
        <v>3</v>
      </c>
      <c r="B2528" s="2" t="str">
        <f>VLOOKUP(A2528,'Kỳ trao thưởng'!A:B,2,0)</f>
        <v>20/07-20/08</v>
      </c>
      <c r="C2528" s="2" t="s">
        <v>5545</v>
      </c>
      <c r="D2528" s="2" t="s">
        <v>5546</v>
      </c>
      <c r="E2528" s="3" t="s">
        <v>5547</v>
      </c>
      <c r="F2528" s="2">
        <v>3</v>
      </c>
    </row>
    <row r="2529" spans="1:6" x14ac:dyDescent="0.25">
      <c r="A2529" s="4">
        <v>3</v>
      </c>
      <c r="B2529" s="2" t="str">
        <f>VLOOKUP(A2529,'Kỳ trao thưởng'!A:B,2,0)</f>
        <v>20/07-20/08</v>
      </c>
      <c r="C2529" s="2" t="s">
        <v>3123</v>
      </c>
      <c r="D2529" s="2" t="s">
        <v>3124</v>
      </c>
      <c r="E2529" s="3" t="s">
        <v>5548</v>
      </c>
      <c r="F2529" s="2">
        <v>1</v>
      </c>
    </row>
    <row r="2530" spans="1:6" x14ac:dyDescent="0.25">
      <c r="A2530" s="4">
        <v>3</v>
      </c>
      <c r="B2530" s="2" t="str">
        <f>VLOOKUP(A2530,'Kỳ trao thưởng'!A:B,2,0)</f>
        <v>20/07-20/08</v>
      </c>
      <c r="C2530" s="2" t="s">
        <v>219</v>
      </c>
      <c r="D2530" s="2" t="s">
        <v>220</v>
      </c>
      <c r="E2530" s="3" t="s">
        <v>5549</v>
      </c>
      <c r="F2530" s="2">
        <v>8</v>
      </c>
    </row>
    <row r="2531" spans="1:6" ht="90" x14ac:dyDescent="0.25">
      <c r="A2531" s="4">
        <v>3</v>
      </c>
      <c r="B2531" s="2" t="str">
        <f>VLOOKUP(A2531,'Kỳ trao thưởng'!A:B,2,0)</f>
        <v>20/07-20/08</v>
      </c>
      <c r="C2531" s="2" t="s">
        <v>222</v>
      </c>
      <c r="D2531" s="2" t="s">
        <v>223</v>
      </c>
      <c r="E2531" s="3" t="s">
        <v>5550</v>
      </c>
      <c r="F2531" s="2">
        <v>41</v>
      </c>
    </row>
    <row r="2532" spans="1:6" x14ac:dyDescent="0.25">
      <c r="A2532" s="4">
        <v>3</v>
      </c>
      <c r="B2532" s="2" t="str">
        <f>VLOOKUP(A2532,'Kỳ trao thưởng'!A:B,2,0)</f>
        <v>20/07-20/08</v>
      </c>
      <c r="C2532" s="2" t="s">
        <v>225</v>
      </c>
      <c r="D2532" s="2" t="s">
        <v>226</v>
      </c>
      <c r="E2532" s="3" t="s">
        <v>5551</v>
      </c>
      <c r="F2532" s="2">
        <v>1</v>
      </c>
    </row>
    <row r="2533" spans="1:6" ht="75" x14ac:dyDescent="0.25">
      <c r="A2533" s="4">
        <v>3</v>
      </c>
      <c r="B2533" s="2" t="str">
        <f>VLOOKUP(A2533,'Kỳ trao thưởng'!A:B,2,0)</f>
        <v>20/07-20/08</v>
      </c>
      <c r="C2533" s="2" t="s">
        <v>228</v>
      </c>
      <c r="D2533" s="2" t="s">
        <v>229</v>
      </c>
      <c r="E2533" s="3" t="s">
        <v>5552</v>
      </c>
      <c r="F2533" s="2">
        <v>36</v>
      </c>
    </row>
    <row r="2534" spans="1:6" ht="45" x14ac:dyDescent="0.25">
      <c r="A2534" s="4">
        <v>3</v>
      </c>
      <c r="B2534" s="2" t="str">
        <f>VLOOKUP(A2534,'Kỳ trao thưởng'!A:B,2,0)</f>
        <v>20/07-20/08</v>
      </c>
      <c r="C2534" s="2" t="s">
        <v>3130</v>
      </c>
      <c r="D2534" s="2" t="s">
        <v>3131</v>
      </c>
      <c r="E2534" s="3" t="s">
        <v>5553</v>
      </c>
      <c r="F2534" s="2">
        <v>18</v>
      </c>
    </row>
    <row r="2535" spans="1:6" ht="285" x14ac:dyDescent="0.25">
      <c r="A2535" s="4">
        <v>3</v>
      </c>
      <c r="B2535" s="2" t="str">
        <f>VLOOKUP(A2535,'Kỳ trao thưởng'!A:B,2,0)</f>
        <v>20/07-20/08</v>
      </c>
      <c r="C2535" s="2" t="s">
        <v>234</v>
      </c>
      <c r="D2535" s="2" t="s">
        <v>235</v>
      </c>
      <c r="E2535" s="3" t="s">
        <v>5554</v>
      </c>
      <c r="F2535" s="2">
        <v>152</v>
      </c>
    </row>
    <row r="2536" spans="1:6" ht="30" x14ac:dyDescent="0.25">
      <c r="A2536" s="4">
        <v>3</v>
      </c>
      <c r="B2536" s="2" t="str">
        <f>VLOOKUP(A2536,'Kỳ trao thưởng'!A:B,2,0)</f>
        <v>20/07-20/08</v>
      </c>
      <c r="C2536" s="2" t="s">
        <v>237</v>
      </c>
      <c r="D2536" s="2" t="s">
        <v>238</v>
      </c>
      <c r="E2536" s="3" t="s">
        <v>5555</v>
      </c>
      <c r="F2536" s="2">
        <v>13</v>
      </c>
    </row>
    <row r="2537" spans="1:6" ht="30" x14ac:dyDescent="0.25">
      <c r="A2537" s="4">
        <v>3</v>
      </c>
      <c r="B2537" s="2" t="str">
        <f>VLOOKUP(A2537,'Kỳ trao thưởng'!A:B,2,0)</f>
        <v>20/07-20/08</v>
      </c>
      <c r="C2537" s="2" t="s">
        <v>240</v>
      </c>
      <c r="D2537" s="2" t="s">
        <v>241</v>
      </c>
      <c r="E2537" s="3" t="s">
        <v>5556</v>
      </c>
      <c r="F2537" s="2">
        <v>14</v>
      </c>
    </row>
    <row r="2538" spans="1:6" ht="30" x14ac:dyDescent="0.25">
      <c r="A2538" s="4">
        <v>3</v>
      </c>
      <c r="B2538" s="2" t="str">
        <f>VLOOKUP(A2538,'Kỳ trao thưởng'!A:B,2,0)</f>
        <v>20/07-20/08</v>
      </c>
      <c r="C2538" s="2" t="s">
        <v>243</v>
      </c>
      <c r="D2538" s="2" t="s">
        <v>244</v>
      </c>
      <c r="E2538" s="3" t="s">
        <v>5557</v>
      </c>
      <c r="F2538" s="2">
        <v>9</v>
      </c>
    </row>
    <row r="2539" spans="1:6" x14ac:dyDescent="0.25">
      <c r="A2539" s="4">
        <v>3</v>
      </c>
      <c r="B2539" s="2" t="str">
        <f>VLOOKUP(A2539,'Kỳ trao thưởng'!A:B,2,0)</f>
        <v>20/07-20/08</v>
      </c>
      <c r="C2539" s="2" t="s">
        <v>246</v>
      </c>
      <c r="D2539" s="2" t="s">
        <v>247</v>
      </c>
      <c r="E2539" s="3" t="s">
        <v>5558</v>
      </c>
      <c r="F2539" s="2">
        <v>6</v>
      </c>
    </row>
    <row r="2540" spans="1:6" x14ac:dyDescent="0.25">
      <c r="A2540" s="4">
        <v>3</v>
      </c>
      <c r="B2540" s="2" t="str">
        <f>VLOOKUP(A2540,'Kỳ trao thưởng'!A:B,2,0)</f>
        <v>20/07-20/08</v>
      </c>
      <c r="C2540" s="2" t="s">
        <v>249</v>
      </c>
      <c r="D2540" s="2" t="s">
        <v>250</v>
      </c>
      <c r="E2540" s="3" t="s">
        <v>5559</v>
      </c>
      <c r="F2540" s="2">
        <v>3</v>
      </c>
    </row>
    <row r="2541" spans="1:6" ht="300" x14ac:dyDescent="0.25">
      <c r="A2541" s="4">
        <v>3</v>
      </c>
      <c r="B2541" s="2" t="str">
        <f>VLOOKUP(A2541,'Kỳ trao thưởng'!A:B,2,0)</f>
        <v>20/07-20/08</v>
      </c>
      <c r="C2541" s="2" t="s">
        <v>252</v>
      </c>
      <c r="D2541" s="2" t="s">
        <v>253</v>
      </c>
      <c r="E2541" s="3" t="s">
        <v>5560</v>
      </c>
      <c r="F2541" s="2">
        <v>157</v>
      </c>
    </row>
    <row r="2542" spans="1:6" x14ac:dyDescent="0.25">
      <c r="A2542" s="4">
        <v>3</v>
      </c>
      <c r="B2542" s="2" t="str">
        <f>VLOOKUP(A2542,'Kỳ trao thưởng'!A:B,2,0)</f>
        <v>20/07-20/08</v>
      </c>
      <c r="C2542" s="2" t="s">
        <v>255</v>
      </c>
      <c r="D2542" s="2" t="s">
        <v>256</v>
      </c>
      <c r="E2542" s="3" t="s">
        <v>5561</v>
      </c>
      <c r="F2542" s="2">
        <v>7</v>
      </c>
    </row>
    <row r="2543" spans="1:6" ht="30" x14ac:dyDescent="0.25">
      <c r="A2543" s="4">
        <v>3</v>
      </c>
      <c r="B2543" s="2" t="str">
        <f>VLOOKUP(A2543,'Kỳ trao thưởng'!A:B,2,0)</f>
        <v>20/07-20/08</v>
      </c>
      <c r="C2543" s="2" t="s">
        <v>258</v>
      </c>
      <c r="D2543" s="2" t="s">
        <v>259</v>
      </c>
      <c r="E2543" s="3" t="s">
        <v>5562</v>
      </c>
      <c r="F2543" s="2">
        <v>11</v>
      </c>
    </row>
    <row r="2544" spans="1:6" x14ac:dyDescent="0.25">
      <c r="A2544" s="4">
        <v>3</v>
      </c>
      <c r="B2544" s="2" t="str">
        <f>VLOOKUP(A2544,'Kỳ trao thưởng'!A:B,2,0)</f>
        <v>20/07-20/08</v>
      </c>
      <c r="C2544" s="2" t="s">
        <v>3142</v>
      </c>
      <c r="D2544" s="2" t="s">
        <v>3143</v>
      </c>
      <c r="E2544" s="3" t="s">
        <v>5563</v>
      </c>
      <c r="F2544" s="2">
        <v>1</v>
      </c>
    </row>
    <row r="2545" spans="1:6" ht="45" x14ac:dyDescent="0.25">
      <c r="A2545" s="4">
        <v>3</v>
      </c>
      <c r="B2545" s="2" t="str">
        <f>VLOOKUP(A2545,'Kỳ trao thưởng'!A:B,2,0)</f>
        <v>20/07-20/08</v>
      </c>
      <c r="C2545" s="2" t="s">
        <v>261</v>
      </c>
      <c r="D2545" s="2" t="s">
        <v>262</v>
      </c>
      <c r="E2545" s="3" t="s">
        <v>5564</v>
      </c>
      <c r="F2545" s="2">
        <v>19</v>
      </c>
    </row>
    <row r="2546" spans="1:6" ht="45" x14ac:dyDescent="0.25">
      <c r="A2546" s="4">
        <v>3</v>
      </c>
      <c r="B2546" s="2" t="str">
        <f>VLOOKUP(A2546,'Kỳ trao thưởng'!A:B,2,0)</f>
        <v>20/07-20/08</v>
      </c>
      <c r="C2546" s="2" t="s">
        <v>5565</v>
      </c>
      <c r="D2546" s="2" t="s">
        <v>5566</v>
      </c>
      <c r="E2546" s="3" t="s">
        <v>5567</v>
      </c>
      <c r="F2546" s="2">
        <v>18</v>
      </c>
    </row>
    <row r="2547" spans="1:6" x14ac:dyDescent="0.25">
      <c r="A2547" s="4">
        <v>3</v>
      </c>
      <c r="B2547" s="2" t="str">
        <f>VLOOKUP(A2547,'Kỳ trao thưởng'!A:B,2,0)</f>
        <v>20/07-20/08</v>
      </c>
      <c r="C2547" s="2" t="s">
        <v>264</v>
      </c>
      <c r="D2547" s="2" t="s">
        <v>265</v>
      </c>
      <c r="E2547" s="3" t="s">
        <v>5568</v>
      </c>
      <c r="F2547" s="2">
        <v>4</v>
      </c>
    </row>
    <row r="2548" spans="1:6" x14ac:dyDescent="0.25">
      <c r="A2548" s="4">
        <v>3</v>
      </c>
      <c r="B2548" s="2" t="str">
        <f>VLOOKUP(A2548,'Kỳ trao thưởng'!A:B,2,0)</f>
        <v>20/07-20/08</v>
      </c>
      <c r="C2548" s="2" t="s">
        <v>5569</v>
      </c>
      <c r="D2548" s="2" t="s">
        <v>5570</v>
      </c>
      <c r="E2548" s="3" t="s">
        <v>5571</v>
      </c>
      <c r="F2548" s="2">
        <v>2</v>
      </c>
    </row>
    <row r="2549" spans="1:6" ht="45" x14ac:dyDescent="0.25">
      <c r="A2549" s="4">
        <v>3</v>
      </c>
      <c r="B2549" s="2" t="str">
        <f>VLOOKUP(A2549,'Kỳ trao thưởng'!A:B,2,0)</f>
        <v>20/07-20/08</v>
      </c>
      <c r="C2549" s="2" t="s">
        <v>267</v>
      </c>
      <c r="D2549" s="2" t="s">
        <v>268</v>
      </c>
      <c r="E2549" s="3" t="s">
        <v>5572</v>
      </c>
      <c r="F2549" s="2">
        <v>17</v>
      </c>
    </row>
    <row r="2550" spans="1:6" x14ac:dyDescent="0.25">
      <c r="A2550" s="4">
        <v>3</v>
      </c>
      <c r="B2550" s="2" t="str">
        <f>VLOOKUP(A2550,'Kỳ trao thưởng'!A:B,2,0)</f>
        <v>20/07-20/08</v>
      </c>
      <c r="C2550" s="2" t="s">
        <v>3148</v>
      </c>
      <c r="D2550" s="2" t="s">
        <v>3149</v>
      </c>
      <c r="E2550" s="3" t="s">
        <v>5573</v>
      </c>
      <c r="F2550" s="2">
        <v>8</v>
      </c>
    </row>
    <row r="2551" spans="1:6" x14ac:dyDescent="0.25">
      <c r="A2551" s="4">
        <v>3</v>
      </c>
      <c r="B2551" s="2" t="str">
        <f>VLOOKUP(A2551,'Kỳ trao thưởng'!A:B,2,0)</f>
        <v>20/07-20/08</v>
      </c>
      <c r="C2551" s="2" t="s">
        <v>270</v>
      </c>
      <c r="D2551" s="2" t="s">
        <v>271</v>
      </c>
      <c r="E2551" s="3" t="s">
        <v>5574</v>
      </c>
      <c r="F2551" s="2">
        <v>3</v>
      </c>
    </row>
    <row r="2552" spans="1:6" x14ac:dyDescent="0.25">
      <c r="A2552" s="4">
        <v>3</v>
      </c>
      <c r="B2552" s="2" t="str">
        <f>VLOOKUP(A2552,'Kỳ trao thưởng'!A:B,2,0)</f>
        <v>20/07-20/08</v>
      </c>
      <c r="C2552" s="2" t="s">
        <v>273</v>
      </c>
      <c r="D2552" s="2" t="s">
        <v>274</v>
      </c>
      <c r="E2552" s="3" t="s">
        <v>5575</v>
      </c>
      <c r="F2552" s="2">
        <v>2</v>
      </c>
    </row>
    <row r="2553" spans="1:6" ht="45" x14ac:dyDescent="0.25">
      <c r="A2553" s="4">
        <v>3</v>
      </c>
      <c r="B2553" s="2" t="str">
        <f>VLOOKUP(A2553,'Kỳ trao thưởng'!A:B,2,0)</f>
        <v>20/07-20/08</v>
      </c>
      <c r="C2553" s="2" t="s">
        <v>276</v>
      </c>
      <c r="D2553" s="2" t="s">
        <v>277</v>
      </c>
      <c r="E2553" s="3" t="s">
        <v>5576</v>
      </c>
      <c r="F2553" s="2">
        <v>17</v>
      </c>
    </row>
    <row r="2554" spans="1:6" x14ac:dyDescent="0.25">
      <c r="A2554" s="4">
        <v>3</v>
      </c>
      <c r="B2554" s="2" t="str">
        <f>VLOOKUP(A2554,'Kỳ trao thưởng'!A:B,2,0)</f>
        <v>20/07-20/08</v>
      </c>
      <c r="C2554" s="2" t="s">
        <v>279</v>
      </c>
      <c r="D2554" s="2" t="s">
        <v>280</v>
      </c>
      <c r="E2554" s="3" t="s">
        <v>5577</v>
      </c>
      <c r="F2554" s="2">
        <v>3</v>
      </c>
    </row>
    <row r="2555" spans="1:6" ht="30" x14ac:dyDescent="0.25">
      <c r="A2555" s="4">
        <v>3</v>
      </c>
      <c r="B2555" s="2" t="str">
        <f>VLOOKUP(A2555,'Kỳ trao thưởng'!A:B,2,0)</f>
        <v>20/07-20/08</v>
      </c>
      <c r="C2555" s="2" t="s">
        <v>282</v>
      </c>
      <c r="D2555" s="2" t="s">
        <v>283</v>
      </c>
      <c r="E2555" s="3" t="s">
        <v>5578</v>
      </c>
      <c r="F2555" s="2">
        <v>14</v>
      </c>
    </row>
    <row r="2556" spans="1:6" ht="45" x14ac:dyDescent="0.25">
      <c r="A2556" s="4">
        <v>3</v>
      </c>
      <c r="B2556" s="2" t="str">
        <f>VLOOKUP(A2556,'Kỳ trao thưởng'!A:B,2,0)</f>
        <v>20/07-20/08</v>
      </c>
      <c r="C2556" s="2" t="s">
        <v>285</v>
      </c>
      <c r="D2556" s="2" t="s">
        <v>286</v>
      </c>
      <c r="E2556" s="3" t="s">
        <v>5579</v>
      </c>
      <c r="F2556" s="2">
        <v>17</v>
      </c>
    </row>
    <row r="2557" spans="1:6" x14ac:dyDescent="0.25">
      <c r="A2557" s="4">
        <v>3</v>
      </c>
      <c r="B2557" s="2" t="str">
        <f>VLOOKUP(A2557,'Kỳ trao thưởng'!A:B,2,0)</f>
        <v>20/07-20/08</v>
      </c>
      <c r="C2557" s="2" t="s">
        <v>3157</v>
      </c>
      <c r="D2557" s="2" t="s">
        <v>3158</v>
      </c>
      <c r="E2557" s="3" t="s">
        <v>5580</v>
      </c>
      <c r="F2557" s="2">
        <v>8</v>
      </c>
    </row>
    <row r="2558" spans="1:6" x14ac:dyDescent="0.25">
      <c r="A2558" s="4">
        <v>3</v>
      </c>
      <c r="B2558" s="2" t="str">
        <f>VLOOKUP(A2558,'Kỳ trao thưởng'!A:B,2,0)</f>
        <v>20/07-20/08</v>
      </c>
      <c r="C2558" s="2" t="s">
        <v>3160</v>
      </c>
      <c r="D2558" s="2" t="s">
        <v>3161</v>
      </c>
      <c r="E2558" s="3" t="s">
        <v>5581</v>
      </c>
      <c r="F2558" s="2">
        <v>4</v>
      </c>
    </row>
    <row r="2559" spans="1:6" x14ac:dyDescent="0.25">
      <c r="A2559" s="4">
        <v>3</v>
      </c>
      <c r="B2559" s="2" t="str">
        <f>VLOOKUP(A2559,'Kỳ trao thưởng'!A:B,2,0)</f>
        <v>20/07-20/08</v>
      </c>
      <c r="C2559" s="2" t="s">
        <v>5582</v>
      </c>
      <c r="D2559" s="2" t="s">
        <v>5583</v>
      </c>
      <c r="E2559" s="3" t="s">
        <v>5584</v>
      </c>
      <c r="F2559" s="2">
        <v>3</v>
      </c>
    </row>
    <row r="2560" spans="1:6" x14ac:dyDescent="0.25">
      <c r="A2560" s="4">
        <v>3</v>
      </c>
      <c r="B2560" s="2" t="str">
        <f>VLOOKUP(A2560,'Kỳ trao thưởng'!A:B,2,0)</f>
        <v>20/07-20/08</v>
      </c>
      <c r="C2560" s="2" t="s">
        <v>288</v>
      </c>
      <c r="D2560" s="2" t="s">
        <v>289</v>
      </c>
      <c r="E2560" s="3" t="s">
        <v>5585</v>
      </c>
      <c r="F2560" s="2">
        <v>5</v>
      </c>
    </row>
    <row r="2561" spans="1:6" x14ac:dyDescent="0.25">
      <c r="A2561" s="4">
        <v>3</v>
      </c>
      <c r="B2561" s="2" t="str">
        <f>VLOOKUP(A2561,'Kỳ trao thưởng'!A:B,2,0)</f>
        <v>20/07-20/08</v>
      </c>
      <c r="C2561" s="2" t="s">
        <v>3166</v>
      </c>
      <c r="D2561" s="2" t="s">
        <v>3167</v>
      </c>
      <c r="E2561" s="3" t="s">
        <v>5586</v>
      </c>
      <c r="F2561" s="2">
        <v>5</v>
      </c>
    </row>
    <row r="2562" spans="1:6" ht="120" x14ac:dyDescent="0.25">
      <c r="A2562" s="4">
        <v>3</v>
      </c>
      <c r="B2562" s="2" t="str">
        <f>VLOOKUP(A2562,'Kỳ trao thưởng'!A:B,2,0)</f>
        <v>20/07-20/08</v>
      </c>
      <c r="C2562" s="2" t="s">
        <v>291</v>
      </c>
      <c r="D2562" s="2" t="s">
        <v>292</v>
      </c>
      <c r="E2562" s="3" t="s">
        <v>5587</v>
      </c>
      <c r="F2562" s="2">
        <v>63</v>
      </c>
    </row>
    <row r="2563" spans="1:6" ht="120" x14ac:dyDescent="0.25">
      <c r="A2563" s="4">
        <v>3</v>
      </c>
      <c r="B2563" s="2" t="str">
        <f>VLOOKUP(A2563,'Kỳ trao thưởng'!A:B,2,0)</f>
        <v>20/07-20/08</v>
      </c>
      <c r="C2563" s="2" t="s">
        <v>294</v>
      </c>
      <c r="D2563" s="2" t="s">
        <v>295</v>
      </c>
      <c r="E2563" s="3" t="s">
        <v>5588</v>
      </c>
      <c r="F2563" s="2">
        <v>58</v>
      </c>
    </row>
    <row r="2564" spans="1:6" x14ac:dyDescent="0.25">
      <c r="A2564" s="4">
        <v>3</v>
      </c>
      <c r="B2564" s="2" t="str">
        <f>VLOOKUP(A2564,'Kỳ trao thưởng'!A:B,2,0)</f>
        <v>20/07-20/08</v>
      </c>
      <c r="C2564" s="2" t="s">
        <v>297</v>
      </c>
      <c r="D2564" s="2" t="s">
        <v>298</v>
      </c>
      <c r="E2564" s="3" t="s">
        <v>5589</v>
      </c>
      <c r="F2564" s="2">
        <v>1</v>
      </c>
    </row>
    <row r="2565" spans="1:6" x14ac:dyDescent="0.25">
      <c r="A2565" s="4">
        <v>3</v>
      </c>
      <c r="B2565" s="2" t="str">
        <f>VLOOKUP(A2565,'Kỳ trao thưởng'!A:B,2,0)</f>
        <v>20/07-20/08</v>
      </c>
      <c r="C2565" s="2" t="s">
        <v>300</v>
      </c>
      <c r="D2565" s="2" t="s">
        <v>301</v>
      </c>
      <c r="E2565" s="3" t="s">
        <v>5590</v>
      </c>
      <c r="F2565" s="2">
        <v>8</v>
      </c>
    </row>
    <row r="2566" spans="1:6" ht="30" x14ac:dyDescent="0.25">
      <c r="A2566" s="4">
        <v>3</v>
      </c>
      <c r="B2566" s="2" t="str">
        <f>VLOOKUP(A2566,'Kỳ trao thưởng'!A:B,2,0)</f>
        <v>20/07-20/08</v>
      </c>
      <c r="C2566" s="2" t="s">
        <v>303</v>
      </c>
      <c r="D2566" s="2" t="s">
        <v>304</v>
      </c>
      <c r="E2566" s="3" t="s">
        <v>5591</v>
      </c>
      <c r="F2566" s="2">
        <v>15</v>
      </c>
    </row>
    <row r="2567" spans="1:6" ht="150" x14ac:dyDescent="0.25">
      <c r="A2567" s="4">
        <v>3</v>
      </c>
      <c r="B2567" s="2" t="str">
        <f>VLOOKUP(A2567,'Kỳ trao thưởng'!A:B,2,0)</f>
        <v>20/07-20/08</v>
      </c>
      <c r="C2567" s="2" t="s">
        <v>306</v>
      </c>
      <c r="D2567" s="2" t="s">
        <v>307</v>
      </c>
      <c r="E2567" s="3" t="s">
        <v>5592</v>
      </c>
      <c r="F2567" s="2">
        <v>74</v>
      </c>
    </row>
    <row r="2568" spans="1:6" x14ac:dyDescent="0.25">
      <c r="A2568" s="4">
        <v>3</v>
      </c>
      <c r="B2568" s="2" t="str">
        <f>VLOOKUP(A2568,'Kỳ trao thưởng'!A:B,2,0)</f>
        <v>20/07-20/08</v>
      </c>
      <c r="C2568" s="2" t="s">
        <v>309</v>
      </c>
      <c r="D2568" s="2" t="s">
        <v>310</v>
      </c>
      <c r="E2568" s="3" t="s">
        <v>5593</v>
      </c>
      <c r="F2568" s="2">
        <v>2</v>
      </c>
    </row>
    <row r="2569" spans="1:6" x14ac:dyDescent="0.25">
      <c r="A2569" s="4">
        <v>3</v>
      </c>
      <c r="B2569" s="2" t="str">
        <f>VLOOKUP(A2569,'Kỳ trao thưởng'!A:B,2,0)</f>
        <v>20/07-20/08</v>
      </c>
      <c r="C2569" s="2" t="s">
        <v>312</v>
      </c>
      <c r="D2569" s="2" t="s">
        <v>313</v>
      </c>
      <c r="E2569" s="3" t="s">
        <v>5594</v>
      </c>
      <c r="F2569" s="2">
        <v>5</v>
      </c>
    </row>
    <row r="2570" spans="1:6" x14ac:dyDescent="0.25">
      <c r="A2570" s="4">
        <v>3</v>
      </c>
      <c r="B2570" s="2" t="str">
        <f>VLOOKUP(A2570,'Kỳ trao thưởng'!A:B,2,0)</f>
        <v>20/07-20/08</v>
      </c>
      <c r="C2570" s="2" t="s">
        <v>3180</v>
      </c>
      <c r="D2570" s="2" t="s">
        <v>3181</v>
      </c>
      <c r="E2570" s="3" t="s">
        <v>5595</v>
      </c>
      <c r="F2570" s="2">
        <v>1</v>
      </c>
    </row>
    <row r="2571" spans="1:6" ht="45" x14ac:dyDescent="0.25">
      <c r="A2571" s="4">
        <v>3</v>
      </c>
      <c r="B2571" s="2" t="str">
        <f>VLOOKUP(A2571,'Kỳ trao thưởng'!A:B,2,0)</f>
        <v>20/07-20/08</v>
      </c>
      <c r="C2571" s="2" t="s">
        <v>318</v>
      </c>
      <c r="D2571" s="2" t="s">
        <v>319</v>
      </c>
      <c r="E2571" s="3" t="s">
        <v>5596</v>
      </c>
      <c r="F2571" s="2">
        <v>19</v>
      </c>
    </row>
    <row r="2572" spans="1:6" x14ac:dyDescent="0.25">
      <c r="A2572" s="4">
        <v>3</v>
      </c>
      <c r="B2572" s="2" t="str">
        <f>VLOOKUP(A2572,'Kỳ trao thưởng'!A:B,2,0)</f>
        <v>20/07-20/08</v>
      </c>
      <c r="C2572" s="2" t="s">
        <v>5597</v>
      </c>
      <c r="D2572" s="2" t="s">
        <v>5598</v>
      </c>
      <c r="E2572" s="3" t="s">
        <v>5599</v>
      </c>
      <c r="F2572" s="2">
        <v>2</v>
      </c>
    </row>
    <row r="2573" spans="1:6" ht="45" x14ac:dyDescent="0.25">
      <c r="A2573" s="4">
        <v>3</v>
      </c>
      <c r="B2573" s="2" t="str">
        <f>VLOOKUP(A2573,'Kỳ trao thưởng'!A:B,2,0)</f>
        <v>20/07-20/08</v>
      </c>
      <c r="C2573" s="2" t="s">
        <v>321</v>
      </c>
      <c r="D2573" s="2" t="s">
        <v>322</v>
      </c>
      <c r="E2573" s="3" t="s">
        <v>5600</v>
      </c>
      <c r="F2573" s="2">
        <v>19</v>
      </c>
    </row>
    <row r="2574" spans="1:6" ht="30" x14ac:dyDescent="0.25">
      <c r="A2574" s="4">
        <v>3</v>
      </c>
      <c r="B2574" s="2" t="str">
        <f>VLOOKUP(A2574,'Kỳ trao thưởng'!A:B,2,0)</f>
        <v>20/07-20/08</v>
      </c>
      <c r="C2574" s="2" t="s">
        <v>324</v>
      </c>
      <c r="D2574" s="2" t="s">
        <v>325</v>
      </c>
      <c r="E2574" s="3" t="s">
        <v>5601</v>
      </c>
      <c r="F2574" s="2">
        <v>10</v>
      </c>
    </row>
    <row r="2575" spans="1:6" x14ac:dyDescent="0.25">
      <c r="A2575" s="4">
        <v>3</v>
      </c>
      <c r="B2575" s="2" t="str">
        <f>VLOOKUP(A2575,'Kỳ trao thưởng'!A:B,2,0)</f>
        <v>20/07-20/08</v>
      </c>
      <c r="C2575" s="2" t="s">
        <v>1642</v>
      </c>
      <c r="D2575" s="2" t="s">
        <v>5602</v>
      </c>
      <c r="E2575" s="3" t="s">
        <v>5603</v>
      </c>
      <c r="F2575" s="2">
        <v>2</v>
      </c>
    </row>
    <row r="2576" spans="1:6" ht="240" x14ac:dyDescent="0.25">
      <c r="A2576" s="4">
        <v>3</v>
      </c>
      <c r="B2576" s="2" t="str">
        <f>VLOOKUP(A2576,'Kỳ trao thưởng'!A:B,2,0)</f>
        <v>20/07-20/08</v>
      </c>
      <c r="C2576" s="2" t="s">
        <v>327</v>
      </c>
      <c r="D2576" s="2" t="s">
        <v>328</v>
      </c>
      <c r="E2576" s="3" t="s">
        <v>5604</v>
      </c>
      <c r="F2576" s="2">
        <v>127</v>
      </c>
    </row>
    <row r="2577" spans="1:6" x14ac:dyDescent="0.25">
      <c r="A2577" s="4">
        <v>3</v>
      </c>
      <c r="B2577" s="2" t="str">
        <f>VLOOKUP(A2577,'Kỳ trao thưởng'!A:B,2,0)</f>
        <v>20/07-20/08</v>
      </c>
      <c r="C2577" s="2" t="s">
        <v>3195</v>
      </c>
      <c r="D2577" s="2" t="s">
        <v>3196</v>
      </c>
      <c r="E2577" s="3" t="s">
        <v>5605</v>
      </c>
      <c r="F2577" s="2">
        <v>1</v>
      </c>
    </row>
    <row r="2578" spans="1:6" ht="45" x14ac:dyDescent="0.25">
      <c r="A2578" s="4">
        <v>3</v>
      </c>
      <c r="B2578" s="2" t="str">
        <f>VLOOKUP(A2578,'Kỳ trao thưởng'!A:B,2,0)</f>
        <v>20/07-20/08</v>
      </c>
      <c r="C2578" s="2" t="s">
        <v>5606</v>
      </c>
      <c r="D2578" s="2" t="s">
        <v>5607</v>
      </c>
      <c r="E2578" s="3" t="s">
        <v>5608</v>
      </c>
      <c r="F2578" s="2">
        <v>22</v>
      </c>
    </row>
    <row r="2579" spans="1:6" x14ac:dyDescent="0.25">
      <c r="A2579" s="4">
        <v>3</v>
      </c>
      <c r="B2579" s="2" t="str">
        <f>VLOOKUP(A2579,'Kỳ trao thưởng'!A:B,2,0)</f>
        <v>20/07-20/08</v>
      </c>
      <c r="C2579" s="2" t="s">
        <v>3199</v>
      </c>
      <c r="D2579" s="2" t="s">
        <v>3200</v>
      </c>
      <c r="E2579" s="3" t="s">
        <v>5609</v>
      </c>
      <c r="F2579" s="2">
        <v>2</v>
      </c>
    </row>
    <row r="2580" spans="1:6" ht="45" x14ac:dyDescent="0.25">
      <c r="A2580" s="4">
        <v>3</v>
      </c>
      <c r="B2580" s="2" t="str">
        <f>VLOOKUP(A2580,'Kỳ trao thưởng'!A:B,2,0)</f>
        <v>20/07-20/08</v>
      </c>
      <c r="C2580" s="2" t="s">
        <v>3076</v>
      </c>
      <c r="D2580" s="2" t="s">
        <v>3202</v>
      </c>
      <c r="E2580" s="3" t="s">
        <v>5610</v>
      </c>
      <c r="F2580" s="2">
        <v>19</v>
      </c>
    </row>
    <row r="2581" spans="1:6" ht="60" x14ac:dyDescent="0.25">
      <c r="A2581" s="4">
        <v>3</v>
      </c>
      <c r="B2581" s="2" t="str">
        <f>VLOOKUP(A2581,'Kỳ trao thưởng'!A:B,2,0)</f>
        <v>20/07-20/08</v>
      </c>
      <c r="C2581" s="2" t="s">
        <v>5611</v>
      </c>
      <c r="D2581" s="2" t="s">
        <v>5612</v>
      </c>
      <c r="E2581" s="3" t="s">
        <v>5613</v>
      </c>
      <c r="F2581" s="2">
        <v>25</v>
      </c>
    </row>
    <row r="2582" spans="1:6" x14ac:dyDescent="0.25">
      <c r="A2582" s="4">
        <v>3</v>
      </c>
      <c r="B2582" s="2" t="str">
        <f>VLOOKUP(A2582,'Kỳ trao thưởng'!A:B,2,0)</f>
        <v>20/07-20/08</v>
      </c>
      <c r="C2582" s="2" t="s">
        <v>333</v>
      </c>
      <c r="D2582" s="2" t="s">
        <v>334</v>
      </c>
      <c r="E2582" s="3" t="s">
        <v>5614</v>
      </c>
      <c r="F2582" s="2">
        <v>6</v>
      </c>
    </row>
    <row r="2583" spans="1:6" x14ac:dyDescent="0.25">
      <c r="A2583" s="4">
        <v>3</v>
      </c>
      <c r="B2583" s="2" t="str">
        <f>VLOOKUP(A2583,'Kỳ trao thưởng'!A:B,2,0)</f>
        <v>20/07-20/08</v>
      </c>
      <c r="C2583" s="2" t="s">
        <v>336</v>
      </c>
      <c r="D2583" s="2" t="s">
        <v>337</v>
      </c>
      <c r="E2583" s="3" t="s">
        <v>5615</v>
      </c>
      <c r="F2583" s="2">
        <v>4</v>
      </c>
    </row>
    <row r="2584" spans="1:6" x14ac:dyDescent="0.25">
      <c r="A2584" s="4">
        <v>3</v>
      </c>
      <c r="B2584" s="2" t="str">
        <f>VLOOKUP(A2584,'Kỳ trao thưởng'!A:B,2,0)</f>
        <v>20/07-20/08</v>
      </c>
      <c r="C2584" s="2" t="s">
        <v>3206</v>
      </c>
      <c r="D2584" s="2" t="s">
        <v>3207</v>
      </c>
      <c r="E2584" s="3" t="s">
        <v>5616</v>
      </c>
      <c r="F2584" s="2">
        <v>2</v>
      </c>
    </row>
    <row r="2585" spans="1:6" x14ac:dyDescent="0.25">
      <c r="A2585" s="4">
        <v>3</v>
      </c>
      <c r="B2585" s="2" t="str">
        <f>VLOOKUP(A2585,'Kỳ trao thưởng'!A:B,2,0)</f>
        <v>20/07-20/08</v>
      </c>
      <c r="C2585" s="2" t="s">
        <v>5617</v>
      </c>
      <c r="D2585" s="2" t="s">
        <v>5618</v>
      </c>
      <c r="E2585" s="3" t="s">
        <v>5619</v>
      </c>
      <c r="F2585" s="2">
        <v>4</v>
      </c>
    </row>
    <row r="2586" spans="1:6" x14ac:dyDescent="0.25">
      <c r="A2586" s="4">
        <v>3</v>
      </c>
      <c r="B2586" s="2" t="str">
        <f>VLOOKUP(A2586,'Kỳ trao thưởng'!A:B,2,0)</f>
        <v>20/07-20/08</v>
      </c>
      <c r="C2586" s="2" t="s">
        <v>680</v>
      </c>
      <c r="D2586" s="2" t="s">
        <v>5620</v>
      </c>
      <c r="E2586" s="3" t="s">
        <v>5621</v>
      </c>
      <c r="F2586" s="2">
        <v>1</v>
      </c>
    </row>
    <row r="2587" spans="1:6" x14ac:dyDescent="0.25">
      <c r="A2587" s="4">
        <v>3</v>
      </c>
      <c r="B2587" s="2" t="str">
        <f>VLOOKUP(A2587,'Kỳ trao thưởng'!A:B,2,0)</f>
        <v>20/07-20/08</v>
      </c>
      <c r="C2587" s="2" t="s">
        <v>339</v>
      </c>
      <c r="D2587" s="2" t="s">
        <v>340</v>
      </c>
      <c r="E2587" s="3" t="s">
        <v>5622</v>
      </c>
      <c r="F2587" s="2">
        <v>2</v>
      </c>
    </row>
    <row r="2588" spans="1:6" x14ac:dyDescent="0.25">
      <c r="A2588" s="4">
        <v>3</v>
      </c>
      <c r="B2588" s="2" t="str">
        <f>VLOOKUP(A2588,'Kỳ trao thưởng'!A:B,2,0)</f>
        <v>20/07-20/08</v>
      </c>
      <c r="C2588" s="2" t="s">
        <v>345</v>
      </c>
      <c r="D2588" s="2" t="s">
        <v>346</v>
      </c>
      <c r="E2588" s="3" t="s">
        <v>5623</v>
      </c>
      <c r="F2588" s="2">
        <v>5</v>
      </c>
    </row>
    <row r="2589" spans="1:6" ht="195" x14ac:dyDescent="0.25">
      <c r="A2589" s="4">
        <v>3</v>
      </c>
      <c r="B2589" s="2" t="str">
        <f>VLOOKUP(A2589,'Kỳ trao thưởng'!A:B,2,0)</f>
        <v>20/07-20/08</v>
      </c>
      <c r="C2589" s="2" t="s">
        <v>348</v>
      </c>
      <c r="D2589" s="2" t="s">
        <v>349</v>
      </c>
      <c r="E2589" s="3" t="s">
        <v>5624</v>
      </c>
      <c r="F2589" s="2">
        <v>98</v>
      </c>
    </row>
    <row r="2590" spans="1:6" x14ac:dyDescent="0.25">
      <c r="A2590" s="4">
        <v>3</v>
      </c>
      <c r="B2590" s="2" t="str">
        <f>VLOOKUP(A2590,'Kỳ trao thưởng'!A:B,2,0)</f>
        <v>20/07-20/08</v>
      </c>
      <c r="C2590" s="2" t="s">
        <v>5625</v>
      </c>
      <c r="D2590" s="2" t="s">
        <v>5626</v>
      </c>
      <c r="E2590" s="3" t="s">
        <v>5627</v>
      </c>
      <c r="F2590" s="2">
        <v>3</v>
      </c>
    </row>
    <row r="2591" spans="1:6" x14ac:dyDescent="0.25">
      <c r="A2591" s="4">
        <v>3</v>
      </c>
      <c r="B2591" s="2" t="str">
        <f>VLOOKUP(A2591,'Kỳ trao thưởng'!A:B,2,0)</f>
        <v>20/07-20/08</v>
      </c>
      <c r="C2591" s="2" t="s">
        <v>351</v>
      </c>
      <c r="D2591" s="2" t="s">
        <v>352</v>
      </c>
      <c r="E2591" s="3" t="s">
        <v>5628</v>
      </c>
      <c r="F2591" s="2">
        <v>6</v>
      </c>
    </row>
    <row r="2592" spans="1:6" x14ac:dyDescent="0.25">
      <c r="A2592" s="4">
        <v>3</v>
      </c>
      <c r="B2592" s="2" t="str">
        <f>VLOOKUP(A2592,'Kỳ trao thưởng'!A:B,2,0)</f>
        <v>20/07-20/08</v>
      </c>
      <c r="C2592" s="2" t="s">
        <v>5629</v>
      </c>
      <c r="D2592" s="2" t="s">
        <v>5630</v>
      </c>
      <c r="E2592" s="3" t="s">
        <v>5631</v>
      </c>
      <c r="F2592" s="2">
        <v>2</v>
      </c>
    </row>
    <row r="2593" spans="1:6" ht="60" x14ac:dyDescent="0.25">
      <c r="A2593" s="4">
        <v>3</v>
      </c>
      <c r="B2593" s="2" t="str">
        <f>VLOOKUP(A2593,'Kỳ trao thưởng'!A:B,2,0)</f>
        <v>20/07-20/08</v>
      </c>
      <c r="C2593" s="2" t="s">
        <v>354</v>
      </c>
      <c r="D2593" s="2" t="s">
        <v>355</v>
      </c>
      <c r="E2593" s="3" t="s">
        <v>5632</v>
      </c>
      <c r="F2593" s="2">
        <v>26</v>
      </c>
    </row>
    <row r="2594" spans="1:6" x14ac:dyDescent="0.25">
      <c r="A2594" s="4">
        <v>3</v>
      </c>
      <c r="B2594" s="2" t="str">
        <f>VLOOKUP(A2594,'Kỳ trao thưởng'!A:B,2,0)</f>
        <v>20/07-20/08</v>
      </c>
      <c r="C2594" s="2" t="s">
        <v>357</v>
      </c>
      <c r="D2594" s="2" t="s">
        <v>358</v>
      </c>
      <c r="E2594" s="3" t="s">
        <v>5633</v>
      </c>
      <c r="F2594" s="2">
        <v>5</v>
      </c>
    </row>
    <row r="2595" spans="1:6" ht="30" x14ac:dyDescent="0.25">
      <c r="A2595" s="4">
        <v>3</v>
      </c>
      <c r="B2595" s="2" t="str">
        <f>VLOOKUP(A2595,'Kỳ trao thưởng'!A:B,2,0)</f>
        <v>20/07-20/08</v>
      </c>
      <c r="C2595" s="2" t="s">
        <v>3219</v>
      </c>
      <c r="D2595" s="2" t="s">
        <v>3220</v>
      </c>
      <c r="E2595" s="3" t="s">
        <v>5634</v>
      </c>
      <c r="F2595" s="2">
        <v>14</v>
      </c>
    </row>
    <row r="2596" spans="1:6" ht="105" x14ac:dyDescent="0.25">
      <c r="A2596" s="4">
        <v>3</v>
      </c>
      <c r="B2596" s="2" t="str">
        <f>VLOOKUP(A2596,'Kỳ trao thưởng'!A:B,2,0)</f>
        <v>20/07-20/08</v>
      </c>
      <c r="C2596" s="2" t="s">
        <v>360</v>
      </c>
      <c r="D2596" s="2" t="s">
        <v>361</v>
      </c>
      <c r="E2596" s="3" t="s">
        <v>5635</v>
      </c>
      <c r="F2596" s="2">
        <v>53</v>
      </c>
    </row>
    <row r="2597" spans="1:6" ht="30" x14ac:dyDescent="0.25">
      <c r="A2597" s="4">
        <v>3</v>
      </c>
      <c r="B2597" s="2" t="str">
        <f>VLOOKUP(A2597,'Kỳ trao thưởng'!A:B,2,0)</f>
        <v>20/07-20/08</v>
      </c>
      <c r="C2597" s="2" t="s">
        <v>363</v>
      </c>
      <c r="D2597" s="2" t="s">
        <v>364</v>
      </c>
      <c r="E2597" s="3" t="s">
        <v>5636</v>
      </c>
      <c r="F2597" s="2">
        <v>13</v>
      </c>
    </row>
    <row r="2598" spans="1:6" ht="60" x14ac:dyDescent="0.25">
      <c r="A2598" s="4">
        <v>3</v>
      </c>
      <c r="B2598" s="2" t="str">
        <f>VLOOKUP(A2598,'Kỳ trao thưởng'!A:B,2,0)</f>
        <v>20/07-20/08</v>
      </c>
      <c r="C2598" s="2" t="s">
        <v>366</v>
      </c>
      <c r="D2598" s="2" t="s">
        <v>367</v>
      </c>
      <c r="E2598" s="3" t="s">
        <v>5637</v>
      </c>
      <c r="F2598" s="2">
        <v>32</v>
      </c>
    </row>
    <row r="2599" spans="1:6" ht="150" x14ac:dyDescent="0.25">
      <c r="A2599" s="4">
        <v>3</v>
      </c>
      <c r="B2599" s="2" t="str">
        <f>VLOOKUP(A2599,'Kỳ trao thưởng'!A:B,2,0)</f>
        <v>20/07-20/08</v>
      </c>
      <c r="C2599" s="2" t="s">
        <v>369</v>
      </c>
      <c r="D2599" s="2" t="s">
        <v>370</v>
      </c>
      <c r="E2599" s="3" t="s">
        <v>5638</v>
      </c>
      <c r="F2599" s="2">
        <v>74</v>
      </c>
    </row>
    <row r="2600" spans="1:6" x14ac:dyDescent="0.25">
      <c r="A2600" s="4">
        <v>3</v>
      </c>
      <c r="B2600" s="2" t="str">
        <f>VLOOKUP(A2600,'Kỳ trao thưởng'!A:B,2,0)</f>
        <v>20/07-20/08</v>
      </c>
      <c r="C2600" s="2" t="s">
        <v>5639</v>
      </c>
      <c r="D2600" s="2" t="s">
        <v>5640</v>
      </c>
      <c r="E2600" s="3" t="s">
        <v>5641</v>
      </c>
      <c r="F2600" s="2">
        <v>1</v>
      </c>
    </row>
    <row r="2601" spans="1:6" x14ac:dyDescent="0.25">
      <c r="A2601" s="4">
        <v>3</v>
      </c>
      <c r="B2601" s="2" t="str">
        <f>VLOOKUP(A2601,'Kỳ trao thưởng'!A:B,2,0)</f>
        <v>20/07-20/08</v>
      </c>
      <c r="C2601" s="2" t="s">
        <v>372</v>
      </c>
      <c r="D2601" s="2" t="s">
        <v>373</v>
      </c>
      <c r="E2601" s="3" t="s">
        <v>5642</v>
      </c>
      <c r="F2601" s="2">
        <v>5</v>
      </c>
    </row>
    <row r="2602" spans="1:6" x14ac:dyDescent="0.25">
      <c r="A2602" s="4">
        <v>3</v>
      </c>
      <c r="B2602" s="2" t="str">
        <f>VLOOKUP(A2602,'Kỳ trao thưởng'!A:B,2,0)</f>
        <v>20/07-20/08</v>
      </c>
      <c r="C2602" s="2" t="s">
        <v>375</v>
      </c>
      <c r="D2602" s="2" t="s">
        <v>376</v>
      </c>
      <c r="E2602" s="3" t="s">
        <v>5643</v>
      </c>
      <c r="F2602" s="2">
        <v>1</v>
      </c>
    </row>
    <row r="2603" spans="1:6" x14ac:dyDescent="0.25">
      <c r="A2603" s="4">
        <v>3</v>
      </c>
      <c r="B2603" s="2" t="str">
        <f>VLOOKUP(A2603,'Kỳ trao thưởng'!A:B,2,0)</f>
        <v>20/07-20/08</v>
      </c>
      <c r="C2603" s="2" t="s">
        <v>378</v>
      </c>
      <c r="D2603" s="2" t="s">
        <v>379</v>
      </c>
      <c r="E2603" s="3" t="s">
        <v>5644</v>
      </c>
      <c r="F2603" s="2">
        <v>5</v>
      </c>
    </row>
    <row r="2604" spans="1:6" ht="30" x14ac:dyDescent="0.25">
      <c r="A2604" s="4">
        <v>3</v>
      </c>
      <c r="B2604" s="2" t="str">
        <f>VLOOKUP(A2604,'Kỳ trao thưởng'!A:B,2,0)</f>
        <v>20/07-20/08</v>
      </c>
      <c r="C2604" s="2" t="s">
        <v>381</v>
      </c>
      <c r="D2604" s="2" t="s">
        <v>382</v>
      </c>
      <c r="E2604" s="3" t="s">
        <v>5645</v>
      </c>
      <c r="F2604" s="2">
        <v>12</v>
      </c>
    </row>
    <row r="2605" spans="1:6" ht="30" x14ac:dyDescent="0.25">
      <c r="A2605" s="4">
        <v>3</v>
      </c>
      <c r="B2605" s="2" t="str">
        <f>VLOOKUP(A2605,'Kỳ trao thưởng'!A:B,2,0)</f>
        <v>20/07-20/08</v>
      </c>
      <c r="C2605" s="2" t="s">
        <v>384</v>
      </c>
      <c r="D2605" s="2" t="s">
        <v>385</v>
      </c>
      <c r="E2605" s="3" t="s">
        <v>5646</v>
      </c>
      <c r="F2605" s="2">
        <v>11</v>
      </c>
    </row>
    <row r="2606" spans="1:6" ht="120" x14ac:dyDescent="0.25">
      <c r="A2606" s="4">
        <v>3</v>
      </c>
      <c r="B2606" s="2" t="str">
        <f>VLOOKUP(A2606,'Kỳ trao thưởng'!A:B,2,0)</f>
        <v>20/07-20/08</v>
      </c>
      <c r="C2606" s="2" t="s">
        <v>387</v>
      </c>
      <c r="D2606" s="2" t="s">
        <v>388</v>
      </c>
      <c r="E2606" s="3" t="s">
        <v>5647</v>
      </c>
      <c r="F2606" s="2">
        <v>57</v>
      </c>
    </row>
    <row r="2607" spans="1:6" x14ac:dyDescent="0.25">
      <c r="A2607" s="4">
        <v>3</v>
      </c>
      <c r="B2607" s="2" t="str">
        <f>VLOOKUP(A2607,'Kỳ trao thưởng'!A:B,2,0)</f>
        <v>20/07-20/08</v>
      </c>
      <c r="C2607" s="2" t="s">
        <v>3234</v>
      </c>
      <c r="D2607" s="2" t="s">
        <v>3235</v>
      </c>
      <c r="E2607" s="3" t="s">
        <v>5648</v>
      </c>
      <c r="F2607" s="2">
        <v>2</v>
      </c>
    </row>
    <row r="2608" spans="1:6" ht="409.5" x14ac:dyDescent="0.25">
      <c r="A2608" s="4">
        <v>3</v>
      </c>
      <c r="B2608" s="2" t="str">
        <f>VLOOKUP(A2608,'Kỳ trao thưởng'!A:B,2,0)</f>
        <v>20/07-20/08</v>
      </c>
      <c r="C2608" s="2" t="s">
        <v>390</v>
      </c>
      <c r="D2608" s="2" t="s">
        <v>391</v>
      </c>
      <c r="E2608" s="3" t="s">
        <v>5649</v>
      </c>
      <c r="F2608" s="2">
        <v>401</v>
      </c>
    </row>
    <row r="2609" spans="1:6" x14ac:dyDescent="0.25">
      <c r="A2609" s="4">
        <v>3</v>
      </c>
      <c r="B2609" s="2" t="str">
        <f>VLOOKUP(A2609,'Kỳ trao thưởng'!A:B,2,0)</f>
        <v>20/07-20/08</v>
      </c>
      <c r="C2609" s="2" t="s">
        <v>3238</v>
      </c>
      <c r="D2609" s="2" t="s">
        <v>3239</v>
      </c>
      <c r="E2609" s="3" t="s">
        <v>5650</v>
      </c>
      <c r="F2609" s="2">
        <v>2</v>
      </c>
    </row>
    <row r="2610" spans="1:6" ht="210" x14ac:dyDescent="0.25">
      <c r="A2610" s="4">
        <v>3</v>
      </c>
      <c r="B2610" s="2" t="str">
        <f>VLOOKUP(A2610,'Kỳ trao thưởng'!A:B,2,0)</f>
        <v>20/07-20/08</v>
      </c>
      <c r="C2610" s="2" t="s">
        <v>393</v>
      </c>
      <c r="D2610" s="2" t="s">
        <v>394</v>
      </c>
      <c r="E2610" s="3" t="s">
        <v>5651</v>
      </c>
      <c r="F2610" s="2">
        <v>112</v>
      </c>
    </row>
    <row r="2611" spans="1:6" ht="30" x14ac:dyDescent="0.25">
      <c r="A2611" s="4">
        <v>3</v>
      </c>
      <c r="B2611" s="2" t="str">
        <f>VLOOKUP(A2611,'Kỳ trao thưởng'!A:B,2,0)</f>
        <v>20/07-20/08</v>
      </c>
      <c r="C2611" s="2" t="s">
        <v>396</v>
      </c>
      <c r="D2611" s="2" t="s">
        <v>397</v>
      </c>
      <c r="E2611" s="3" t="s">
        <v>5652</v>
      </c>
      <c r="F2611" s="2">
        <v>15</v>
      </c>
    </row>
    <row r="2612" spans="1:6" ht="30" x14ac:dyDescent="0.25">
      <c r="A2612" s="4">
        <v>3</v>
      </c>
      <c r="B2612" s="2" t="str">
        <f>VLOOKUP(A2612,'Kỳ trao thưởng'!A:B,2,0)</f>
        <v>20/07-20/08</v>
      </c>
      <c r="C2612" s="2" t="s">
        <v>399</v>
      </c>
      <c r="D2612" s="2" t="s">
        <v>400</v>
      </c>
      <c r="E2612" s="3" t="s">
        <v>5653</v>
      </c>
      <c r="F2612" s="2">
        <v>12</v>
      </c>
    </row>
    <row r="2613" spans="1:6" ht="30" x14ac:dyDescent="0.25">
      <c r="A2613" s="4">
        <v>3</v>
      </c>
      <c r="B2613" s="2" t="str">
        <f>VLOOKUP(A2613,'Kỳ trao thưởng'!A:B,2,0)</f>
        <v>20/07-20/08</v>
      </c>
      <c r="C2613" s="2" t="s">
        <v>402</v>
      </c>
      <c r="D2613" s="2" t="s">
        <v>403</v>
      </c>
      <c r="E2613" s="3" t="s">
        <v>5654</v>
      </c>
      <c r="F2613" s="2">
        <v>13</v>
      </c>
    </row>
    <row r="2614" spans="1:6" ht="30" x14ac:dyDescent="0.25">
      <c r="A2614" s="4">
        <v>3</v>
      </c>
      <c r="B2614" s="2" t="str">
        <f>VLOOKUP(A2614,'Kỳ trao thưởng'!A:B,2,0)</f>
        <v>20/07-20/08</v>
      </c>
      <c r="C2614" s="2" t="s">
        <v>405</v>
      </c>
      <c r="D2614" s="2" t="s">
        <v>406</v>
      </c>
      <c r="E2614" s="3" t="s">
        <v>5655</v>
      </c>
      <c r="F2614" s="2">
        <v>9</v>
      </c>
    </row>
    <row r="2615" spans="1:6" ht="30" x14ac:dyDescent="0.25">
      <c r="A2615" s="4">
        <v>3</v>
      </c>
      <c r="B2615" s="2" t="str">
        <f>VLOOKUP(A2615,'Kỳ trao thưởng'!A:B,2,0)</f>
        <v>20/07-20/08</v>
      </c>
      <c r="C2615" s="2" t="s">
        <v>408</v>
      </c>
      <c r="D2615" s="2" t="s">
        <v>409</v>
      </c>
      <c r="E2615" s="3" t="s">
        <v>5656</v>
      </c>
      <c r="F2615" s="2">
        <v>9</v>
      </c>
    </row>
    <row r="2616" spans="1:6" x14ac:dyDescent="0.25">
      <c r="A2616" s="4">
        <v>3</v>
      </c>
      <c r="B2616" s="2" t="str">
        <f>VLOOKUP(A2616,'Kỳ trao thưởng'!A:B,2,0)</f>
        <v>20/07-20/08</v>
      </c>
      <c r="C2616" s="2" t="s">
        <v>3247</v>
      </c>
      <c r="D2616" s="2" t="s">
        <v>3248</v>
      </c>
      <c r="E2616" s="3" t="s">
        <v>5657</v>
      </c>
      <c r="F2616" s="2">
        <v>2</v>
      </c>
    </row>
    <row r="2617" spans="1:6" ht="90" x14ac:dyDescent="0.25">
      <c r="A2617" s="4">
        <v>3</v>
      </c>
      <c r="B2617" s="2" t="str">
        <f>VLOOKUP(A2617,'Kỳ trao thưởng'!A:B,2,0)</f>
        <v>20/07-20/08</v>
      </c>
      <c r="C2617" s="2" t="s">
        <v>411</v>
      </c>
      <c r="D2617" s="2" t="s">
        <v>412</v>
      </c>
      <c r="E2617" s="3" t="s">
        <v>5658</v>
      </c>
      <c r="F2617" s="2">
        <v>41</v>
      </c>
    </row>
    <row r="2618" spans="1:6" x14ac:dyDescent="0.25">
      <c r="A2618" s="4">
        <v>3</v>
      </c>
      <c r="B2618" s="2" t="str">
        <f>VLOOKUP(A2618,'Kỳ trao thưởng'!A:B,2,0)</f>
        <v>20/07-20/08</v>
      </c>
      <c r="C2618" s="2" t="s">
        <v>414</v>
      </c>
      <c r="D2618" s="2" t="s">
        <v>415</v>
      </c>
      <c r="E2618" s="3" t="s">
        <v>5659</v>
      </c>
      <c r="F2618" s="2">
        <v>7</v>
      </c>
    </row>
    <row r="2619" spans="1:6" x14ac:dyDescent="0.25">
      <c r="A2619" s="4">
        <v>3</v>
      </c>
      <c r="B2619" s="2" t="str">
        <f>VLOOKUP(A2619,'Kỳ trao thưởng'!A:B,2,0)</f>
        <v>20/07-20/08</v>
      </c>
      <c r="C2619" s="2" t="s">
        <v>417</v>
      </c>
      <c r="D2619" s="2" t="s">
        <v>418</v>
      </c>
      <c r="E2619" s="3" t="s">
        <v>5660</v>
      </c>
      <c r="F2619" s="2">
        <v>5</v>
      </c>
    </row>
    <row r="2620" spans="1:6" x14ac:dyDescent="0.25">
      <c r="A2620" s="4">
        <v>3</v>
      </c>
      <c r="B2620" s="2" t="str">
        <f>VLOOKUP(A2620,'Kỳ trao thưởng'!A:B,2,0)</f>
        <v>20/07-20/08</v>
      </c>
      <c r="C2620" s="2" t="s">
        <v>3256</v>
      </c>
      <c r="D2620" s="2" t="s">
        <v>3257</v>
      </c>
      <c r="E2620" s="3" t="s">
        <v>5661</v>
      </c>
      <c r="F2620" s="2">
        <v>8</v>
      </c>
    </row>
    <row r="2621" spans="1:6" x14ac:dyDescent="0.25">
      <c r="A2621" s="4">
        <v>3</v>
      </c>
      <c r="B2621" s="2" t="str">
        <f>VLOOKUP(A2621,'Kỳ trao thưởng'!A:B,2,0)</f>
        <v>20/07-20/08</v>
      </c>
      <c r="C2621" s="2" t="s">
        <v>5662</v>
      </c>
      <c r="D2621" s="2" t="s">
        <v>5663</v>
      </c>
      <c r="E2621" s="3" t="s">
        <v>5664</v>
      </c>
      <c r="F2621" s="2">
        <v>4</v>
      </c>
    </row>
    <row r="2622" spans="1:6" x14ac:dyDescent="0.25">
      <c r="A2622" s="4">
        <v>3</v>
      </c>
      <c r="B2622" s="2" t="str">
        <f>VLOOKUP(A2622,'Kỳ trao thưởng'!A:B,2,0)</f>
        <v>20/07-20/08</v>
      </c>
      <c r="C2622" s="2" t="s">
        <v>3262</v>
      </c>
      <c r="D2622" s="2" t="s">
        <v>3263</v>
      </c>
      <c r="E2622" s="3" t="s">
        <v>5665</v>
      </c>
      <c r="F2622" s="2">
        <v>1</v>
      </c>
    </row>
    <row r="2623" spans="1:6" ht="30" x14ac:dyDescent="0.25">
      <c r="A2623" s="4">
        <v>3</v>
      </c>
      <c r="B2623" s="2" t="str">
        <f>VLOOKUP(A2623,'Kỳ trao thưởng'!A:B,2,0)</f>
        <v>20/07-20/08</v>
      </c>
      <c r="C2623" s="2" t="s">
        <v>420</v>
      </c>
      <c r="D2623" s="2" t="s">
        <v>421</v>
      </c>
      <c r="E2623" s="3" t="s">
        <v>5666</v>
      </c>
      <c r="F2623" s="2">
        <v>9</v>
      </c>
    </row>
    <row r="2624" spans="1:6" ht="90" x14ac:dyDescent="0.25">
      <c r="A2624" s="4">
        <v>3</v>
      </c>
      <c r="B2624" s="2" t="str">
        <f>VLOOKUP(A2624,'Kỳ trao thưởng'!A:B,2,0)</f>
        <v>20/07-20/08</v>
      </c>
      <c r="C2624" s="2" t="s">
        <v>3268</v>
      </c>
      <c r="D2624" s="2" t="s">
        <v>3269</v>
      </c>
      <c r="E2624" s="3" t="s">
        <v>5667</v>
      </c>
      <c r="F2624" s="2">
        <v>41</v>
      </c>
    </row>
    <row r="2625" spans="1:6" ht="180" x14ac:dyDescent="0.25">
      <c r="A2625" s="4">
        <v>3</v>
      </c>
      <c r="B2625" s="2" t="str">
        <f>VLOOKUP(A2625,'Kỳ trao thưởng'!A:B,2,0)</f>
        <v>20/07-20/08</v>
      </c>
      <c r="C2625" s="2" t="s">
        <v>423</v>
      </c>
      <c r="D2625" s="2" t="s">
        <v>424</v>
      </c>
      <c r="E2625" s="3" t="s">
        <v>5668</v>
      </c>
      <c r="F2625" s="2">
        <v>92</v>
      </c>
    </row>
    <row r="2626" spans="1:6" x14ac:dyDescent="0.25">
      <c r="A2626" s="4">
        <v>3</v>
      </c>
      <c r="B2626" s="2" t="str">
        <f>VLOOKUP(A2626,'Kỳ trao thưởng'!A:B,2,0)</f>
        <v>20/07-20/08</v>
      </c>
      <c r="C2626" s="2" t="s">
        <v>5669</v>
      </c>
      <c r="D2626" s="2" t="s">
        <v>5670</v>
      </c>
      <c r="E2626" s="3" t="s">
        <v>5671</v>
      </c>
      <c r="F2626" s="2">
        <v>2</v>
      </c>
    </row>
    <row r="2627" spans="1:6" x14ac:dyDescent="0.25">
      <c r="A2627" s="4">
        <v>3</v>
      </c>
      <c r="B2627" s="2" t="str">
        <f>VLOOKUP(A2627,'Kỳ trao thưởng'!A:B,2,0)</f>
        <v>20/07-20/08</v>
      </c>
      <c r="C2627" s="2" t="s">
        <v>426</v>
      </c>
      <c r="D2627" s="2" t="s">
        <v>427</v>
      </c>
      <c r="E2627" s="3" t="s">
        <v>5672</v>
      </c>
      <c r="F2627" s="2">
        <v>7</v>
      </c>
    </row>
    <row r="2628" spans="1:6" x14ac:dyDescent="0.25">
      <c r="A2628" s="4">
        <v>3</v>
      </c>
      <c r="B2628" s="2" t="str">
        <f>VLOOKUP(A2628,'Kỳ trao thưởng'!A:B,2,0)</f>
        <v>20/07-20/08</v>
      </c>
      <c r="C2628" s="2" t="s">
        <v>429</v>
      </c>
      <c r="D2628" s="2" t="s">
        <v>430</v>
      </c>
      <c r="E2628" s="3" t="s">
        <v>5673</v>
      </c>
      <c r="F2628" s="2">
        <v>5</v>
      </c>
    </row>
    <row r="2629" spans="1:6" ht="30" x14ac:dyDescent="0.25">
      <c r="A2629" s="4">
        <v>3</v>
      </c>
      <c r="B2629" s="2" t="str">
        <f>VLOOKUP(A2629,'Kỳ trao thưởng'!A:B,2,0)</f>
        <v>20/07-20/08</v>
      </c>
      <c r="C2629" s="2" t="s">
        <v>432</v>
      </c>
      <c r="D2629" s="2" t="s">
        <v>433</v>
      </c>
      <c r="E2629" s="3" t="s">
        <v>5674</v>
      </c>
      <c r="F2629" s="2">
        <v>15</v>
      </c>
    </row>
    <row r="2630" spans="1:6" ht="45" x14ac:dyDescent="0.25">
      <c r="A2630" s="4">
        <v>3</v>
      </c>
      <c r="B2630" s="2" t="str">
        <f>VLOOKUP(A2630,'Kỳ trao thưởng'!A:B,2,0)</f>
        <v>20/07-20/08</v>
      </c>
      <c r="C2630" s="2" t="s">
        <v>435</v>
      </c>
      <c r="D2630" s="2" t="s">
        <v>436</v>
      </c>
      <c r="E2630" s="3" t="s">
        <v>5675</v>
      </c>
      <c r="F2630" s="2">
        <v>21</v>
      </c>
    </row>
    <row r="2631" spans="1:6" x14ac:dyDescent="0.25">
      <c r="A2631" s="4">
        <v>3</v>
      </c>
      <c r="B2631" s="2" t="str">
        <f>VLOOKUP(A2631,'Kỳ trao thưởng'!A:B,2,0)</f>
        <v>20/07-20/08</v>
      </c>
      <c r="C2631" s="2" t="s">
        <v>3278</v>
      </c>
      <c r="D2631" s="2" t="s">
        <v>3279</v>
      </c>
      <c r="E2631" s="3" t="s">
        <v>5676</v>
      </c>
      <c r="F2631" s="2">
        <v>1</v>
      </c>
    </row>
    <row r="2632" spans="1:6" ht="30" x14ac:dyDescent="0.25">
      <c r="A2632" s="4">
        <v>3</v>
      </c>
      <c r="B2632" s="2" t="str">
        <f>VLOOKUP(A2632,'Kỳ trao thưởng'!A:B,2,0)</f>
        <v>20/07-20/08</v>
      </c>
      <c r="C2632" s="2" t="s">
        <v>438</v>
      </c>
      <c r="D2632" s="2" t="s">
        <v>439</v>
      </c>
      <c r="E2632" s="3" t="s">
        <v>5677</v>
      </c>
      <c r="F2632" s="2">
        <v>9</v>
      </c>
    </row>
    <row r="2633" spans="1:6" ht="285" x14ac:dyDescent="0.25">
      <c r="A2633" s="4">
        <v>3</v>
      </c>
      <c r="B2633" s="2" t="str">
        <f>VLOOKUP(A2633,'Kỳ trao thưởng'!A:B,2,0)</f>
        <v>20/07-20/08</v>
      </c>
      <c r="C2633" s="2" t="s">
        <v>441</v>
      </c>
      <c r="D2633" s="2" t="s">
        <v>442</v>
      </c>
      <c r="E2633" s="3" t="s">
        <v>5678</v>
      </c>
      <c r="F2633" s="2">
        <v>145</v>
      </c>
    </row>
    <row r="2634" spans="1:6" x14ac:dyDescent="0.25">
      <c r="A2634" s="4">
        <v>3</v>
      </c>
      <c r="B2634" s="2" t="str">
        <f>VLOOKUP(A2634,'Kỳ trao thưởng'!A:B,2,0)</f>
        <v>20/07-20/08</v>
      </c>
      <c r="C2634" s="2" t="s">
        <v>444</v>
      </c>
      <c r="D2634" s="2" t="s">
        <v>445</v>
      </c>
      <c r="E2634" s="3" t="s">
        <v>5679</v>
      </c>
      <c r="F2634" s="2">
        <v>2</v>
      </c>
    </row>
    <row r="2635" spans="1:6" ht="30" x14ac:dyDescent="0.25">
      <c r="A2635" s="4">
        <v>3</v>
      </c>
      <c r="B2635" s="2" t="str">
        <f>VLOOKUP(A2635,'Kỳ trao thưởng'!A:B,2,0)</f>
        <v>20/07-20/08</v>
      </c>
      <c r="C2635" s="2" t="s">
        <v>447</v>
      </c>
      <c r="D2635" s="2" t="s">
        <v>448</v>
      </c>
      <c r="E2635" s="3" t="s">
        <v>5680</v>
      </c>
      <c r="F2635" s="2">
        <v>12</v>
      </c>
    </row>
    <row r="2636" spans="1:6" ht="210" x14ac:dyDescent="0.25">
      <c r="A2636" s="4">
        <v>3</v>
      </c>
      <c r="B2636" s="2" t="str">
        <f>VLOOKUP(A2636,'Kỳ trao thưởng'!A:B,2,0)</f>
        <v>20/07-20/08</v>
      </c>
      <c r="C2636" s="2" t="s">
        <v>450</v>
      </c>
      <c r="D2636" s="2" t="s">
        <v>451</v>
      </c>
      <c r="E2636" s="3" t="s">
        <v>5681</v>
      </c>
      <c r="F2636" s="2">
        <v>105</v>
      </c>
    </row>
    <row r="2637" spans="1:6" x14ac:dyDescent="0.25">
      <c r="A2637" s="4">
        <v>3</v>
      </c>
      <c r="B2637" s="2" t="str">
        <f>VLOOKUP(A2637,'Kỳ trao thưởng'!A:B,2,0)</f>
        <v>20/07-20/08</v>
      </c>
      <c r="C2637" s="2" t="s">
        <v>453</v>
      </c>
      <c r="D2637" s="2" t="s">
        <v>454</v>
      </c>
      <c r="E2637" s="3" t="s">
        <v>5682</v>
      </c>
      <c r="F2637" s="2">
        <v>3</v>
      </c>
    </row>
    <row r="2638" spans="1:6" ht="45" x14ac:dyDescent="0.25">
      <c r="A2638" s="4">
        <v>3</v>
      </c>
      <c r="B2638" s="2" t="str">
        <f>VLOOKUP(A2638,'Kỳ trao thưởng'!A:B,2,0)</f>
        <v>20/07-20/08</v>
      </c>
      <c r="C2638" s="2" t="s">
        <v>5683</v>
      </c>
      <c r="D2638" s="2" t="s">
        <v>5684</v>
      </c>
      <c r="E2638" s="3" t="s">
        <v>5685</v>
      </c>
      <c r="F2638" s="2">
        <v>19</v>
      </c>
    </row>
    <row r="2639" spans="1:6" x14ac:dyDescent="0.25">
      <c r="A2639" s="4">
        <v>3</v>
      </c>
      <c r="B2639" s="2" t="str">
        <f>VLOOKUP(A2639,'Kỳ trao thưởng'!A:B,2,0)</f>
        <v>20/07-20/08</v>
      </c>
      <c r="C2639" s="2" t="s">
        <v>456</v>
      </c>
      <c r="D2639" s="2" t="s">
        <v>457</v>
      </c>
      <c r="E2639" s="3" t="s">
        <v>5686</v>
      </c>
      <c r="F2639" s="2">
        <v>6</v>
      </c>
    </row>
    <row r="2640" spans="1:6" ht="315" x14ac:dyDescent="0.25">
      <c r="A2640" s="4">
        <v>3</v>
      </c>
      <c r="B2640" s="2" t="str">
        <f>VLOOKUP(A2640,'Kỳ trao thưởng'!A:B,2,0)</f>
        <v>20/07-20/08</v>
      </c>
      <c r="C2640" s="2" t="s">
        <v>459</v>
      </c>
      <c r="D2640" s="2" t="s">
        <v>460</v>
      </c>
      <c r="E2640" s="3" t="s">
        <v>5687</v>
      </c>
      <c r="F2640" s="2">
        <v>165</v>
      </c>
    </row>
    <row r="2641" spans="1:6" ht="45" x14ac:dyDescent="0.25">
      <c r="A2641" s="4">
        <v>3</v>
      </c>
      <c r="B2641" s="2" t="str">
        <f>VLOOKUP(A2641,'Kỳ trao thưởng'!A:B,2,0)</f>
        <v>20/07-20/08</v>
      </c>
      <c r="C2641" s="2" t="s">
        <v>462</v>
      </c>
      <c r="D2641" s="2" t="s">
        <v>463</v>
      </c>
      <c r="E2641" s="3" t="s">
        <v>5688</v>
      </c>
      <c r="F2641" s="2">
        <v>23</v>
      </c>
    </row>
    <row r="2642" spans="1:6" ht="210" x14ac:dyDescent="0.25">
      <c r="A2642" s="4">
        <v>3</v>
      </c>
      <c r="B2642" s="2" t="str">
        <f>VLOOKUP(A2642,'Kỳ trao thưởng'!A:B,2,0)</f>
        <v>20/07-20/08</v>
      </c>
      <c r="C2642" s="2" t="s">
        <v>465</v>
      </c>
      <c r="D2642" s="2" t="s">
        <v>466</v>
      </c>
      <c r="E2642" s="3" t="s">
        <v>5689</v>
      </c>
      <c r="F2642" s="2">
        <v>108</v>
      </c>
    </row>
    <row r="2643" spans="1:6" ht="75" x14ac:dyDescent="0.25">
      <c r="A2643" s="4">
        <v>3</v>
      </c>
      <c r="B2643" s="2" t="str">
        <f>VLOOKUP(A2643,'Kỳ trao thưởng'!A:B,2,0)</f>
        <v>20/07-20/08</v>
      </c>
      <c r="C2643" s="2" t="s">
        <v>468</v>
      </c>
      <c r="D2643" s="2" t="s">
        <v>469</v>
      </c>
      <c r="E2643" s="3" t="s">
        <v>5690</v>
      </c>
      <c r="F2643" s="2">
        <v>39</v>
      </c>
    </row>
    <row r="2644" spans="1:6" ht="120" x14ac:dyDescent="0.25">
      <c r="A2644" s="4">
        <v>3</v>
      </c>
      <c r="B2644" s="2" t="str">
        <f>VLOOKUP(A2644,'Kỳ trao thưởng'!A:B,2,0)</f>
        <v>20/07-20/08</v>
      </c>
      <c r="C2644" s="2" t="s">
        <v>471</v>
      </c>
      <c r="D2644" s="2" t="s">
        <v>472</v>
      </c>
      <c r="E2644" s="3" t="s">
        <v>5691</v>
      </c>
      <c r="F2644" s="2">
        <v>64</v>
      </c>
    </row>
    <row r="2645" spans="1:6" x14ac:dyDescent="0.25">
      <c r="A2645" s="4">
        <v>3</v>
      </c>
      <c r="B2645" s="2" t="str">
        <f>VLOOKUP(A2645,'Kỳ trao thưởng'!A:B,2,0)</f>
        <v>20/07-20/08</v>
      </c>
      <c r="C2645" s="2" t="s">
        <v>3300</v>
      </c>
      <c r="D2645" s="2" t="s">
        <v>3301</v>
      </c>
      <c r="E2645" s="3" t="s">
        <v>5692</v>
      </c>
      <c r="F2645" s="2">
        <v>4</v>
      </c>
    </row>
    <row r="2646" spans="1:6" ht="75" x14ac:dyDescent="0.25">
      <c r="A2646" s="4">
        <v>3</v>
      </c>
      <c r="B2646" s="2" t="str">
        <f>VLOOKUP(A2646,'Kỳ trao thưởng'!A:B,2,0)</f>
        <v>20/07-20/08</v>
      </c>
      <c r="C2646" s="2" t="s">
        <v>477</v>
      </c>
      <c r="D2646" s="2" t="s">
        <v>478</v>
      </c>
      <c r="E2646" s="3" t="s">
        <v>5693</v>
      </c>
      <c r="F2646" s="2">
        <v>40</v>
      </c>
    </row>
    <row r="2647" spans="1:6" x14ac:dyDescent="0.25">
      <c r="A2647" s="4">
        <v>3</v>
      </c>
      <c r="B2647" s="2" t="str">
        <f>VLOOKUP(A2647,'Kỳ trao thưởng'!A:B,2,0)</f>
        <v>20/07-20/08</v>
      </c>
      <c r="C2647" s="2" t="s">
        <v>480</v>
      </c>
      <c r="D2647" s="2" t="s">
        <v>481</v>
      </c>
      <c r="E2647" s="3" t="s">
        <v>5694</v>
      </c>
      <c r="F2647" s="2">
        <v>2</v>
      </c>
    </row>
    <row r="2648" spans="1:6" ht="105" x14ac:dyDescent="0.25">
      <c r="A2648" s="4">
        <v>3</v>
      </c>
      <c r="B2648" s="2" t="str">
        <f>VLOOKUP(A2648,'Kỳ trao thưởng'!A:B,2,0)</f>
        <v>20/07-20/08</v>
      </c>
      <c r="C2648" s="2" t="s">
        <v>5695</v>
      </c>
      <c r="D2648" s="2" t="s">
        <v>5696</v>
      </c>
      <c r="E2648" s="3" t="s">
        <v>5697</v>
      </c>
      <c r="F2648" s="2">
        <v>49</v>
      </c>
    </row>
    <row r="2649" spans="1:6" x14ac:dyDescent="0.25">
      <c r="A2649" s="4">
        <v>3</v>
      </c>
      <c r="B2649" s="2" t="str">
        <f>VLOOKUP(A2649,'Kỳ trao thưởng'!A:B,2,0)</f>
        <v>20/07-20/08</v>
      </c>
      <c r="C2649" s="2" t="s">
        <v>486</v>
      </c>
      <c r="D2649" s="2" t="s">
        <v>487</v>
      </c>
      <c r="E2649" s="3" t="s">
        <v>5698</v>
      </c>
      <c r="F2649" s="2">
        <v>5</v>
      </c>
    </row>
    <row r="2650" spans="1:6" x14ac:dyDescent="0.25">
      <c r="A2650" s="4">
        <v>3</v>
      </c>
      <c r="B2650" s="2" t="str">
        <f>VLOOKUP(A2650,'Kỳ trao thưởng'!A:B,2,0)</f>
        <v>20/07-20/08</v>
      </c>
      <c r="C2650" s="2" t="s">
        <v>489</v>
      </c>
      <c r="D2650" s="2" t="s">
        <v>490</v>
      </c>
      <c r="E2650" s="3" t="s">
        <v>5699</v>
      </c>
      <c r="F2650" s="2">
        <v>6</v>
      </c>
    </row>
    <row r="2651" spans="1:6" x14ac:dyDescent="0.25">
      <c r="A2651" s="4">
        <v>3</v>
      </c>
      <c r="B2651" s="2" t="str">
        <f>VLOOKUP(A2651,'Kỳ trao thưởng'!A:B,2,0)</f>
        <v>20/07-20/08</v>
      </c>
      <c r="C2651" s="2" t="s">
        <v>492</v>
      </c>
      <c r="D2651" s="2" t="s">
        <v>493</v>
      </c>
      <c r="E2651" s="3" t="s">
        <v>5700</v>
      </c>
      <c r="F2651" s="2">
        <v>9</v>
      </c>
    </row>
    <row r="2652" spans="1:6" x14ac:dyDescent="0.25">
      <c r="A2652" s="4">
        <v>3</v>
      </c>
      <c r="B2652" s="2" t="str">
        <f>VLOOKUP(A2652,'Kỳ trao thưởng'!A:B,2,0)</f>
        <v>20/07-20/08</v>
      </c>
      <c r="C2652" s="2" t="s">
        <v>495</v>
      </c>
      <c r="D2652" s="2" t="s">
        <v>496</v>
      </c>
      <c r="E2652" s="3" t="s">
        <v>5701</v>
      </c>
      <c r="F2652" s="2">
        <v>6</v>
      </c>
    </row>
    <row r="2653" spans="1:6" ht="90" x14ac:dyDescent="0.25">
      <c r="A2653" s="4">
        <v>3</v>
      </c>
      <c r="B2653" s="2" t="str">
        <f>VLOOKUP(A2653,'Kỳ trao thưởng'!A:B,2,0)</f>
        <v>20/07-20/08</v>
      </c>
      <c r="C2653" s="2" t="s">
        <v>498</v>
      </c>
      <c r="D2653" s="2" t="s">
        <v>499</v>
      </c>
      <c r="E2653" s="3" t="s">
        <v>5702</v>
      </c>
      <c r="F2653" s="2">
        <v>45</v>
      </c>
    </row>
    <row r="2654" spans="1:6" ht="60" x14ac:dyDescent="0.25">
      <c r="A2654" s="4">
        <v>3</v>
      </c>
      <c r="B2654" s="2" t="str">
        <f>VLOOKUP(A2654,'Kỳ trao thưởng'!A:B,2,0)</f>
        <v>20/07-20/08</v>
      </c>
      <c r="C2654" s="2" t="s">
        <v>3313</v>
      </c>
      <c r="D2654" s="2" t="s">
        <v>3314</v>
      </c>
      <c r="E2654" s="3" t="s">
        <v>5703</v>
      </c>
      <c r="F2654" s="2">
        <v>29</v>
      </c>
    </row>
    <row r="2655" spans="1:6" x14ac:dyDescent="0.25">
      <c r="A2655" s="4">
        <v>3</v>
      </c>
      <c r="B2655" s="2" t="str">
        <f>VLOOKUP(A2655,'Kỳ trao thưởng'!A:B,2,0)</f>
        <v>20/07-20/08</v>
      </c>
      <c r="C2655" s="2" t="s">
        <v>3316</v>
      </c>
      <c r="D2655" s="2" t="s">
        <v>3317</v>
      </c>
      <c r="E2655" s="3" t="s">
        <v>5704</v>
      </c>
      <c r="F2655" s="2">
        <v>1</v>
      </c>
    </row>
    <row r="2656" spans="1:6" ht="30" x14ac:dyDescent="0.25">
      <c r="A2656" s="4">
        <v>3</v>
      </c>
      <c r="B2656" s="2" t="str">
        <f>VLOOKUP(A2656,'Kỳ trao thưởng'!A:B,2,0)</f>
        <v>20/07-20/08</v>
      </c>
      <c r="C2656" s="2" t="s">
        <v>501</v>
      </c>
      <c r="D2656" s="2" t="s">
        <v>502</v>
      </c>
      <c r="E2656" s="3" t="s">
        <v>5705</v>
      </c>
      <c r="F2656" s="2">
        <v>9</v>
      </c>
    </row>
    <row r="2657" spans="1:6" ht="120" x14ac:dyDescent="0.25">
      <c r="A2657" s="4">
        <v>3</v>
      </c>
      <c r="B2657" s="2" t="str">
        <f>VLOOKUP(A2657,'Kỳ trao thưởng'!A:B,2,0)</f>
        <v>20/07-20/08</v>
      </c>
      <c r="C2657" s="2" t="s">
        <v>504</v>
      </c>
      <c r="D2657" s="2" t="s">
        <v>505</v>
      </c>
      <c r="E2657" s="3" t="s">
        <v>5706</v>
      </c>
      <c r="F2657" s="2">
        <v>60</v>
      </c>
    </row>
    <row r="2658" spans="1:6" x14ac:dyDescent="0.25">
      <c r="A2658" s="4">
        <v>3</v>
      </c>
      <c r="B2658" s="2" t="str">
        <f>VLOOKUP(A2658,'Kỳ trao thưởng'!A:B,2,0)</f>
        <v>20/07-20/08</v>
      </c>
      <c r="C2658" s="2" t="s">
        <v>510</v>
      </c>
      <c r="D2658" s="2" t="s">
        <v>511</v>
      </c>
      <c r="E2658" s="3" t="s">
        <v>5707</v>
      </c>
      <c r="F2658" s="2">
        <v>1</v>
      </c>
    </row>
    <row r="2659" spans="1:6" x14ac:dyDescent="0.25">
      <c r="A2659" s="4">
        <v>3</v>
      </c>
      <c r="B2659" s="2" t="str">
        <f>VLOOKUP(A2659,'Kỳ trao thưởng'!A:B,2,0)</f>
        <v>20/07-20/08</v>
      </c>
      <c r="C2659" s="2" t="s">
        <v>3323</v>
      </c>
      <c r="D2659" s="2" t="s">
        <v>3324</v>
      </c>
      <c r="E2659" s="3" t="s">
        <v>5708</v>
      </c>
      <c r="F2659" s="2">
        <v>1</v>
      </c>
    </row>
    <row r="2660" spans="1:6" x14ac:dyDescent="0.25">
      <c r="A2660" s="4">
        <v>3</v>
      </c>
      <c r="B2660" s="2" t="str">
        <f>VLOOKUP(A2660,'Kỳ trao thưởng'!A:B,2,0)</f>
        <v>20/07-20/08</v>
      </c>
      <c r="C2660" s="2" t="s">
        <v>3420</v>
      </c>
      <c r="D2660" s="2" t="s">
        <v>5709</v>
      </c>
      <c r="E2660" s="3" t="s">
        <v>5710</v>
      </c>
      <c r="F2660" s="2">
        <v>1</v>
      </c>
    </row>
    <row r="2661" spans="1:6" x14ac:dyDescent="0.25">
      <c r="A2661" s="4">
        <v>3</v>
      </c>
      <c r="B2661" s="2" t="str">
        <f>VLOOKUP(A2661,'Kỳ trao thưởng'!A:B,2,0)</f>
        <v>20/07-20/08</v>
      </c>
      <c r="C2661" s="2" t="s">
        <v>3326</v>
      </c>
      <c r="D2661" s="2" t="s">
        <v>3327</v>
      </c>
      <c r="E2661" s="3" t="s">
        <v>5711</v>
      </c>
      <c r="F2661" s="2">
        <v>7</v>
      </c>
    </row>
    <row r="2662" spans="1:6" x14ac:dyDescent="0.25">
      <c r="A2662" s="4">
        <v>3</v>
      </c>
      <c r="B2662" s="2" t="str">
        <f>VLOOKUP(A2662,'Kỳ trao thưởng'!A:B,2,0)</f>
        <v>20/07-20/08</v>
      </c>
      <c r="C2662" s="2" t="s">
        <v>513</v>
      </c>
      <c r="D2662" s="2" t="s">
        <v>514</v>
      </c>
      <c r="E2662" s="3" t="s">
        <v>5712</v>
      </c>
      <c r="F2662" s="2">
        <v>3</v>
      </c>
    </row>
    <row r="2663" spans="1:6" x14ac:dyDescent="0.25">
      <c r="A2663" s="4">
        <v>3</v>
      </c>
      <c r="B2663" s="2" t="str">
        <f>VLOOKUP(A2663,'Kỳ trao thưởng'!A:B,2,0)</f>
        <v>20/07-20/08</v>
      </c>
      <c r="C2663" s="2" t="s">
        <v>5713</v>
      </c>
      <c r="D2663" s="2" t="s">
        <v>5714</v>
      </c>
      <c r="E2663" s="3" t="s">
        <v>5715</v>
      </c>
      <c r="F2663" s="2">
        <v>5</v>
      </c>
    </row>
    <row r="2664" spans="1:6" x14ac:dyDescent="0.25">
      <c r="A2664" s="4">
        <v>3</v>
      </c>
      <c r="B2664" s="2" t="str">
        <f>VLOOKUP(A2664,'Kỳ trao thưởng'!A:B,2,0)</f>
        <v>20/07-20/08</v>
      </c>
      <c r="C2664" s="2" t="s">
        <v>5716</v>
      </c>
      <c r="D2664" s="2" t="s">
        <v>5717</v>
      </c>
      <c r="E2664" s="3" t="s">
        <v>5718</v>
      </c>
      <c r="F2664" s="2">
        <v>1</v>
      </c>
    </row>
    <row r="2665" spans="1:6" x14ac:dyDescent="0.25">
      <c r="A2665" s="4">
        <v>3</v>
      </c>
      <c r="B2665" s="2" t="str">
        <f>VLOOKUP(A2665,'Kỳ trao thưởng'!A:B,2,0)</f>
        <v>20/07-20/08</v>
      </c>
      <c r="C2665" s="2" t="s">
        <v>5719</v>
      </c>
      <c r="D2665" s="2" t="s">
        <v>5720</v>
      </c>
      <c r="E2665" s="3" t="s">
        <v>5721</v>
      </c>
      <c r="F2665" s="2">
        <v>2</v>
      </c>
    </row>
    <row r="2666" spans="1:6" ht="180" x14ac:dyDescent="0.25">
      <c r="A2666" s="4">
        <v>3</v>
      </c>
      <c r="B2666" s="2" t="str">
        <f>VLOOKUP(A2666,'Kỳ trao thưởng'!A:B,2,0)</f>
        <v>20/07-20/08</v>
      </c>
      <c r="C2666" s="2" t="s">
        <v>519</v>
      </c>
      <c r="D2666" s="2" t="s">
        <v>520</v>
      </c>
      <c r="E2666" s="3" t="s">
        <v>5722</v>
      </c>
      <c r="F2666" s="2">
        <v>95</v>
      </c>
    </row>
    <row r="2667" spans="1:6" x14ac:dyDescent="0.25">
      <c r="A2667" s="4">
        <v>3</v>
      </c>
      <c r="B2667" s="2" t="str">
        <f>VLOOKUP(A2667,'Kỳ trao thưởng'!A:B,2,0)</f>
        <v>20/07-20/08</v>
      </c>
      <c r="C2667" s="2" t="s">
        <v>522</v>
      </c>
      <c r="D2667" s="2" t="s">
        <v>523</v>
      </c>
      <c r="E2667" s="3" t="s">
        <v>5723</v>
      </c>
      <c r="F2667" s="2">
        <v>5</v>
      </c>
    </row>
    <row r="2668" spans="1:6" x14ac:dyDescent="0.25">
      <c r="A2668" s="4">
        <v>3</v>
      </c>
      <c r="B2668" s="2" t="str">
        <f>VLOOKUP(A2668,'Kỳ trao thưởng'!A:B,2,0)</f>
        <v>20/07-20/08</v>
      </c>
      <c r="C2668" s="2" t="s">
        <v>525</v>
      </c>
      <c r="D2668" s="2" t="s">
        <v>526</v>
      </c>
      <c r="E2668" s="3" t="s">
        <v>5724</v>
      </c>
      <c r="F2668" s="2">
        <v>2</v>
      </c>
    </row>
    <row r="2669" spans="1:6" ht="30" x14ac:dyDescent="0.25">
      <c r="A2669" s="4">
        <v>3</v>
      </c>
      <c r="B2669" s="2" t="str">
        <f>VLOOKUP(A2669,'Kỳ trao thưởng'!A:B,2,0)</f>
        <v>20/07-20/08</v>
      </c>
      <c r="C2669" s="2" t="s">
        <v>528</v>
      </c>
      <c r="D2669" s="2" t="s">
        <v>529</v>
      </c>
      <c r="E2669" s="3" t="s">
        <v>5725</v>
      </c>
      <c r="F2669" s="2">
        <v>9</v>
      </c>
    </row>
    <row r="2670" spans="1:6" ht="45" x14ac:dyDescent="0.25">
      <c r="A2670" s="4">
        <v>3</v>
      </c>
      <c r="B2670" s="2" t="str">
        <f>VLOOKUP(A2670,'Kỳ trao thưởng'!A:B,2,0)</f>
        <v>20/07-20/08</v>
      </c>
      <c r="C2670" s="2" t="s">
        <v>534</v>
      </c>
      <c r="D2670" s="2" t="s">
        <v>535</v>
      </c>
      <c r="E2670" s="3" t="s">
        <v>5726</v>
      </c>
      <c r="F2670" s="2">
        <v>24</v>
      </c>
    </row>
    <row r="2671" spans="1:6" ht="135" x14ac:dyDescent="0.25">
      <c r="A2671" s="4">
        <v>3</v>
      </c>
      <c r="B2671" s="2" t="str">
        <f>VLOOKUP(A2671,'Kỳ trao thưởng'!A:B,2,0)</f>
        <v>20/07-20/08</v>
      </c>
      <c r="C2671" s="2" t="s">
        <v>537</v>
      </c>
      <c r="D2671" s="2" t="s">
        <v>538</v>
      </c>
      <c r="E2671" s="3" t="s">
        <v>5727</v>
      </c>
      <c r="F2671" s="2">
        <v>70</v>
      </c>
    </row>
    <row r="2672" spans="1:6" ht="45" x14ac:dyDescent="0.25">
      <c r="A2672" s="4">
        <v>3</v>
      </c>
      <c r="B2672" s="2" t="str">
        <f>VLOOKUP(A2672,'Kỳ trao thưởng'!A:B,2,0)</f>
        <v>20/07-20/08</v>
      </c>
      <c r="C2672" s="2" t="s">
        <v>5728</v>
      </c>
      <c r="D2672" s="2" t="s">
        <v>5729</v>
      </c>
      <c r="E2672" s="3" t="s">
        <v>5730</v>
      </c>
      <c r="F2672" s="2">
        <v>20</v>
      </c>
    </row>
    <row r="2673" spans="1:6" x14ac:dyDescent="0.25">
      <c r="A2673" s="4">
        <v>3</v>
      </c>
      <c r="B2673" s="2" t="str">
        <f>VLOOKUP(A2673,'Kỳ trao thưởng'!A:B,2,0)</f>
        <v>20/07-20/08</v>
      </c>
      <c r="C2673" s="2" t="s">
        <v>5731</v>
      </c>
      <c r="D2673" s="2" t="s">
        <v>5732</v>
      </c>
      <c r="E2673" s="3" t="s">
        <v>5733</v>
      </c>
      <c r="F2673" s="2">
        <v>8</v>
      </c>
    </row>
    <row r="2674" spans="1:6" ht="90" x14ac:dyDescent="0.25">
      <c r="A2674" s="4">
        <v>3</v>
      </c>
      <c r="B2674" s="2" t="str">
        <f>VLOOKUP(A2674,'Kỳ trao thưởng'!A:B,2,0)</f>
        <v>20/07-20/08</v>
      </c>
      <c r="C2674" s="2" t="s">
        <v>5734</v>
      </c>
      <c r="D2674" s="2" t="s">
        <v>5735</v>
      </c>
      <c r="E2674" s="3" t="s">
        <v>5736</v>
      </c>
      <c r="F2674" s="2">
        <v>42</v>
      </c>
    </row>
    <row r="2675" spans="1:6" ht="45" x14ac:dyDescent="0.25">
      <c r="A2675" s="4">
        <v>3</v>
      </c>
      <c r="B2675" s="2" t="str">
        <f>VLOOKUP(A2675,'Kỳ trao thưởng'!A:B,2,0)</f>
        <v>20/07-20/08</v>
      </c>
      <c r="C2675" s="2" t="s">
        <v>540</v>
      </c>
      <c r="D2675" s="2" t="s">
        <v>541</v>
      </c>
      <c r="E2675" s="3" t="s">
        <v>5737</v>
      </c>
      <c r="F2675" s="2">
        <v>17</v>
      </c>
    </row>
    <row r="2676" spans="1:6" x14ac:dyDescent="0.25">
      <c r="A2676" s="4">
        <v>3</v>
      </c>
      <c r="B2676" s="2" t="str">
        <f>VLOOKUP(A2676,'Kỳ trao thưởng'!A:B,2,0)</f>
        <v>20/07-20/08</v>
      </c>
      <c r="C2676" s="2" t="s">
        <v>543</v>
      </c>
      <c r="D2676" s="2" t="s">
        <v>544</v>
      </c>
      <c r="E2676" s="3" t="s">
        <v>5738</v>
      </c>
      <c r="F2676" s="2">
        <v>5</v>
      </c>
    </row>
    <row r="2677" spans="1:6" ht="30" x14ac:dyDescent="0.25">
      <c r="A2677" s="4">
        <v>3</v>
      </c>
      <c r="B2677" s="2" t="str">
        <f>VLOOKUP(A2677,'Kỳ trao thưởng'!A:B,2,0)</f>
        <v>20/07-20/08</v>
      </c>
      <c r="C2677" s="2" t="s">
        <v>546</v>
      </c>
      <c r="D2677" s="2" t="s">
        <v>547</v>
      </c>
      <c r="E2677" s="3" t="s">
        <v>5739</v>
      </c>
      <c r="F2677" s="2">
        <v>14</v>
      </c>
    </row>
    <row r="2678" spans="1:6" x14ac:dyDescent="0.25">
      <c r="A2678" s="4">
        <v>3</v>
      </c>
      <c r="B2678" s="2" t="str">
        <f>VLOOKUP(A2678,'Kỳ trao thưởng'!A:B,2,0)</f>
        <v>20/07-20/08</v>
      </c>
      <c r="C2678" s="2" t="s">
        <v>3344</v>
      </c>
      <c r="D2678" s="2" t="s">
        <v>3345</v>
      </c>
      <c r="E2678" s="3" t="s">
        <v>5740</v>
      </c>
      <c r="F2678" s="2">
        <v>7</v>
      </c>
    </row>
    <row r="2679" spans="1:6" ht="105" x14ac:dyDescent="0.25">
      <c r="A2679" s="4">
        <v>3</v>
      </c>
      <c r="B2679" s="2" t="str">
        <f>VLOOKUP(A2679,'Kỳ trao thưởng'!A:B,2,0)</f>
        <v>20/07-20/08</v>
      </c>
      <c r="C2679" s="2" t="s">
        <v>549</v>
      </c>
      <c r="D2679" s="2" t="s">
        <v>550</v>
      </c>
      <c r="E2679" s="3" t="s">
        <v>5741</v>
      </c>
      <c r="F2679" s="2">
        <v>56</v>
      </c>
    </row>
    <row r="2680" spans="1:6" ht="30" x14ac:dyDescent="0.25">
      <c r="A2680" s="4">
        <v>3</v>
      </c>
      <c r="B2680" s="2" t="str">
        <f>VLOOKUP(A2680,'Kỳ trao thưởng'!A:B,2,0)</f>
        <v>20/07-20/08</v>
      </c>
      <c r="C2680" s="2" t="s">
        <v>456</v>
      </c>
      <c r="D2680" s="2" t="s">
        <v>552</v>
      </c>
      <c r="E2680" s="3" t="s">
        <v>5742</v>
      </c>
      <c r="F2680" s="2">
        <v>12</v>
      </c>
    </row>
    <row r="2681" spans="1:6" ht="45" x14ac:dyDescent="0.25">
      <c r="A2681" s="4">
        <v>3</v>
      </c>
      <c r="B2681" s="2" t="str">
        <f>VLOOKUP(A2681,'Kỳ trao thưởng'!A:B,2,0)</f>
        <v>20/07-20/08</v>
      </c>
      <c r="C2681" s="2" t="s">
        <v>554</v>
      </c>
      <c r="D2681" s="2" t="s">
        <v>555</v>
      </c>
      <c r="E2681" s="3" t="s">
        <v>5743</v>
      </c>
      <c r="F2681" s="2">
        <v>21</v>
      </c>
    </row>
    <row r="2682" spans="1:6" x14ac:dyDescent="0.25">
      <c r="A2682" s="4">
        <v>3</v>
      </c>
      <c r="B2682" s="2" t="str">
        <f>VLOOKUP(A2682,'Kỳ trao thưởng'!A:B,2,0)</f>
        <v>20/07-20/08</v>
      </c>
      <c r="C2682" s="2" t="s">
        <v>3351</v>
      </c>
      <c r="D2682" s="2" t="s">
        <v>3352</v>
      </c>
      <c r="E2682" s="3" t="s">
        <v>5744</v>
      </c>
      <c r="F2682" s="2">
        <v>1</v>
      </c>
    </row>
    <row r="2683" spans="1:6" ht="90" x14ac:dyDescent="0.25">
      <c r="A2683" s="4">
        <v>3</v>
      </c>
      <c r="B2683" s="2" t="str">
        <f>VLOOKUP(A2683,'Kỳ trao thưởng'!A:B,2,0)</f>
        <v>20/07-20/08</v>
      </c>
      <c r="C2683" s="2" t="s">
        <v>560</v>
      </c>
      <c r="D2683" s="2" t="s">
        <v>561</v>
      </c>
      <c r="E2683" s="3" t="s">
        <v>5745</v>
      </c>
      <c r="F2683" s="2">
        <v>41</v>
      </c>
    </row>
    <row r="2684" spans="1:6" ht="195" x14ac:dyDescent="0.25">
      <c r="A2684" s="4">
        <v>3</v>
      </c>
      <c r="B2684" s="2" t="str">
        <f>VLOOKUP(A2684,'Kỳ trao thưởng'!A:B,2,0)</f>
        <v>20/07-20/08</v>
      </c>
      <c r="C2684" s="2" t="s">
        <v>5746</v>
      </c>
      <c r="D2684" s="2" t="s">
        <v>5747</v>
      </c>
      <c r="E2684" s="3" t="s">
        <v>5748</v>
      </c>
      <c r="F2684" s="2">
        <v>99</v>
      </c>
    </row>
    <row r="2685" spans="1:6" ht="30" x14ac:dyDescent="0.25">
      <c r="A2685" s="4">
        <v>3</v>
      </c>
      <c r="B2685" s="2" t="str">
        <f>VLOOKUP(A2685,'Kỳ trao thưởng'!A:B,2,0)</f>
        <v>20/07-20/08</v>
      </c>
      <c r="C2685" s="2" t="s">
        <v>5749</v>
      </c>
      <c r="D2685" s="2" t="s">
        <v>5750</v>
      </c>
      <c r="E2685" s="3" t="s">
        <v>5751</v>
      </c>
      <c r="F2685" s="2">
        <v>12</v>
      </c>
    </row>
    <row r="2686" spans="1:6" x14ac:dyDescent="0.25">
      <c r="A2686" s="4">
        <v>3</v>
      </c>
      <c r="B2686" s="2" t="str">
        <f>VLOOKUP(A2686,'Kỳ trao thưởng'!A:B,2,0)</f>
        <v>20/07-20/08</v>
      </c>
      <c r="C2686" s="2" t="s">
        <v>5752</v>
      </c>
      <c r="D2686" s="2" t="s">
        <v>5753</v>
      </c>
      <c r="E2686" s="3" t="s">
        <v>5754</v>
      </c>
      <c r="F2686" s="2">
        <v>1</v>
      </c>
    </row>
    <row r="2687" spans="1:6" ht="60" x14ac:dyDescent="0.25">
      <c r="A2687" s="4">
        <v>3</v>
      </c>
      <c r="B2687" s="2" t="str">
        <f>VLOOKUP(A2687,'Kỳ trao thưởng'!A:B,2,0)</f>
        <v>20/07-20/08</v>
      </c>
      <c r="C2687" s="2" t="s">
        <v>563</v>
      </c>
      <c r="D2687" s="2" t="s">
        <v>564</v>
      </c>
      <c r="E2687" s="3" t="s">
        <v>5755</v>
      </c>
      <c r="F2687" s="2">
        <v>26</v>
      </c>
    </row>
    <row r="2688" spans="1:6" ht="30" x14ac:dyDescent="0.25">
      <c r="A2688" s="4">
        <v>3</v>
      </c>
      <c r="B2688" s="2" t="str">
        <f>VLOOKUP(A2688,'Kỳ trao thưởng'!A:B,2,0)</f>
        <v>20/07-20/08</v>
      </c>
      <c r="C2688" s="2" t="s">
        <v>566</v>
      </c>
      <c r="D2688" s="2" t="s">
        <v>567</v>
      </c>
      <c r="E2688" s="3" t="s">
        <v>5756</v>
      </c>
      <c r="F2688" s="2">
        <v>12</v>
      </c>
    </row>
    <row r="2689" spans="1:6" x14ac:dyDescent="0.25">
      <c r="A2689" s="4">
        <v>3</v>
      </c>
      <c r="B2689" s="2" t="str">
        <f>VLOOKUP(A2689,'Kỳ trao thưởng'!A:B,2,0)</f>
        <v>20/07-20/08</v>
      </c>
      <c r="C2689" s="2" t="s">
        <v>3357</v>
      </c>
      <c r="D2689" s="2" t="s">
        <v>3358</v>
      </c>
      <c r="E2689" s="3" t="s">
        <v>5757</v>
      </c>
      <c r="F2689" s="2">
        <v>1</v>
      </c>
    </row>
    <row r="2690" spans="1:6" ht="30" x14ac:dyDescent="0.25">
      <c r="A2690" s="4">
        <v>3</v>
      </c>
      <c r="B2690" s="2" t="str">
        <f>VLOOKUP(A2690,'Kỳ trao thưởng'!A:B,2,0)</f>
        <v>20/07-20/08</v>
      </c>
      <c r="C2690" s="2" t="s">
        <v>569</v>
      </c>
      <c r="D2690" s="2" t="s">
        <v>570</v>
      </c>
      <c r="E2690" s="3" t="s">
        <v>5758</v>
      </c>
      <c r="F2690" s="2">
        <v>10</v>
      </c>
    </row>
    <row r="2691" spans="1:6" x14ac:dyDescent="0.25">
      <c r="A2691" s="4">
        <v>3</v>
      </c>
      <c r="B2691" s="2" t="str">
        <f>VLOOKUP(A2691,'Kỳ trao thưởng'!A:B,2,0)</f>
        <v>20/07-20/08</v>
      </c>
      <c r="C2691" s="2" t="s">
        <v>3364</v>
      </c>
      <c r="D2691" s="2" t="s">
        <v>3365</v>
      </c>
      <c r="E2691" s="3" t="s">
        <v>5759</v>
      </c>
      <c r="F2691" s="2">
        <v>1</v>
      </c>
    </row>
    <row r="2692" spans="1:6" x14ac:dyDescent="0.25">
      <c r="A2692" s="4">
        <v>3</v>
      </c>
      <c r="B2692" s="2" t="str">
        <f>VLOOKUP(A2692,'Kỳ trao thưởng'!A:B,2,0)</f>
        <v>20/07-20/08</v>
      </c>
      <c r="C2692" s="2" t="s">
        <v>572</v>
      </c>
      <c r="D2692" s="2" t="s">
        <v>573</v>
      </c>
      <c r="E2692" s="3" t="s">
        <v>5760</v>
      </c>
      <c r="F2692" s="2">
        <v>4</v>
      </c>
    </row>
    <row r="2693" spans="1:6" x14ac:dyDescent="0.25">
      <c r="A2693" s="4">
        <v>3</v>
      </c>
      <c r="B2693" s="2" t="str">
        <f>VLOOKUP(A2693,'Kỳ trao thưởng'!A:B,2,0)</f>
        <v>20/07-20/08</v>
      </c>
      <c r="C2693" s="2" t="s">
        <v>575</v>
      </c>
      <c r="D2693" s="2" t="s">
        <v>576</v>
      </c>
      <c r="E2693" s="3" t="s">
        <v>5761</v>
      </c>
      <c r="F2693" s="2">
        <v>3</v>
      </c>
    </row>
    <row r="2694" spans="1:6" x14ac:dyDescent="0.25">
      <c r="A2694" s="4">
        <v>3</v>
      </c>
      <c r="B2694" s="2" t="str">
        <f>VLOOKUP(A2694,'Kỳ trao thưởng'!A:B,2,0)</f>
        <v>20/07-20/08</v>
      </c>
      <c r="C2694" s="2" t="s">
        <v>584</v>
      </c>
      <c r="D2694" s="2" t="s">
        <v>585</v>
      </c>
      <c r="E2694" s="3" t="s">
        <v>5762</v>
      </c>
      <c r="F2694" s="2">
        <v>3</v>
      </c>
    </row>
    <row r="2695" spans="1:6" ht="30" x14ac:dyDescent="0.25">
      <c r="A2695" s="4">
        <v>3</v>
      </c>
      <c r="B2695" s="2" t="str">
        <f>VLOOKUP(A2695,'Kỳ trao thưởng'!A:B,2,0)</f>
        <v>20/07-20/08</v>
      </c>
      <c r="C2695" s="2" t="s">
        <v>587</v>
      </c>
      <c r="D2695" s="2" t="s">
        <v>588</v>
      </c>
      <c r="E2695" s="3" t="s">
        <v>5763</v>
      </c>
      <c r="F2695" s="2">
        <v>16</v>
      </c>
    </row>
    <row r="2696" spans="1:6" x14ac:dyDescent="0.25">
      <c r="A2696" s="4">
        <v>3</v>
      </c>
      <c r="B2696" s="2" t="str">
        <f>VLOOKUP(A2696,'Kỳ trao thưởng'!A:B,2,0)</f>
        <v>20/07-20/08</v>
      </c>
      <c r="C2696" s="2" t="s">
        <v>165</v>
      </c>
      <c r="D2696" s="2" t="s">
        <v>5764</v>
      </c>
      <c r="E2696" s="3" t="s">
        <v>5765</v>
      </c>
      <c r="F2696" s="2">
        <v>7</v>
      </c>
    </row>
    <row r="2697" spans="1:6" x14ac:dyDescent="0.25">
      <c r="A2697" s="4">
        <v>3</v>
      </c>
      <c r="B2697" s="2" t="str">
        <f>VLOOKUP(A2697,'Kỳ trao thưởng'!A:B,2,0)</f>
        <v>20/07-20/08</v>
      </c>
      <c r="C2697" s="2" t="s">
        <v>5766</v>
      </c>
      <c r="D2697" s="2" t="s">
        <v>5767</v>
      </c>
      <c r="E2697" s="3" t="s">
        <v>5768</v>
      </c>
      <c r="F2697" s="2">
        <v>1</v>
      </c>
    </row>
    <row r="2698" spans="1:6" ht="30" x14ac:dyDescent="0.25">
      <c r="A2698" s="4">
        <v>3</v>
      </c>
      <c r="B2698" s="2" t="str">
        <f>VLOOKUP(A2698,'Kỳ trao thưởng'!A:B,2,0)</f>
        <v>20/07-20/08</v>
      </c>
      <c r="C2698" s="2" t="s">
        <v>593</v>
      </c>
      <c r="D2698" s="2" t="s">
        <v>594</v>
      </c>
      <c r="E2698" s="3" t="s">
        <v>5769</v>
      </c>
      <c r="F2698" s="2">
        <v>10</v>
      </c>
    </row>
    <row r="2699" spans="1:6" ht="390" x14ac:dyDescent="0.25">
      <c r="A2699" s="4">
        <v>3</v>
      </c>
      <c r="B2699" s="2" t="str">
        <f>VLOOKUP(A2699,'Kỳ trao thưởng'!A:B,2,0)</f>
        <v>20/07-20/08</v>
      </c>
      <c r="C2699" s="2" t="s">
        <v>596</v>
      </c>
      <c r="D2699" s="2" t="s">
        <v>597</v>
      </c>
      <c r="E2699" s="3" t="s">
        <v>5770</v>
      </c>
      <c r="F2699" s="2">
        <v>203</v>
      </c>
    </row>
    <row r="2700" spans="1:6" x14ac:dyDescent="0.25">
      <c r="A2700" s="4">
        <v>3</v>
      </c>
      <c r="B2700" s="2" t="str">
        <f>VLOOKUP(A2700,'Kỳ trao thưởng'!A:B,2,0)</f>
        <v>20/07-20/08</v>
      </c>
      <c r="C2700" s="2" t="s">
        <v>599</v>
      </c>
      <c r="D2700" s="2" t="s">
        <v>600</v>
      </c>
      <c r="E2700" s="3" t="s">
        <v>5771</v>
      </c>
      <c r="F2700" s="2">
        <v>4</v>
      </c>
    </row>
    <row r="2701" spans="1:6" ht="30" x14ac:dyDescent="0.25">
      <c r="A2701" s="4">
        <v>3</v>
      </c>
      <c r="B2701" s="2" t="str">
        <f>VLOOKUP(A2701,'Kỳ trao thưởng'!A:B,2,0)</f>
        <v>20/07-20/08</v>
      </c>
      <c r="C2701" s="2" t="s">
        <v>602</v>
      </c>
      <c r="D2701" s="2" t="s">
        <v>603</v>
      </c>
      <c r="E2701" s="3" t="s">
        <v>5772</v>
      </c>
      <c r="F2701" s="2">
        <v>13</v>
      </c>
    </row>
    <row r="2702" spans="1:6" x14ac:dyDescent="0.25">
      <c r="A2702" s="4">
        <v>3</v>
      </c>
      <c r="B2702" s="2" t="str">
        <f>VLOOKUP(A2702,'Kỳ trao thưởng'!A:B,2,0)</f>
        <v>20/07-20/08</v>
      </c>
      <c r="C2702" s="2" t="s">
        <v>3383</v>
      </c>
      <c r="D2702" s="2" t="s">
        <v>3384</v>
      </c>
      <c r="E2702" s="3" t="s">
        <v>5773</v>
      </c>
      <c r="F2702" s="2">
        <v>4</v>
      </c>
    </row>
    <row r="2703" spans="1:6" x14ac:dyDescent="0.25">
      <c r="A2703" s="4">
        <v>3</v>
      </c>
      <c r="B2703" s="2" t="str">
        <f>VLOOKUP(A2703,'Kỳ trao thưởng'!A:B,2,0)</f>
        <v>20/07-20/08</v>
      </c>
      <c r="C2703" s="2" t="s">
        <v>3386</v>
      </c>
      <c r="D2703" s="2" t="s">
        <v>3387</v>
      </c>
      <c r="E2703" s="3" t="s">
        <v>5774</v>
      </c>
      <c r="F2703" s="2">
        <v>5</v>
      </c>
    </row>
    <row r="2704" spans="1:6" ht="30" x14ac:dyDescent="0.25">
      <c r="A2704" s="4">
        <v>3</v>
      </c>
      <c r="B2704" s="2" t="str">
        <f>VLOOKUP(A2704,'Kỳ trao thưởng'!A:B,2,0)</f>
        <v>20/07-20/08</v>
      </c>
      <c r="C2704" s="2" t="s">
        <v>605</v>
      </c>
      <c r="D2704" s="2" t="s">
        <v>606</v>
      </c>
      <c r="E2704" s="3" t="s">
        <v>5775</v>
      </c>
      <c r="F2704" s="2">
        <v>13</v>
      </c>
    </row>
    <row r="2705" spans="1:6" ht="30" x14ac:dyDescent="0.25">
      <c r="A2705" s="4">
        <v>3</v>
      </c>
      <c r="B2705" s="2" t="str">
        <f>VLOOKUP(A2705,'Kỳ trao thưởng'!A:B,2,0)</f>
        <v>20/07-20/08</v>
      </c>
      <c r="C2705" s="2" t="s">
        <v>3390</v>
      </c>
      <c r="D2705" s="2" t="s">
        <v>3391</v>
      </c>
      <c r="E2705" s="3" t="s">
        <v>5776</v>
      </c>
      <c r="F2705" s="2">
        <v>9</v>
      </c>
    </row>
    <row r="2706" spans="1:6" x14ac:dyDescent="0.25">
      <c r="A2706" s="4">
        <v>3</v>
      </c>
      <c r="B2706" s="2" t="str">
        <f>VLOOKUP(A2706,'Kỳ trao thưởng'!A:B,2,0)</f>
        <v>20/07-20/08</v>
      </c>
      <c r="C2706" s="2" t="s">
        <v>3393</v>
      </c>
      <c r="D2706" s="2" t="s">
        <v>3394</v>
      </c>
      <c r="E2706" s="3" t="s">
        <v>5777</v>
      </c>
      <c r="F2706" s="2">
        <v>4</v>
      </c>
    </row>
    <row r="2707" spans="1:6" ht="30" x14ac:dyDescent="0.25">
      <c r="A2707" s="4">
        <v>3</v>
      </c>
      <c r="B2707" s="2" t="str">
        <f>VLOOKUP(A2707,'Kỳ trao thưởng'!A:B,2,0)</f>
        <v>20/07-20/08</v>
      </c>
      <c r="C2707" s="2" t="s">
        <v>611</v>
      </c>
      <c r="D2707" s="2" t="s">
        <v>612</v>
      </c>
      <c r="E2707" s="3" t="s">
        <v>5778</v>
      </c>
      <c r="F2707" s="2">
        <v>16</v>
      </c>
    </row>
    <row r="2708" spans="1:6" ht="60" x14ac:dyDescent="0.25">
      <c r="A2708" s="4">
        <v>3</v>
      </c>
      <c r="B2708" s="2" t="str">
        <f>VLOOKUP(A2708,'Kỳ trao thưởng'!A:B,2,0)</f>
        <v>20/07-20/08</v>
      </c>
      <c r="C2708" s="2" t="s">
        <v>614</v>
      </c>
      <c r="D2708" s="2" t="s">
        <v>615</v>
      </c>
      <c r="E2708" s="3" t="s">
        <v>5779</v>
      </c>
      <c r="F2708" s="2">
        <v>31</v>
      </c>
    </row>
    <row r="2709" spans="1:6" ht="30" x14ac:dyDescent="0.25">
      <c r="A2709" s="4">
        <v>3</v>
      </c>
      <c r="B2709" s="2" t="str">
        <f>VLOOKUP(A2709,'Kỳ trao thưởng'!A:B,2,0)</f>
        <v>20/07-20/08</v>
      </c>
      <c r="C2709" s="2" t="s">
        <v>620</v>
      </c>
      <c r="D2709" s="2" t="s">
        <v>621</v>
      </c>
      <c r="E2709" s="3" t="s">
        <v>5780</v>
      </c>
      <c r="F2709" s="2">
        <v>10</v>
      </c>
    </row>
    <row r="2710" spans="1:6" ht="45" x14ac:dyDescent="0.25">
      <c r="A2710" s="4">
        <v>3</v>
      </c>
      <c r="B2710" s="2" t="str">
        <f>VLOOKUP(A2710,'Kỳ trao thưởng'!A:B,2,0)</f>
        <v>20/07-20/08</v>
      </c>
      <c r="C2710" s="2" t="s">
        <v>623</v>
      </c>
      <c r="D2710" s="2" t="s">
        <v>624</v>
      </c>
      <c r="E2710" s="3" t="s">
        <v>5781</v>
      </c>
      <c r="F2710" s="2">
        <v>20</v>
      </c>
    </row>
    <row r="2711" spans="1:6" x14ac:dyDescent="0.25">
      <c r="A2711" s="4">
        <v>3</v>
      </c>
      <c r="B2711" s="2" t="str">
        <f>VLOOKUP(A2711,'Kỳ trao thưởng'!A:B,2,0)</f>
        <v>20/07-20/08</v>
      </c>
      <c r="C2711" s="2" t="s">
        <v>5782</v>
      </c>
      <c r="D2711" s="2" t="s">
        <v>5783</v>
      </c>
      <c r="E2711" s="3" t="s">
        <v>5784</v>
      </c>
      <c r="F2711" s="2">
        <v>1</v>
      </c>
    </row>
    <row r="2712" spans="1:6" x14ac:dyDescent="0.25">
      <c r="A2712" s="4">
        <v>3</v>
      </c>
      <c r="B2712" s="2" t="str">
        <f>VLOOKUP(A2712,'Kỳ trao thưởng'!A:B,2,0)</f>
        <v>20/07-20/08</v>
      </c>
      <c r="C2712" s="2" t="s">
        <v>629</v>
      </c>
      <c r="D2712" s="2" t="s">
        <v>630</v>
      </c>
      <c r="E2712" s="3" t="s">
        <v>5785</v>
      </c>
      <c r="F2712" s="2">
        <v>2</v>
      </c>
    </row>
    <row r="2713" spans="1:6" ht="30" x14ac:dyDescent="0.25">
      <c r="A2713" s="4">
        <v>3</v>
      </c>
      <c r="B2713" s="2" t="str">
        <f>VLOOKUP(A2713,'Kỳ trao thưởng'!A:B,2,0)</f>
        <v>20/07-20/08</v>
      </c>
      <c r="C2713" s="2" t="s">
        <v>632</v>
      </c>
      <c r="D2713" s="2" t="s">
        <v>633</v>
      </c>
      <c r="E2713" s="3" t="s">
        <v>5786</v>
      </c>
      <c r="F2713" s="2">
        <v>9</v>
      </c>
    </row>
    <row r="2714" spans="1:6" x14ac:dyDescent="0.25">
      <c r="A2714" s="4">
        <v>3</v>
      </c>
      <c r="B2714" s="2" t="str">
        <f>VLOOKUP(A2714,'Kỳ trao thưởng'!A:B,2,0)</f>
        <v>20/07-20/08</v>
      </c>
      <c r="C2714" s="2" t="s">
        <v>3408</v>
      </c>
      <c r="D2714" s="2" t="s">
        <v>3409</v>
      </c>
      <c r="E2714" s="3" t="s">
        <v>5787</v>
      </c>
      <c r="F2714" s="2">
        <v>4</v>
      </c>
    </row>
    <row r="2715" spans="1:6" ht="195" x14ac:dyDescent="0.25">
      <c r="A2715" s="4">
        <v>3</v>
      </c>
      <c r="B2715" s="2" t="str">
        <f>VLOOKUP(A2715,'Kỳ trao thưởng'!A:B,2,0)</f>
        <v>20/07-20/08</v>
      </c>
      <c r="C2715" s="2" t="s">
        <v>635</v>
      </c>
      <c r="D2715" s="2" t="s">
        <v>636</v>
      </c>
      <c r="E2715" s="3" t="s">
        <v>5788</v>
      </c>
      <c r="F2715" s="2">
        <v>103</v>
      </c>
    </row>
    <row r="2716" spans="1:6" ht="30" x14ac:dyDescent="0.25">
      <c r="A2716" s="4">
        <v>3</v>
      </c>
      <c r="B2716" s="2" t="str">
        <f>VLOOKUP(A2716,'Kỳ trao thưởng'!A:B,2,0)</f>
        <v>20/07-20/08</v>
      </c>
      <c r="C2716" s="2" t="s">
        <v>638</v>
      </c>
      <c r="D2716" s="2" t="s">
        <v>639</v>
      </c>
      <c r="E2716" s="3" t="s">
        <v>5789</v>
      </c>
      <c r="F2716" s="2">
        <v>12</v>
      </c>
    </row>
    <row r="2717" spans="1:6" ht="30" x14ac:dyDescent="0.25">
      <c r="A2717" s="4">
        <v>3</v>
      </c>
      <c r="B2717" s="2" t="str">
        <f>VLOOKUP(A2717,'Kỳ trao thưởng'!A:B,2,0)</f>
        <v>20/07-20/08</v>
      </c>
      <c r="C2717" s="2" t="s">
        <v>644</v>
      </c>
      <c r="D2717" s="2" t="s">
        <v>645</v>
      </c>
      <c r="E2717" s="3" t="s">
        <v>5790</v>
      </c>
      <c r="F2717" s="2">
        <v>13</v>
      </c>
    </row>
    <row r="2718" spans="1:6" x14ac:dyDescent="0.25">
      <c r="A2718" s="4">
        <v>3</v>
      </c>
      <c r="B2718" s="2" t="str">
        <f>VLOOKUP(A2718,'Kỳ trao thưởng'!A:B,2,0)</f>
        <v>20/07-20/08</v>
      </c>
      <c r="C2718" s="2" t="s">
        <v>3415</v>
      </c>
      <c r="D2718" s="2" t="s">
        <v>3416</v>
      </c>
      <c r="E2718" s="3" t="s">
        <v>5791</v>
      </c>
      <c r="F2718" s="2">
        <v>1</v>
      </c>
    </row>
    <row r="2719" spans="1:6" ht="30" x14ac:dyDescent="0.25">
      <c r="A2719" s="4">
        <v>3</v>
      </c>
      <c r="B2719" s="2" t="str">
        <f>VLOOKUP(A2719,'Kỳ trao thưởng'!A:B,2,0)</f>
        <v>20/07-20/08</v>
      </c>
      <c r="C2719" s="2" t="s">
        <v>647</v>
      </c>
      <c r="D2719" s="2" t="s">
        <v>648</v>
      </c>
      <c r="E2719" s="3" t="s">
        <v>5792</v>
      </c>
      <c r="F2719" s="2">
        <v>11</v>
      </c>
    </row>
    <row r="2720" spans="1:6" x14ac:dyDescent="0.25">
      <c r="A2720" s="4">
        <v>3</v>
      </c>
      <c r="B2720" s="2" t="str">
        <f>VLOOKUP(A2720,'Kỳ trao thưởng'!A:B,2,0)</f>
        <v>20/07-20/08</v>
      </c>
      <c r="C2720" s="2" t="s">
        <v>5793</v>
      </c>
      <c r="D2720" s="2" t="s">
        <v>5794</v>
      </c>
      <c r="E2720" s="3" t="s">
        <v>5795</v>
      </c>
      <c r="F2720" s="2">
        <v>2</v>
      </c>
    </row>
    <row r="2721" spans="1:6" ht="30" x14ac:dyDescent="0.25">
      <c r="A2721" s="4">
        <v>3</v>
      </c>
      <c r="B2721" s="2" t="str">
        <f>VLOOKUP(A2721,'Kỳ trao thưởng'!A:B,2,0)</f>
        <v>20/07-20/08</v>
      </c>
      <c r="C2721" s="2" t="s">
        <v>650</v>
      </c>
      <c r="D2721" s="2" t="s">
        <v>651</v>
      </c>
      <c r="E2721" s="3" t="s">
        <v>5796</v>
      </c>
      <c r="F2721" s="2">
        <v>10</v>
      </c>
    </row>
    <row r="2722" spans="1:6" ht="30" x14ac:dyDescent="0.25">
      <c r="A2722" s="4">
        <v>3</v>
      </c>
      <c r="B2722" s="2" t="str">
        <f>VLOOKUP(A2722,'Kỳ trao thưởng'!A:B,2,0)</f>
        <v>20/07-20/08</v>
      </c>
      <c r="C2722" s="2" t="s">
        <v>3420</v>
      </c>
      <c r="D2722" s="2" t="s">
        <v>3421</v>
      </c>
      <c r="E2722" s="3" t="s">
        <v>5797</v>
      </c>
      <c r="F2722" s="2">
        <v>9</v>
      </c>
    </row>
    <row r="2723" spans="1:6" ht="90" x14ac:dyDescent="0.25">
      <c r="A2723" s="4">
        <v>3</v>
      </c>
      <c r="B2723" s="2" t="str">
        <f>VLOOKUP(A2723,'Kỳ trao thưởng'!A:B,2,0)</f>
        <v>20/07-20/08</v>
      </c>
      <c r="C2723" s="2" t="s">
        <v>5798</v>
      </c>
      <c r="D2723" s="2" t="s">
        <v>5799</v>
      </c>
      <c r="E2723" s="3" t="s">
        <v>5800</v>
      </c>
      <c r="F2723" s="2">
        <v>41</v>
      </c>
    </row>
    <row r="2724" spans="1:6" ht="135" x14ac:dyDescent="0.25">
      <c r="A2724" s="4">
        <v>3</v>
      </c>
      <c r="B2724" s="2" t="str">
        <f>VLOOKUP(A2724,'Kỳ trao thưởng'!A:B,2,0)</f>
        <v>20/07-20/08</v>
      </c>
      <c r="C2724" s="2" t="s">
        <v>656</v>
      </c>
      <c r="D2724" s="2" t="s">
        <v>657</v>
      </c>
      <c r="E2724" s="3" t="s">
        <v>5801</v>
      </c>
      <c r="F2724" s="2">
        <v>67</v>
      </c>
    </row>
    <row r="2725" spans="1:6" x14ac:dyDescent="0.25">
      <c r="A2725" s="4">
        <v>3</v>
      </c>
      <c r="B2725" s="2" t="str">
        <f>VLOOKUP(A2725,'Kỳ trao thưởng'!A:B,2,0)</f>
        <v>20/07-20/08</v>
      </c>
      <c r="C2725" s="2" t="s">
        <v>3427</v>
      </c>
      <c r="D2725" s="2" t="s">
        <v>3428</v>
      </c>
      <c r="E2725" s="3" t="s">
        <v>5802</v>
      </c>
      <c r="F2725" s="2">
        <v>4</v>
      </c>
    </row>
    <row r="2726" spans="1:6" x14ac:dyDescent="0.25">
      <c r="A2726" s="4">
        <v>3</v>
      </c>
      <c r="B2726" s="2" t="str">
        <f>VLOOKUP(A2726,'Kỳ trao thưởng'!A:B,2,0)</f>
        <v>20/07-20/08</v>
      </c>
      <c r="C2726" s="2" t="s">
        <v>662</v>
      </c>
      <c r="D2726" s="2" t="s">
        <v>663</v>
      </c>
      <c r="E2726" s="3" t="s">
        <v>5803</v>
      </c>
      <c r="F2726" s="2">
        <v>8</v>
      </c>
    </row>
    <row r="2727" spans="1:6" x14ac:dyDescent="0.25">
      <c r="A2727" s="4">
        <v>3</v>
      </c>
      <c r="B2727" s="2" t="str">
        <f>VLOOKUP(A2727,'Kỳ trao thưởng'!A:B,2,0)</f>
        <v>20/07-20/08</v>
      </c>
      <c r="C2727" s="2" t="s">
        <v>665</v>
      </c>
      <c r="D2727" s="2" t="s">
        <v>666</v>
      </c>
      <c r="E2727" s="3" t="s">
        <v>5804</v>
      </c>
      <c r="F2727" s="2">
        <v>1</v>
      </c>
    </row>
    <row r="2728" spans="1:6" x14ac:dyDescent="0.25">
      <c r="A2728" s="4">
        <v>3</v>
      </c>
      <c r="B2728" s="2" t="str">
        <f>VLOOKUP(A2728,'Kỳ trao thưởng'!A:B,2,0)</f>
        <v>20/07-20/08</v>
      </c>
      <c r="C2728" s="2" t="s">
        <v>668</v>
      </c>
      <c r="D2728" s="2" t="s">
        <v>669</v>
      </c>
      <c r="E2728" s="3" t="s">
        <v>5805</v>
      </c>
      <c r="F2728" s="2">
        <v>6</v>
      </c>
    </row>
    <row r="2729" spans="1:6" x14ac:dyDescent="0.25">
      <c r="A2729" s="4">
        <v>3</v>
      </c>
      <c r="B2729" s="2" t="str">
        <f>VLOOKUP(A2729,'Kỳ trao thưởng'!A:B,2,0)</f>
        <v>20/07-20/08</v>
      </c>
      <c r="C2729" s="2" t="s">
        <v>5806</v>
      </c>
      <c r="D2729" s="2" t="s">
        <v>5807</v>
      </c>
      <c r="E2729" s="3" t="s">
        <v>5808</v>
      </c>
      <c r="F2729" s="2">
        <v>3</v>
      </c>
    </row>
    <row r="2730" spans="1:6" x14ac:dyDescent="0.25">
      <c r="A2730" s="4">
        <v>3</v>
      </c>
      <c r="B2730" s="2" t="str">
        <f>VLOOKUP(A2730,'Kỳ trao thưởng'!A:B,2,0)</f>
        <v>20/07-20/08</v>
      </c>
      <c r="C2730" s="2" t="s">
        <v>2490</v>
      </c>
      <c r="D2730" s="2" t="s">
        <v>5809</v>
      </c>
      <c r="E2730" s="3" t="s">
        <v>5810</v>
      </c>
      <c r="F2730" s="2">
        <v>1</v>
      </c>
    </row>
    <row r="2731" spans="1:6" x14ac:dyDescent="0.25">
      <c r="A2731" s="4">
        <v>3</v>
      </c>
      <c r="B2731" s="2" t="str">
        <f>VLOOKUP(A2731,'Kỳ trao thưởng'!A:B,2,0)</f>
        <v>20/07-20/08</v>
      </c>
      <c r="C2731" s="2" t="s">
        <v>5811</v>
      </c>
      <c r="D2731" s="2" t="s">
        <v>5812</v>
      </c>
      <c r="E2731" s="3" t="s">
        <v>5813</v>
      </c>
      <c r="F2731" s="2">
        <v>2</v>
      </c>
    </row>
    <row r="2732" spans="1:6" x14ac:dyDescent="0.25">
      <c r="A2732" s="4">
        <v>3</v>
      </c>
      <c r="B2732" s="2" t="str">
        <f>VLOOKUP(A2732,'Kỳ trao thưởng'!A:B,2,0)</f>
        <v>20/07-20/08</v>
      </c>
      <c r="C2732" s="2" t="s">
        <v>671</v>
      </c>
      <c r="D2732" s="2" t="s">
        <v>672</v>
      </c>
      <c r="E2732" s="3" t="s">
        <v>5814</v>
      </c>
      <c r="F2732" s="2">
        <v>3</v>
      </c>
    </row>
    <row r="2733" spans="1:6" ht="45" x14ac:dyDescent="0.25">
      <c r="A2733" s="4">
        <v>3</v>
      </c>
      <c r="B2733" s="2" t="str">
        <f>VLOOKUP(A2733,'Kỳ trao thưởng'!A:B,2,0)</f>
        <v>20/07-20/08</v>
      </c>
      <c r="C2733" s="2" t="s">
        <v>674</v>
      </c>
      <c r="D2733" s="2" t="s">
        <v>675</v>
      </c>
      <c r="E2733" s="3" t="s">
        <v>5815</v>
      </c>
      <c r="F2733" s="2">
        <v>18</v>
      </c>
    </row>
    <row r="2734" spans="1:6" x14ac:dyDescent="0.25">
      <c r="A2734" s="4">
        <v>3</v>
      </c>
      <c r="B2734" s="2" t="str">
        <f>VLOOKUP(A2734,'Kỳ trao thưởng'!A:B,2,0)</f>
        <v>20/07-20/08</v>
      </c>
      <c r="C2734" s="2" t="s">
        <v>3435</v>
      </c>
      <c r="D2734" s="2" t="s">
        <v>3436</v>
      </c>
      <c r="E2734" s="3" t="s">
        <v>5816</v>
      </c>
      <c r="F2734" s="2">
        <v>6</v>
      </c>
    </row>
    <row r="2735" spans="1:6" x14ac:dyDescent="0.25">
      <c r="A2735" s="4">
        <v>3</v>
      </c>
      <c r="B2735" s="2" t="str">
        <f>VLOOKUP(A2735,'Kỳ trao thưởng'!A:B,2,0)</f>
        <v>20/07-20/08</v>
      </c>
      <c r="C2735" s="2" t="s">
        <v>677</v>
      </c>
      <c r="D2735" s="2" t="s">
        <v>678</v>
      </c>
      <c r="E2735" s="3" t="s">
        <v>5817</v>
      </c>
      <c r="F2735" s="2">
        <v>6</v>
      </c>
    </row>
    <row r="2736" spans="1:6" ht="30" x14ac:dyDescent="0.25">
      <c r="A2736" s="4">
        <v>3</v>
      </c>
      <c r="B2736" s="2" t="str">
        <f>VLOOKUP(A2736,'Kỳ trao thưởng'!A:B,2,0)</f>
        <v>20/07-20/08</v>
      </c>
      <c r="C2736" s="2" t="s">
        <v>680</v>
      </c>
      <c r="D2736" s="2" t="s">
        <v>681</v>
      </c>
      <c r="E2736" s="3" t="s">
        <v>5818</v>
      </c>
      <c r="F2736" s="2">
        <v>12</v>
      </c>
    </row>
    <row r="2737" spans="1:6" ht="240" x14ac:dyDescent="0.25">
      <c r="A2737" s="4">
        <v>3</v>
      </c>
      <c r="B2737" s="2" t="str">
        <f>VLOOKUP(A2737,'Kỳ trao thưởng'!A:B,2,0)</f>
        <v>20/07-20/08</v>
      </c>
      <c r="C2737" s="2" t="s">
        <v>683</v>
      </c>
      <c r="D2737" s="2" t="s">
        <v>684</v>
      </c>
      <c r="E2737" s="3" t="s">
        <v>5819</v>
      </c>
      <c r="F2737" s="2">
        <v>121</v>
      </c>
    </row>
    <row r="2738" spans="1:6" x14ac:dyDescent="0.25">
      <c r="A2738" s="4">
        <v>3</v>
      </c>
      <c r="B2738" s="2" t="str">
        <f>VLOOKUP(A2738,'Kỳ trao thưởng'!A:B,2,0)</f>
        <v>20/07-20/08</v>
      </c>
      <c r="C2738" s="2" t="s">
        <v>3441</v>
      </c>
      <c r="D2738" s="2" t="s">
        <v>3442</v>
      </c>
      <c r="E2738" s="3" t="s">
        <v>5820</v>
      </c>
      <c r="F2738" s="2">
        <v>1</v>
      </c>
    </row>
    <row r="2739" spans="1:6" ht="225" x14ac:dyDescent="0.25">
      <c r="A2739" s="4">
        <v>3</v>
      </c>
      <c r="B2739" s="2" t="str">
        <f>VLOOKUP(A2739,'Kỳ trao thưởng'!A:B,2,0)</f>
        <v>20/07-20/08</v>
      </c>
      <c r="C2739" s="2" t="s">
        <v>686</v>
      </c>
      <c r="D2739" s="2" t="s">
        <v>687</v>
      </c>
      <c r="E2739" s="3" t="s">
        <v>5821</v>
      </c>
      <c r="F2739" s="2">
        <v>117</v>
      </c>
    </row>
    <row r="2740" spans="1:6" x14ac:dyDescent="0.25">
      <c r="A2740" s="4">
        <v>3</v>
      </c>
      <c r="B2740" s="2" t="str">
        <f>VLOOKUP(A2740,'Kỳ trao thưởng'!A:B,2,0)</f>
        <v>20/07-20/08</v>
      </c>
      <c r="C2740" s="2" t="s">
        <v>3445</v>
      </c>
      <c r="D2740" s="2" t="s">
        <v>3446</v>
      </c>
      <c r="E2740" s="3" t="s">
        <v>5822</v>
      </c>
      <c r="F2740" s="2">
        <v>5</v>
      </c>
    </row>
    <row r="2741" spans="1:6" ht="45" x14ac:dyDescent="0.25">
      <c r="A2741" s="4">
        <v>3</v>
      </c>
      <c r="B2741" s="2" t="str">
        <f>VLOOKUP(A2741,'Kỳ trao thưởng'!A:B,2,0)</f>
        <v>20/07-20/08</v>
      </c>
      <c r="C2741" s="2" t="s">
        <v>3451</v>
      </c>
      <c r="D2741" s="2" t="s">
        <v>3452</v>
      </c>
      <c r="E2741" s="3" t="s">
        <v>5823</v>
      </c>
      <c r="F2741" s="2">
        <v>18</v>
      </c>
    </row>
    <row r="2742" spans="1:6" x14ac:dyDescent="0.25">
      <c r="A2742" s="4">
        <v>3</v>
      </c>
      <c r="B2742" s="2" t="str">
        <f>VLOOKUP(A2742,'Kỳ trao thưởng'!A:B,2,0)</f>
        <v>20/07-20/08</v>
      </c>
      <c r="C2742" s="2" t="s">
        <v>3454</v>
      </c>
      <c r="D2742" s="2" t="s">
        <v>3455</v>
      </c>
      <c r="E2742" s="3" t="s">
        <v>5824</v>
      </c>
      <c r="F2742" s="2">
        <v>4</v>
      </c>
    </row>
    <row r="2743" spans="1:6" ht="60" x14ac:dyDescent="0.25">
      <c r="A2743" s="4">
        <v>3</v>
      </c>
      <c r="B2743" s="2" t="str">
        <f>VLOOKUP(A2743,'Kỳ trao thưởng'!A:B,2,0)</f>
        <v>20/07-20/08</v>
      </c>
      <c r="C2743" s="2" t="s">
        <v>689</v>
      </c>
      <c r="D2743" s="2" t="s">
        <v>690</v>
      </c>
      <c r="E2743" s="3" t="s">
        <v>5825</v>
      </c>
      <c r="F2743" s="2">
        <v>26</v>
      </c>
    </row>
    <row r="2744" spans="1:6" ht="75" x14ac:dyDescent="0.25">
      <c r="A2744" s="4">
        <v>3</v>
      </c>
      <c r="B2744" s="2" t="str">
        <f>VLOOKUP(A2744,'Kỳ trao thưởng'!A:B,2,0)</f>
        <v>20/07-20/08</v>
      </c>
      <c r="C2744" s="2" t="s">
        <v>3458</v>
      </c>
      <c r="D2744" s="2" t="s">
        <v>3459</v>
      </c>
      <c r="E2744" s="3" t="s">
        <v>5826</v>
      </c>
      <c r="F2744" s="2">
        <v>35</v>
      </c>
    </row>
    <row r="2745" spans="1:6" x14ac:dyDescent="0.25">
      <c r="A2745" s="4">
        <v>3</v>
      </c>
      <c r="B2745" s="2" t="str">
        <f>VLOOKUP(A2745,'Kỳ trao thưởng'!A:B,2,0)</f>
        <v>20/07-20/08</v>
      </c>
      <c r="C2745" s="2" t="s">
        <v>5827</v>
      </c>
      <c r="D2745" s="2" t="s">
        <v>5828</v>
      </c>
      <c r="E2745" s="3" t="s">
        <v>5829</v>
      </c>
      <c r="F2745" s="2">
        <v>1</v>
      </c>
    </row>
    <row r="2746" spans="1:6" x14ac:dyDescent="0.25">
      <c r="A2746" s="4">
        <v>3</v>
      </c>
      <c r="B2746" s="2" t="str">
        <f>VLOOKUP(A2746,'Kỳ trao thưởng'!A:B,2,0)</f>
        <v>20/07-20/08</v>
      </c>
      <c r="C2746" s="2" t="s">
        <v>692</v>
      </c>
      <c r="D2746" s="2" t="s">
        <v>693</v>
      </c>
      <c r="E2746" s="3" t="s">
        <v>5830</v>
      </c>
      <c r="F2746" s="2">
        <v>1</v>
      </c>
    </row>
    <row r="2747" spans="1:6" ht="75" x14ac:dyDescent="0.25">
      <c r="A2747" s="4">
        <v>3</v>
      </c>
      <c r="B2747" s="2" t="str">
        <f>VLOOKUP(A2747,'Kỳ trao thưởng'!A:B,2,0)</f>
        <v>20/07-20/08</v>
      </c>
      <c r="C2747" s="2" t="s">
        <v>695</v>
      </c>
      <c r="D2747" s="2" t="s">
        <v>696</v>
      </c>
      <c r="E2747" s="3" t="s">
        <v>5831</v>
      </c>
      <c r="F2747" s="2">
        <v>35</v>
      </c>
    </row>
    <row r="2748" spans="1:6" ht="105" x14ac:dyDescent="0.25">
      <c r="A2748" s="4">
        <v>3</v>
      </c>
      <c r="B2748" s="2" t="str">
        <f>VLOOKUP(A2748,'Kỳ trao thưởng'!A:B,2,0)</f>
        <v>20/07-20/08</v>
      </c>
      <c r="C2748" s="2" t="s">
        <v>698</v>
      </c>
      <c r="D2748" s="2" t="s">
        <v>699</v>
      </c>
      <c r="E2748" s="3" t="s">
        <v>5832</v>
      </c>
      <c r="F2748" s="2">
        <v>53</v>
      </c>
    </row>
    <row r="2749" spans="1:6" x14ac:dyDescent="0.25">
      <c r="A2749" s="4">
        <v>3</v>
      </c>
      <c r="B2749" s="2" t="str">
        <f>VLOOKUP(A2749,'Kỳ trao thưởng'!A:B,2,0)</f>
        <v>20/07-20/08</v>
      </c>
      <c r="C2749" s="2" t="s">
        <v>701</v>
      </c>
      <c r="D2749" s="2" t="s">
        <v>702</v>
      </c>
      <c r="E2749" s="3" t="s">
        <v>5833</v>
      </c>
      <c r="F2749" s="2">
        <v>5</v>
      </c>
    </row>
    <row r="2750" spans="1:6" x14ac:dyDescent="0.25">
      <c r="A2750" s="4">
        <v>3</v>
      </c>
      <c r="B2750" s="2" t="str">
        <f>VLOOKUP(A2750,'Kỳ trao thưởng'!A:B,2,0)</f>
        <v>20/07-20/08</v>
      </c>
      <c r="C2750" s="2" t="s">
        <v>704</v>
      </c>
      <c r="D2750" s="2" t="s">
        <v>705</v>
      </c>
      <c r="E2750" s="3" t="s">
        <v>5834</v>
      </c>
      <c r="F2750" s="2">
        <v>4</v>
      </c>
    </row>
    <row r="2751" spans="1:6" ht="30" x14ac:dyDescent="0.25">
      <c r="A2751" s="4">
        <v>3</v>
      </c>
      <c r="B2751" s="2" t="str">
        <f>VLOOKUP(A2751,'Kỳ trao thưởng'!A:B,2,0)</f>
        <v>20/07-20/08</v>
      </c>
      <c r="C2751" s="2" t="s">
        <v>707</v>
      </c>
      <c r="D2751" s="2" t="s">
        <v>708</v>
      </c>
      <c r="E2751" s="3" t="s">
        <v>5835</v>
      </c>
      <c r="F2751" s="2">
        <v>14</v>
      </c>
    </row>
    <row r="2752" spans="1:6" ht="165" x14ac:dyDescent="0.25">
      <c r="A2752" s="4">
        <v>3</v>
      </c>
      <c r="B2752" s="2" t="str">
        <f>VLOOKUP(A2752,'Kỳ trao thưởng'!A:B,2,0)</f>
        <v>20/07-20/08</v>
      </c>
      <c r="C2752" s="2" t="s">
        <v>3476</v>
      </c>
      <c r="D2752" s="2" t="s">
        <v>3477</v>
      </c>
      <c r="E2752" s="3" t="s">
        <v>5836</v>
      </c>
      <c r="F2752" s="2">
        <v>87</v>
      </c>
    </row>
    <row r="2753" spans="1:6" x14ac:dyDescent="0.25">
      <c r="A2753" s="4">
        <v>3</v>
      </c>
      <c r="B2753" s="2" t="str">
        <f>VLOOKUP(A2753,'Kỳ trao thưởng'!A:B,2,0)</f>
        <v>20/07-20/08</v>
      </c>
      <c r="C2753" s="2" t="s">
        <v>5837</v>
      </c>
      <c r="D2753" s="2" t="s">
        <v>5838</v>
      </c>
      <c r="E2753" s="3" t="s">
        <v>5839</v>
      </c>
      <c r="F2753" s="2">
        <v>4</v>
      </c>
    </row>
    <row r="2754" spans="1:6" ht="30" x14ac:dyDescent="0.25">
      <c r="A2754" s="4">
        <v>3</v>
      </c>
      <c r="B2754" s="2" t="str">
        <f>VLOOKUP(A2754,'Kỳ trao thưởng'!A:B,2,0)</f>
        <v>20/07-20/08</v>
      </c>
      <c r="C2754" s="2" t="s">
        <v>710</v>
      </c>
      <c r="D2754" s="2" t="s">
        <v>711</v>
      </c>
      <c r="E2754" s="3" t="s">
        <v>5840</v>
      </c>
      <c r="F2754" s="2">
        <v>14</v>
      </c>
    </row>
    <row r="2755" spans="1:6" x14ac:dyDescent="0.25">
      <c r="A2755" s="4">
        <v>3</v>
      </c>
      <c r="B2755" s="2" t="str">
        <f>VLOOKUP(A2755,'Kỳ trao thưởng'!A:B,2,0)</f>
        <v>20/07-20/08</v>
      </c>
      <c r="C2755" s="2" t="s">
        <v>713</v>
      </c>
      <c r="D2755" s="2" t="s">
        <v>714</v>
      </c>
      <c r="E2755" s="3" t="s">
        <v>5841</v>
      </c>
      <c r="F2755" s="2">
        <v>7</v>
      </c>
    </row>
    <row r="2756" spans="1:6" ht="315" x14ac:dyDescent="0.25">
      <c r="A2756" s="4">
        <v>3</v>
      </c>
      <c r="B2756" s="2" t="str">
        <f>VLOOKUP(A2756,'Kỳ trao thưởng'!A:B,2,0)</f>
        <v>20/07-20/08</v>
      </c>
      <c r="C2756" s="2" t="s">
        <v>525</v>
      </c>
      <c r="D2756" s="2" t="s">
        <v>716</v>
      </c>
      <c r="E2756" s="3" t="s">
        <v>5842</v>
      </c>
      <c r="F2756" s="2">
        <v>168</v>
      </c>
    </row>
    <row r="2757" spans="1:6" ht="90" x14ac:dyDescent="0.25">
      <c r="A2757" s="4">
        <v>3</v>
      </c>
      <c r="B2757" s="2" t="str">
        <f>VLOOKUP(A2757,'Kỳ trao thưởng'!A:B,2,0)</f>
        <v>20/07-20/08</v>
      </c>
      <c r="C2757" s="2" t="s">
        <v>718</v>
      </c>
      <c r="D2757" s="2" t="s">
        <v>719</v>
      </c>
      <c r="E2757" s="3" t="s">
        <v>5843</v>
      </c>
      <c r="F2757" s="2">
        <v>42</v>
      </c>
    </row>
    <row r="2758" spans="1:6" ht="90" x14ac:dyDescent="0.25">
      <c r="A2758" s="4">
        <v>3</v>
      </c>
      <c r="B2758" s="2" t="str">
        <f>VLOOKUP(A2758,'Kỳ trao thưởng'!A:B,2,0)</f>
        <v>20/07-20/08</v>
      </c>
      <c r="C2758" s="2" t="s">
        <v>5844</v>
      </c>
      <c r="D2758" s="2" t="s">
        <v>5845</v>
      </c>
      <c r="E2758" s="3" t="s">
        <v>5846</v>
      </c>
      <c r="F2758" s="2">
        <v>42</v>
      </c>
    </row>
    <row r="2759" spans="1:6" ht="240" x14ac:dyDescent="0.25">
      <c r="A2759" s="4">
        <v>3</v>
      </c>
      <c r="B2759" s="2" t="str">
        <f>VLOOKUP(A2759,'Kỳ trao thưởng'!A:B,2,0)</f>
        <v>20/07-20/08</v>
      </c>
      <c r="C2759" s="2" t="s">
        <v>721</v>
      </c>
      <c r="D2759" s="2" t="s">
        <v>722</v>
      </c>
      <c r="E2759" s="3" t="s">
        <v>5847</v>
      </c>
      <c r="F2759" s="2">
        <v>127</v>
      </c>
    </row>
    <row r="2760" spans="1:6" x14ac:dyDescent="0.25">
      <c r="A2760" s="4">
        <v>3</v>
      </c>
      <c r="B2760" s="2" t="str">
        <f>VLOOKUP(A2760,'Kỳ trao thưởng'!A:B,2,0)</f>
        <v>20/07-20/08</v>
      </c>
      <c r="C2760" s="2" t="s">
        <v>5848</v>
      </c>
      <c r="D2760" s="2" t="s">
        <v>5849</v>
      </c>
      <c r="E2760" s="3" t="s">
        <v>5850</v>
      </c>
      <c r="F2760" s="2">
        <v>3</v>
      </c>
    </row>
    <row r="2761" spans="1:6" x14ac:dyDescent="0.25">
      <c r="A2761" s="4">
        <v>3</v>
      </c>
      <c r="B2761" s="2" t="str">
        <f>VLOOKUP(A2761,'Kỳ trao thưởng'!A:B,2,0)</f>
        <v>20/07-20/08</v>
      </c>
      <c r="C2761" s="2" t="s">
        <v>724</v>
      </c>
      <c r="D2761" s="2" t="s">
        <v>725</v>
      </c>
      <c r="E2761" s="3" t="s">
        <v>5851</v>
      </c>
      <c r="F2761" s="2">
        <v>1</v>
      </c>
    </row>
    <row r="2762" spans="1:6" x14ac:dyDescent="0.25">
      <c r="A2762" s="4">
        <v>3</v>
      </c>
      <c r="B2762" s="2" t="str">
        <f>VLOOKUP(A2762,'Kỳ trao thưởng'!A:B,2,0)</f>
        <v>20/07-20/08</v>
      </c>
      <c r="C2762" s="2" t="s">
        <v>730</v>
      </c>
      <c r="D2762" s="2" t="s">
        <v>731</v>
      </c>
      <c r="E2762" s="3" t="s">
        <v>5852</v>
      </c>
      <c r="F2762" s="2">
        <v>3</v>
      </c>
    </row>
    <row r="2763" spans="1:6" x14ac:dyDescent="0.25">
      <c r="A2763" s="4">
        <v>3</v>
      </c>
      <c r="B2763" s="2" t="str">
        <f>VLOOKUP(A2763,'Kỳ trao thưởng'!A:B,2,0)</f>
        <v>20/07-20/08</v>
      </c>
      <c r="C2763" s="2" t="s">
        <v>5853</v>
      </c>
      <c r="D2763" s="2" t="s">
        <v>5854</v>
      </c>
      <c r="E2763" s="3" t="s">
        <v>5855</v>
      </c>
      <c r="F2763" s="2">
        <v>1</v>
      </c>
    </row>
    <row r="2764" spans="1:6" x14ac:dyDescent="0.25">
      <c r="A2764" s="4">
        <v>3</v>
      </c>
      <c r="B2764" s="2" t="str">
        <f>VLOOKUP(A2764,'Kỳ trao thưởng'!A:B,2,0)</f>
        <v>20/07-20/08</v>
      </c>
      <c r="C2764" s="2" t="s">
        <v>5856</v>
      </c>
      <c r="D2764" s="2" t="s">
        <v>5857</v>
      </c>
      <c r="E2764" s="3" t="s">
        <v>5858</v>
      </c>
      <c r="F2764" s="2">
        <v>3</v>
      </c>
    </row>
    <row r="2765" spans="1:6" ht="60" x14ac:dyDescent="0.25">
      <c r="A2765" s="4">
        <v>3</v>
      </c>
      <c r="B2765" s="2" t="str">
        <f>VLOOKUP(A2765,'Kỳ trao thưởng'!A:B,2,0)</f>
        <v>20/07-20/08</v>
      </c>
      <c r="C2765" s="2" t="s">
        <v>733</v>
      </c>
      <c r="D2765" s="2" t="s">
        <v>734</v>
      </c>
      <c r="E2765" s="3" t="s">
        <v>5859</v>
      </c>
      <c r="F2765" s="2">
        <v>30</v>
      </c>
    </row>
    <row r="2766" spans="1:6" x14ac:dyDescent="0.25">
      <c r="A2766" s="4">
        <v>3</v>
      </c>
      <c r="B2766" s="2" t="str">
        <f>VLOOKUP(A2766,'Kỳ trao thưởng'!A:B,2,0)</f>
        <v>20/07-20/08</v>
      </c>
      <c r="C2766" s="2" t="s">
        <v>5860</v>
      </c>
      <c r="D2766" s="2" t="s">
        <v>5861</v>
      </c>
      <c r="E2766" s="3" t="s">
        <v>5862</v>
      </c>
      <c r="F2766" s="2">
        <v>1</v>
      </c>
    </row>
    <row r="2767" spans="1:6" x14ac:dyDescent="0.25">
      <c r="A2767" s="4">
        <v>3</v>
      </c>
      <c r="B2767" s="2" t="str">
        <f>VLOOKUP(A2767,'Kỳ trao thưởng'!A:B,2,0)</f>
        <v>20/07-20/08</v>
      </c>
      <c r="C2767" s="2" t="s">
        <v>3486</v>
      </c>
      <c r="D2767" s="2" t="s">
        <v>3487</v>
      </c>
      <c r="E2767" s="3" t="s">
        <v>5863</v>
      </c>
      <c r="F2767" s="2">
        <v>6</v>
      </c>
    </row>
    <row r="2768" spans="1:6" x14ac:dyDescent="0.25">
      <c r="A2768" s="4">
        <v>3</v>
      </c>
      <c r="B2768" s="2" t="str">
        <f>VLOOKUP(A2768,'Kỳ trao thưởng'!A:B,2,0)</f>
        <v>20/07-20/08</v>
      </c>
      <c r="C2768" s="2" t="s">
        <v>5864</v>
      </c>
      <c r="D2768" s="2" t="s">
        <v>5865</v>
      </c>
      <c r="E2768" s="3" t="s">
        <v>5866</v>
      </c>
      <c r="F2768" s="2">
        <v>2</v>
      </c>
    </row>
    <row r="2769" spans="1:6" x14ac:dyDescent="0.25">
      <c r="A2769" s="4">
        <v>3</v>
      </c>
      <c r="B2769" s="2" t="str">
        <f>VLOOKUP(A2769,'Kỳ trao thưởng'!A:B,2,0)</f>
        <v>20/07-20/08</v>
      </c>
      <c r="C2769" s="2" t="s">
        <v>3489</v>
      </c>
      <c r="D2769" s="2" t="s">
        <v>3490</v>
      </c>
      <c r="E2769" s="3" t="s">
        <v>5867</v>
      </c>
      <c r="F2769" s="2">
        <v>5</v>
      </c>
    </row>
    <row r="2770" spans="1:6" x14ac:dyDescent="0.25">
      <c r="A2770" s="4">
        <v>3</v>
      </c>
      <c r="B2770" s="2" t="str">
        <f>VLOOKUP(A2770,'Kỳ trao thưởng'!A:B,2,0)</f>
        <v>20/07-20/08</v>
      </c>
      <c r="C2770" s="2" t="s">
        <v>738</v>
      </c>
      <c r="D2770" s="2" t="s">
        <v>739</v>
      </c>
      <c r="E2770" s="3" t="s">
        <v>5868</v>
      </c>
      <c r="F2770" s="2">
        <v>5</v>
      </c>
    </row>
    <row r="2771" spans="1:6" x14ac:dyDescent="0.25">
      <c r="A2771" s="4">
        <v>3</v>
      </c>
      <c r="B2771" s="2" t="str">
        <f>VLOOKUP(A2771,'Kỳ trao thưởng'!A:B,2,0)</f>
        <v>20/07-20/08</v>
      </c>
      <c r="C2771" s="2" t="s">
        <v>5869</v>
      </c>
      <c r="D2771" s="2" t="s">
        <v>5870</v>
      </c>
      <c r="E2771" s="3" t="s">
        <v>5871</v>
      </c>
      <c r="F2771" s="2">
        <v>3</v>
      </c>
    </row>
    <row r="2772" spans="1:6" x14ac:dyDescent="0.25">
      <c r="A2772" s="4">
        <v>3</v>
      </c>
      <c r="B2772" s="2" t="str">
        <f>VLOOKUP(A2772,'Kỳ trao thưởng'!A:B,2,0)</f>
        <v>20/07-20/08</v>
      </c>
      <c r="C2772" s="2" t="s">
        <v>741</v>
      </c>
      <c r="D2772" s="2" t="s">
        <v>742</v>
      </c>
      <c r="E2772" s="3" t="s">
        <v>5872</v>
      </c>
      <c r="F2772" s="2">
        <v>1</v>
      </c>
    </row>
    <row r="2773" spans="1:6" x14ac:dyDescent="0.25">
      <c r="A2773" s="4">
        <v>3</v>
      </c>
      <c r="B2773" s="2" t="str">
        <f>VLOOKUP(A2773,'Kỳ trao thưởng'!A:B,2,0)</f>
        <v>20/07-20/08</v>
      </c>
      <c r="C2773" s="2" t="s">
        <v>747</v>
      </c>
      <c r="D2773" s="2" t="s">
        <v>748</v>
      </c>
      <c r="E2773" s="3" t="s">
        <v>5873</v>
      </c>
      <c r="F2773" s="2">
        <v>6</v>
      </c>
    </row>
    <row r="2774" spans="1:6" x14ac:dyDescent="0.25">
      <c r="A2774" s="4">
        <v>3</v>
      </c>
      <c r="B2774" s="2" t="str">
        <f>VLOOKUP(A2774,'Kỳ trao thưởng'!A:B,2,0)</f>
        <v>20/07-20/08</v>
      </c>
      <c r="C2774" s="2" t="s">
        <v>3496</v>
      </c>
      <c r="D2774" s="2" t="s">
        <v>3497</v>
      </c>
      <c r="E2774" s="3" t="s">
        <v>5874</v>
      </c>
      <c r="F2774" s="2">
        <v>4</v>
      </c>
    </row>
    <row r="2775" spans="1:6" x14ac:dyDescent="0.25">
      <c r="A2775" s="4">
        <v>3</v>
      </c>
      <c r="B2775" s="2" t="str">
        <f>VLOOKUP(A2775,'Kỳ trao thưởng'!A:B,2,0)</f>
        <v>20/07-20/08</v>
      </c>
      <c r="C2775" s="2" t="s">
        <v>750</v>
      </c>
      <c r="D2775" s="2" t="s">
        <v>751</v>
      </c>
      <c r="E2775" s="3" t="s">
        <v>5875</v>
      </c>
      <c r="F2775" s="2">
        <v>4</v>
      </c>
    </row>
    <row r="2776" spans="1:6" x14ac:dyDescent="0.25">
      <c r="A2776" s="4">
        <v>3</v>
      </c>
      <c r="B2776" s="2" t="str">
        <f>VLOOKUP(A2776,'Kỳ trao thưởng'!A:B,2,0)</f>
        <v>20/07-20/08</v>
      </c>
      <c r="C2776" s="2" t="s">
        <v>3500</v>
      </c>
      <c r="D2776" s="2" t="s">
        <v>3501</v>
      </c>
      <c r="E2776" s="3" t="s">
        <v>5876</v>
      </c>
      <c r="F2776" s="2">
        <v>1</v>
      </c>
    </row>
    <row r="2777" spans="1:6" ht="30" x14ac:dyDescent="0.25">
      <c r="A2777" s="4">
        <v>3</v>
      </c>
      <c r="B2777" s="2" t="str">
        <f>VLOOKUP(A2777,'Kỳ trao thưởng'!A:B,2,0)</f>
        <v>20/07-20/08</v>
      </c>
      <c r="C2777" s="2" t="s">
        <v>753</v>
      </c>
      <c r="D2777" s="2" t="s">
        <v>754</v>
      </c>
      <c r="E2777" s="3" t="s">
        <v>5877</v>
      </c>
      <c r="F2777" s="2">
        <v>9</v>
      </c>
    </row>
    <row r="2778" spans="1:6" ht="135" x14ac:dyDescent="0.25">
      <c r="A2778" s="4">
        <v>3</v>
      </c>
      <c r="B2778" s="2" t="str">
        <f>VLOOKUP(A2778,'Kỳ trao thưởng'!A:B,2,0)</f>
        <v>20/07-20/08</v>
      </c>
      <c r="C2778" s="2" t="s">
        <v>756</v>
      </c>
      <c r="D2778" s="2" t="s">
        <v>757</v>
      </c>
      <c r="E2778" s="3" t="s">
        <v>5878</v>
      </c>
      <c r="F2778" s="2">
        <v>71</v>
      </c>
    </row>
    <row r="2779" spans="1:6" ht="120" x14ac:dyDescent="0.25">
      <c r="A2779" s="4">
        <v>3</v>
      </c>
      <c r="B2779" s="2" t="str">
        <f>VLOOKUP(A2779,'Kỳ trao thưởng'!A:B,2,0)</f>
        <v>20/07-20/08</v>
      </c>
      <c r="C2779" s="2" t="s">
        <v>759</v>
      </c>
      <c r="D2779" s="2" t="s">
        <v>760</v>
      </c>
      <c r="E2779" s="3" t="s">
        <v>5879</v>
      </c>
      <c r="F2779" s="2">
        <v>63</v>
      </c>
    </row>
    <row r="2780" spans="1:6" x14ac:dyDescent="0.25">
      <c r="A2780" s="4">
        <v>3</v>
      </c>
      <c r="B2780" s="2" t="str">
        <f>VLOOKUP(A2780,'Kỳ trao thưởng'!A:B,2,0)</f>
        <v>20/07-20/08</v>
      </c>
      <c r="C2780" s="2" t="s">
        <v>3506</v>
      </c>
      <c r="D2780" s="2" t="s">
        <v>3507</v>
      </c>
      <c r="E2780" s="3" t="s">
        <v>5880</v>
      </c>
      <c r="F2780" s="2">
        <v>2</v>
      </c>
    </row>
    <row r="2781" spans="1:6" x14ac:dyDescent="0.25">
      <c r="A2781" s="4">
        <v>3</v>
      </c>
      <c r="B2781" s="2" t="str">
        <f>VLOOKUP(A2781,'Kỳ trao thưởng'!A:B,2,0)</f>
        <v>20/07-20/08</v>
      </c>
      <c r="C2781" s="2" t="s">
        <v>2748</v>
      </c>
      <c r="D2781" s="2" t="s">
        <v>3509</v>
      </c>
      <c r="E2781" s="3" t="s">
        <v>5881</v>
      </c>
      <c r="F2781" s="2">
        <v>1</v>
      </c>
    </row>
    <row r="2782" spans="1:6" ht="30" x14ac:dyDescent="0.25">
      <c r="A2782" s="4">
        <v>3</v>
      </c>
      <c r="B2782" s="2" t="str">
        <f>VLOOKUP(A2782,'Kỳ trao thưởng'!A:B,2,0)</f>
        <v>20/07-20/08</v>
      </c>
      <c r="C2782" s="2" t="s">
        <v>765</v>
      </c>
      <c r="D2782" s="2" t="s">
        <v>766</v>
      </c>
      <c r="E2782" s="3" t="s">
        <v>5882</v>
      </c>
      <c r="F2782" s="2">
        <v>11</v>
      </c>
    </row>
    <row r="2783" spans="1:6" x14ac:dyDescent="0.25">
      <c r="A2783" s="4">
        <v>3</v>
      </c>
      <c r="B2783" s="2" t="str">
        <f>VLOOKUP(A2783,'Kỳ trao thưởng'!A:B,2,0)</f>
        <v>20/07-20/08</v>
      </c>
      <c r="C2783" s="2" t="s">
        <v>768</v>
      </c>
      <c r="D2783" s="2" t="s">
        <v>769</v>
      </c>
      <c r="E2783" s="3" t="s">
        <v>5883</v>
      </c>
      <c r="F2783" s="2">
        <v>1</v>
      </c>
    </row>
    <row r="2784" spans="1:6" x14ac:dyDescent="0.25">
      <c r="A2784" s="4">
        <v>3</v>
      </c>
      <c r="B2784" s="2" t="str">
        <f>VLOOKUP(A2784,'Kỳ trao thưởng'!A:B,2,0)</f>
        <v>20/07-20/08</v>
      </c>
      <c r="C2784" s="2" t="s">
        <v>771</v>
      </c>
      <c r="D2784" s="2" t="s">
        <v>772</v>
      </c>
      <c r="E2784" s="3" t="s">
        <v>5884</v>
      </c>
      <c r="F2784" s="2">
        <v>1</v>
      </c>
    </row>
    <row r="2785" spans="1:6" x14ac:dyDescent="0.25">
      <c r="A2785" s="4">
        <v>3</v>
      </c>
      <c r="B2785" s="2" t="str">
        <f>VLOOKUP(A2785,'Kỳ trao thưởng'!A:B,2,0)</f>
        <v>20/07-20/08</v>
      </c>
      <c r="C2785" s="2" t="s">
        <v>3515</v>
      </c>
      <c r="D2785" s="2" t="s">
        <v>3516</v>
      </c>
      <c r="E2785" s="3" t="s">
        <v>5885</v>
      </c>
      <c r="F2785" s="2">
        <v>4</v>
      </c>
    </row>
    <row r="2786" spans="1:6" x14ac:dyDescent="0.25">
      <c r="A2786" s="4">
        <v>3</v>
      </c>
      <c r="B2786" s="2" t="str">
        <f>VLOOKUP(A2786,'Kỳ trao thưởng'!A:B,2,0)</f>
        <v>20/07-20/08</v>
      </c>
      <c r="C2786" s="2" t="s">
        <v>774</v>
      </c>
      <c r="D2786" s="2" t="s">
        <v>775</v>
      </c>
      <c r="E2786" s="3" t="s">
        <v>5886</v>
      </c>
      <c r="F2786" s="2">
        <v>1</v>
      </c>
    </row>
    <row r="2787" spans="1:6" x14ac:dyDescent="0.25">
      <c r="A2787" s="4">
        <v>3</v>
      </c>
      <c r="B2787" s="2" t="str">
        <f>VLOOKUP(A2787,'Kỳ trao thưởng'!A:B,2,0)</f>
        <v>20/07-20/08</v>
      </c>
      <c r="C2787" s="2" t="s">
        <v>5887</v>
      </c>
      <c r="D2787" s="2" t="s">
        <v>5888</v>
      </c>
      <c r="E2787" s="3" t="s">
        <v>5889</v>
      </c>
      <c r="F2787" s="2">
        <v>2</v>
      </c>
    </row>
    <row r="2788" spans="1:6" x14ac:dyDescent="0.25">
      <c r="A2788" s="4">
        <v>3</v>
      </c>
      <c r="B2788" s="2" t="str">
        <f>VLOOKUP(A2788,'Kỳ trao thưởng'!A:B,2,0)</f>
        <v>20/07-20/08</v>
      </c>
      <c r="C2788" s="2" t="s">
        <v>780</v>
      </c>
      <c r="D2788" s="2" t="s">
        <v>781</v>
      </c>
      <c r="E2788" s="3" t="s">
        <v>5890</v>
      </c>
      <c r="F2788" s="2">
        <v>1</v>
      </c>
    </row>
    <row r="2789" spans="1:6" ht="135" x14ac:dyDescent="0.25">
      <c r="A2789" s="4">
        <v>3</v>
      </c>
      <c r="B2789" s="2" t="str">
        <f>VLOOKUP(A2789,'Kỳ trao thưởng'!A:B,2,0)</f>
        <v>20/07-20/08</v>
      </c>
      <c r="C2789" s="2" t="s">
        <v>783</v>
      </c>
      <c r="D2789" s="2" t="s">
        <v>784</v>
      </c>
      <c r="E2789" s="3" t="s">
        <v>5891</v>
      </c>
      <c r="F2789" s="2">
        <v>71</v>
      </c>
    </row>
    <row r="2790" spans="1:6" x14ac:dyDescent="0.25">
      <c r="A2790" s="4">
        <v>3</v>
      </c>
      <c r="B2790" s="2" t="str">
        <f>VLOOKUP(A2790,'Kỳ trao thưởng'!A:B,2,0)</f>
        <v>20/07-20/08</v>
      </c>
      <c r="C2790" s="2" t="s">
        <v>786</v>
      </c>
      <c r="D2790" s="2" t="s">
        <v>787</v>
      </c>
      <c r="E2790" s="3" t="s">
        <v>5892</v>
      </c>
      <c r="F2790" s="2">
        <v>2</v>
      </c>
    </row>
    <row r="2791" spans="1:6" x14ac:dyDescent="0.25">
      <c r="A2791" s="4">
        <v>3</v>
      </c>
      <c r="B2791" s="2" t="str">
        <f>VLOOKUP(A2791,'Kỳ trao thưởng'!A:B,2,0)</f>
        <v>20/07-20/08</v>
      </c>
      <c r="C2791" s="2" t="s">
        <v>789</v>
      </c>
      <c r="D2791" s="2" t="s">
        <v>790</v>
      </c>
      <c r="E2791" s="3" t="s">
        <v>5893</v>
      </c>
      <c r="F2791" s="2">
        <v>2</v>
      </c>
    </row>
    <row r="2792" spans="1:6" x14ac:dyDescent="0.25">
      <c r="A2792" s="4">
        <v>3</v>
      </c>
      <c r="B2792" s="2" t="str">
        <f>VLOOKUP(A2792,'Kỳ trao thưởng'!A:B,2,0)</f>
        <v>20/07-20/08</v>
      </c>
      <c r="C2792" s="2" t="s">
        <v>792</v>
      </c>
      <c r="D2792" s="2" t="s">
        <v>793</v>
      </c>
      <c r="E2792" s="3" t="s">
        <v>5894</v>
      </c>
      <c r="F2792" s="2">
        <v>2</v>
      </c>
    </row>
    <row r="2793" spans="1:6" ht="30" x14ac:dyDescent="0.25">
      <c r="A2793" s="4">
        <v>3</v>
      </c>
      <c r="B2793" s="2" t="str">
        <f>VLOOKUP(A2793,'Kỳ trao thưởng'!A:B,2,0)</f>
        <v>20/07-20/08</v>
      </c>
      <c r="C2793" s="2" t="s">
        <v>3524</v>
      </c>
      <c r="D2793" s="2" t="s">
        <v>3525</v>
      </c>
      <c r="E2793" s="3" t="s">
        <v>5895</v>
      </c>
      <c r="F2793" s="2">
        <v>11</v>
      </c>
    </row>
    <row r="2794" spans="1:6" x14ac:dyDescent="0.25">
      <c r="A2794" s="4">
        <v>3</v>
      </c>
      <c r="B2794" s="2" t="str">
        <f>VLOOKUP(A2794,'Kỳ trao thưởng'!A:B,2,0)</f>
        <v>20/07-20/08</v>
      </c>
      <c r="C2794" s="2" t="s">
        <v>795</v>
      </c>
      <c r="D2794" s="2" t="s">
        <v>796</v>
      </c>
      <c r="E2794" s="3" t="s">
        <v>5896</v>
      </c>
      <c r="F2794" s="2">
        <v>5</v>
      </c>
    </row>
    <row r="2795" spans="1:6" x14ac:dyDescent="0.25">
      <c r="A2795" s="4">
        <v>3</v>
      </c>
      <c r="B2795" s="2" t="str">
        <f>VLOOKUP(A2795,'Kỳ trao thưởng'!A:B,2,0)</f>
        <v>20/07-20/08</v>
      </c>
      <c r="C2795" s="2" t="s">
        <v>5897</v>
      </c>
      <c r="D2795" s="2" t="s">
        <v>5898</v>
      </c>
      <c r="E2795" s="3" t="s">
        <v>5899</v>
      </c>
      <c r="F2795" s="2">
        <v>2</v>
      </c>
    </row>
    <row r="2796" spans="1:6" ht="75" x14ac:dyDescent="0.25">
      <c r="A2796" s="4">
        <v>3</v>
      </c>
      <c r="B2796" s="2" t="str">
        <f>VLOOKUP(A2796,'Kỳ trao thưởng'!A:B,2,0)</f>
        <v>20/07-20/08</v>
      </c>
      <c r="C2796" s="2" t="s">
        <v>3528</v>
      </c>
      <c r="D2796" s="2" t="s">
        <v>3529</v>
      </c>
      <c r="E2796" s="3" t="s">
        <v>5900</v>
      </c>
      <c r="F2796" s="2">
        <v>37</v>
      </c>
    </row>
    <row r="2797" spans="1:6" ht="60" x14ac:dyDescent="0.25">
      <c r="A2797" s="4">
        <v>3</v>
      </c>
      <c r="B2797" s="2" t="str">
        <f>VLOOKUP(A2797,'Kỳ trao thưởng'!A:B,2,0)</f>
        <v>20/07-20/08</v>
      </c>
      <c r="C2797" s="2" t="s">
        <v>798</v>
      </c>
      <c r="D2797" s="2" t="s">
        <v>799</v>
      </c>
      <c r="E2797" s="3" t="s">
        <v>5901</v>
      </c>
      <c r="F2797" s="2">
        <v>28</v>
      </c>
    </row>
    <row r="2798" spans="1:6" x14ac:dyDescent="0.25">
      <c r="A2798" s="4">
        <v>3</v>
      </c>
      <c r="B2798" s="2" t="str">
        <f>VLOOKUP(A2798,'Kỳ trao thưởng'!A:B,2,0)</f>
        <v>20/07-20/08</v>
      </c>
      <c r="C2798" s="2" t="s">
        <v>801</v>
      </c>
      <c r="D2798" s="2" t="s">
        <v>802</v>
      </c>
      <c r="E2798" s="3" t="s">
        <v>5902</v>
      </c>
      <c r="F2798" s="2">
        <v>4</v>
      </c>
    </row>
    <row r="2799" spans="1:6" x14ac:dyDescent="0.25">
      <c r="A2799" s="4">
        <v>3</v>
      </c>
      <c r="B2799" s="2" t="str">
        <f>VLOOKUP(A2799,'Kỳ trao thưởng'!A:B,2,0)</f>
        <v>20/07-20/08</v>
      </c>
      <c r="C2799" s="2" t="s">
        <v>3536</v>
      </c>
      <c r="D2799" s="2" t="s">
        <v>3537</v>
      </c>
      <c r="E2799" s="3" t="s">
        <v>5903</v>
      </c>
      <c r="F2799" s="2">
        <v>1</v>
      </c>
    </row>
    <row r="2800" spans="1:6" ht="45" x14ac:dyDescent="0.25">
      <c r="A2800" s="4">
        <v>3</v>
      </c>
      <c r="B2800" s="2" t="str">
        <f>VLOOKUP(A2800,'Kỳ trao thưởng'!A:B,2,0)</f>
        <v>20/07-20/08</v>
      </c>
      <c r="C2800" s="2" t="s">
        <v>804</v>
      </c>
      <c r="D2800" s="2" t="s">
        <v>805</v>
      </c>
      <c r="E2800" s="3" t="s">
        <v>5904</v>
      </c>
      <c r="F2800" s="2">
        <v>17</v>
      </c>
    </row>
    <row r="2801" spans="1:6" x14ac:dyDescent="0.25">
      <c r="A2801" s="4">
        <v>3</v>
      </c>
      <c r="B2801" s="2" t="str">
        <f>VLOOKUP(A2801,'Kỳ trao thưởng'!A:B,2,0)</f>
        <v>20/07-20/08</v>
      </c>
      <c r="C2801" s="2" t="s">
        <v>5905</v>
      </c>
      <c r="D2801" s="2" t="s">
        <v>5906</v>
      </c>
      <c r="E2801" s="3" t="s">
        <v>5907</v>
      </c>
      <c r="F2801" s="2">
        <v>1</v>
      </c>
    </row>
    <row r="2802" spans="1:6" x14ac:dyDescent="0.25">
      <c r="A2802" s="4">
        <v>3</v>
      </c>
      <c r="B2802" s="2" t="str">
        <f>VLOOKUP(A2802,'Kỳ trao thưởng'!A:B,2,0)</f>
        <v>20/07-20/08</v>
      </c>
      <c r="C2802" s="2" t="s">
        <v>3540</v>
      </c>
      <c r="D2802" s="2" t="s">
        <v>3541</v>
      </c>
      <c r="E2802" s="3" t="s">
        <v>5908</v>
      </c>
      <c r="F2802" s="2">
        <v>5</v>
      </c>
    </row>
    <row r="2803" spans="1:6" x14ac:dyDescent="0.25">
      <c r="A2803" s="4">
        <v>3</v>
      </c>
      <c r="B2803" s="2" t="str">
        <f>VLOOKUP(A2803,'Kỳ trao thưởng'!A:B,2,0)</f>
        <v>20/07-20/08</v>
      </c>
      <c r="C2803" s="2" t="s">
        <v>807</v>
      </c>
      <c r="D2803" s="2" t="s">
        <v>808</v>
      </c>
      <c r="E2803" s="3" t="s">
        <v>5909</v>
      </c>
      <c r="F2803" s="2">
        <v>4</v>
      </c>
    </row>
    <row r="2804" spans="1:6" x14ac:dyDescent="0.25">
      <c r="A2804" s="4">
        <v>3</v>
      </c>
      <c r="B2804" s="2" t="str">
        <f>VLOOKUP(A2804,'Kỳ trao thưởng'!A:B,2,0)</f>
        <v>20/07-20/08</v>
      </c>
      <c r="C2804" s="2" t="s">
        <v>5910</v>
      </c>
      <c r="D2804" s="2" t="s">
        <v>5911</v>
      </c>
      <c r="E2804" s="3" t="s">
        <v>5912</v>
      </c>
      <c r="F2804" s="2">
        <v>1</v>
      </c>
    </row>
    <row r="2805" spans="1:6" x14ac:dyDescent="0.25">
      <c r="A2805" s="4">
        <v>3</v>
      </c>
      <c r="B2805" s="2" t="str">
        <f>VLOOKUP(A2805,'Kỳ trao thưởng'!A:B,2,0)</f>
        <v>20/07-20/08</v>
      </c>
      <c r="C2805" s="2" t="s">
        <v>5913</v>
      </c>
      <c r="D2805" s="2" t="s">
        <v>5914</v>
      </c>
      <c r="E2805" s="3" t="s">
        <v>5915</v>
      </c>
      <c r="F2805" s="2">
        <v>1</v>
      </c>
    </row>
    <row r="2806" spans="1:6" ht="30" x14ac:dyDescent="0.25">
      <c r="A2806" s="4">
        <v>3</v>
      </c>
      <c r="B2806" s="2" t="str">
        <f>VLOOKUP(A2806,'Kỳ trao thưởng'!A:B,2,0)</f>
        <v>20/07-20/08</v>
      </c>
      <c r="C2806" s="2" t="s">
        <v>5916</v>
      </c>
      <c r="D2806" s="2" t="s">
        <v>5917</v>
      </c>
      <c r="E2806" s="3" t="s">
        <v>5918</v>
      </c>
      <c r="F2806" s="2">
        <v>11</v>
      </c>
    </row>
    <row r="2807" spans="1:6" x14ac:dyDescent="0.25">
      <c r="A2807" s="4">
        <v>3</v>
      </c>
      <c r="B2807" s="2" t="str">
        <f>VLOOKUP(A2807,'Kỳ trao thưởng'!A:B,2,0)</f>
        <v>20/07-20/08</v>
      </c>
      <c r="C2807" s="2" t="s">
        <v>813</v>
      </c>
      <c r="D2807" s="2" t="s">
        <v>814</v>
      </c>
      <c r="E2807" s="3" t="s">
        <v>5919</v>
      </c>
      <c r="F2807" s="2">
        <v>2</v>
      </c>
    </row>
    <row r="2808" spans="1:6" ht="30" x14ac:dyDescent="0.25">
      <c r="A2808" s="4">
        <v>3</v>
      </c>
      <c r="B2808" s="2" t="str">
        <f>VLOOKUP(A2808,'Kỳ trao thưởng'!A:B,2,0)</f>
        <v>20/07-20/08</v>
      </c>
      <c r="C2808" s="2" t="s">
        <v>3547</v>
      </c>
      <c r="D2808" s="2" t="s">
        <v>3548</v>
      </c>
      <c r="E2808" s="3" t="s">
        <v>5920</v>
      </c>
      <c r="F2808" s="2">
        <v>12</v>
      </c>
    </row>
    <row r="2809" spans="1:6" ht="45" x14ac:dyDescent="0.25">
      <c r="A2809" s="4">
        <v>3</v>
      </c>
      <c r="B2809" s="2" t="str">
        <f>VLOOKUP(A2809,'Kỳ trao thưởng'!A:B,2,0)</f>
        <v>20/07-20/08</v>
      </c>
      <c r="C2809" s="2" t="s">
        <v>3550</v>
      </c>
      <c r="D2809" s="2" t="s">
        <v>3551</v>
      </c>
      <c r="E2809" s="3" t="s">
        <v>5921</v>
      </c>
      <c r="F2809" s="2">
        <v>17</v>
      </c>
    </row>
    <row r="2810" spans="1:6" x14ac:dyDescent="0.25">
      <c r="A2810" s="4">
        <v>3</v>
      </c>
      <c r="B2810" s="2" t="str">
        <f>VLOOKUP(A2810,'Kỳ trao thưởng'!A:B,2,0)</f>
        <v>20/07-20/08</v>
      </c>
      <c r="C2810" s="2" t="s">
        <v>816</v>
      </c>
      <c r="D2810" s="2" t="s">
        <v>817</v>
      </c>
      <c r="E2810" s="3" t="s">
        <v>5922</v>
      </c>
      <c r="F2810" s="2">
        <v>3</v>
      </c>
    </row>
    <row r="2811" spans="1:6" ht="75" x14ac:dyDescent="0.25">
      <c r="A2811" s="4">
        <v>3</v>
      </c>
      <c r="B2811" s="2" t="str">
        <f>VLOOKUP(A2811,'Kỳ trao thưởng'!A:B,2,0)</f>
        <v>20/07-20/08</v>
      </c>
      <c r="C2811" s="2" t="s">
        <v>819</v>
      </c>
      <c r="D2811" s="2" t="s">
        <v>820</v>
      </c>
      <c r="E2811" s="3" t="s">
        <v>5923</v>
      </c>
      <c r="F2811" s="2">
        <v>38</v>
      </c>
    </row>
    <row r="2812" spans="1:6" x14ac:dyDescent="0.25">
      <c r="A2812" s="4">
        <v>3</v>
      </c>
      <c r="B2812" s="2" t="str">
        <f>VLOOKUP(A2812,'Kỳ trao thưởng'!A:B,2,0)</f>
        <v>20/07-20/08</v>
      </c>
      <c r="C2812" s="2" t="s">
        <v>168</v>
      </c>
      <c r="D2812" s="2" t="s">
        <v>822</v>
      </c>
      <c r="E2812" s="3" t="s">
        <v>5924</v>
      </c>
      <c r="F2812" s="2">
        <v>3</v>
      </c>
    </row>
    <row r="2813" spans="1:6" ht="45" x14ac:dyDescent="0.25">
      <c r="A2813" s="4">
        <v>3</v>
      </c>
      <c r="B2813" s="2" t="str">
        <f>VLOOKUP(A2813,'Kỳ trao thưởng'!A:B,2,0)</f>
        <v>20/07-20/08</v>
      </c>
      <c r="C2813" s="2" t="s">
        <v>824</v>
      </c>
      <c r="D2813" s="2" t="s">
        <v>825</v>
      </c>
      <c r="E2813" s="3" t="s">
        <v>5925</v>
      </c>
      <c r="F2813" s="2">
        <v>24</v>
      </c>
    </row>
    <row r="2814" spans="1:6" ht="45" x14ac:dyDescent="0.25">
      <c r="A2814" s="4">
        <v>3</v>
      </c>
      <c r="B2814" s="2" t="str">
        <f>VLOOKUP(A2814,'Kỳ trao thưởng'!A:B,2,0)</f>
        <v>20/07-20/08</v>
      </c>
      <c r="C2814" s="2" t="s">
        <v>827</v>
      </c>
      <c r="D2814" s="2" t="s">
        <v>828</v>
      </c>
      <c r="E2814" s="3" t="s">
        <v>5926</v>
      </c>
      <c r="F2814" s="2">
        <v>19</v>
      </c>
    </row>
    <row r="2815" spans="1:6" x14ac:dyDescent="0.25">
      <c r="A2815" s="4">
        <v>3</v>
      </c>
      <c r="B2815" s="2" t="str">
        <f>VLOOKUP(A2815,'Kỳ trao thưởng'!A:B,2,0)</f>
        <v>20/07-20/08</v>
      </c>
      <c r="C2815" s="2" t="s">
        <v>830</v>
      </c>
      <c r="D2815" s="2" t="s">
        <v>831</v>
      </c>
      <c r="E2815" s="3" t="s">
        <v>5927</v>
      </c>
      <c r="F2815" s="2">
        <v>4</v>
      </c>
    </row>
    <row r="2816" spans="1:6" ht="120" x14ac:dyDescent="0.25">
      <c r="A2816" s="4">
        <v>3</v>
      </c>
      <c r="B2816" s="2" t="str">
        <f>VLOOKUP(A2816,'Kỳ trao thưởng'!A:B,2,0)</f>
        <v>20/07-20/08</v>
      </c>
      <c r="C2816" s="2" t="s">
        <v>833</v>
      </c>
      <c r="D2816" s="2" t="s">
        <v>834</v>
      </c>
      <c r="E2816" s="3" t="s">
        <v>5928</v>
      </c>
      <c r="F2816" s="2">
        <v>58</v>
      </c>
    </row>
    <row r="2817" spans="1:6" x14ac:dyDescent="0.25">
      <c r="A2817" s="4">
        <v>3</v>
      </c>
      <c r="B2817" s="2" t="str">
        <f>VLOOKUP(A2817,'Kỳ trao thưởng'!A:B,2,0)</f>
        <v>20/07-20/08</v>
      </c>
      <c r="C2817" s="2" t="s">
        <v>5929</v>
      </c>
      <c r="D2817" s="2" t="s">
        <v>5930</v>
      </c>
      <c r="E2817" s="3" t="s">
        <v>5931</v>
      </c>
      <c r="F2817" s="2">
        <v>2</v>
      </c>
    </row>
    <row r="2818" spans="1:6" ht="409.5" x14ac:dyDescent="0.25">
      <c r="A2818" s="4">
        <v>3</v>
      </c>
      <c r="B2818" s="2" t="str">
        <f>VLOOKUP(A2818,'Kỳ trao thưởng'!A:B,2,0)</f>
        <v>20/07-20/08</v>
      </c>
      <c r="C2818" s="2" t="s">
        <v>836</v>
      </c>
      <c r="D2818" s="2" t="s">
        <v>837</v>
      </c>
      <c r="E2818" s="3" t="s">
        <v>5932</v>
      </c>
      <c r="F2818" s="2">
        <v>414</v>
      </c>
    </row>
    <row r="2819" spans="1:6" ht="45" x14ac:dyDescent="0.25">
      <c r="A2819" s="4">
        <v>3</v>
      </c>
      <c r="B2819" s="2" t="str">
        <f>VLOOKUP(A2819,'Kỳ trao thưởng'!A:B,2,0)</f>
        <v>20/07-20/08</v>
      </c>
      <c r="C2819" s="2" t="s">
        <v>839</v>
      </c>
      <c r="D2819" s="2" t="s">
        <v>840</v>
      </c>
      <c r="E2819" s="3" t="s">
        <v>5933</v>
      </c>
      <c r="F2819" s="2">
        <v>22</v>
      </c>
    </row>
    <row r="2820" spans="1:6" ht="90" x14ac:dyDescent="0.25">
      <c r="A2820" s="4">
        <v>3</v>
      </c>
      <c r="B2820" s="2" t="str">
        <f>VLOOKUP(A2820,'Kỳ trao thưởng'!A:B,2,0)</f>
        <v>20/07-20/08</v>
      </c>
      <c r="C2820" s="2" t="s">
        <v>842</v>
      </c>
      <c r="D2820" s="2" t="s">
        <v>843</v>
      </c>
      <c r="E2820" s="3" t="s">
        <v>5934</v>
      </c>
      <c r="F2820" s="2">
        <v>48</v>
      </c>
    </row>
    <row r="2821" spans="1:6" ht="30" x14ac:dyDescent="0.25">
      <c r="A2821" s="4">
        <v>3</v>
      </c>
      <c r="B2821" s="2" t="str">
        <f>VLOOKUP(A2821,'Kỳ trao thưởng'!A:B,2,0)</f>
        <v>20/07-20/08</v>
      </c>
      <c r="C2821" s="2" t="s">
        <v>845</v>
      </c>
      <c r="D2821" s="2" t="s">
        <v>846</v>
      </c>
      <c r="E2821" s="3" t="s">
        <v>5935</v>
      </c>
      <c r="F2821" s="2">
        <v>15</v>
      </c>
    </row>
    <row r="2822" spans="1:6" x14ac:dyDescent="0.25">
      <c r="A2822" s="4">
        <v>3</v>
      </c>
      <c r="B2822" s="2" t="str">
        <f>VLOOKUP(A2822,'Kỳ trao thưởng'!A:B,2,0)</f>
        <v>20/07-20/08</v>
      </c>
      <c r="C2822" s="2" t="s">
        <v>848</v>
      </c>
      <c r="D2822" s="2" t="s">
        <v>849</v>
      </c>
      <c r="E2822" s="3" t="s">
        <v>5936</v>
      </c>
      <c r="F2822" s="2">
        <v>5</v>
      </c>
    </row>
    <row r="2823" spans="1:6" ht="255" x14ac:dyDescent="0.25">
      <c r="A2823" s="4">
        <v>3</v>
      </c>
      <c r="B2823" s="2" t="str">
        <f>VLOOKUP(A2823,'Kỳ trao thưởng'!A:B,2,0)</f>
        <v>20/07-20/08</v>
      </c>
      <c r="C2823" s="2" t="s">
        <v>851</v>
      </c>
      <c r="D2823" s="2" t="s">
        <v>852</v>
      </c>
      <c r="E2823" s="3" t="s">
        <v>5937</v>
      </c>
      <c r="F2823" s="2">
        <v>134</v>
      </c>
    </row>
    <row r="2824" spans="1:6" ht="60" x14ac:dyDescent="0.25">
      <c r="A2824" s="4">
        <v>3</v>
      </c>
      <c r="B2824" s="2" t="str">
        <f>VLOOKUP(A2824,'Kỳ trao thưởng'!A:B,2,0)</f>
        <v>20/07-20/08</v>
      </c>
      <c r="C2824" s="2" t="s">
        <v>854</v>
      </c>
      <c r="D2824" s="2" t="s">
        <v>855</v>
      </c>
      <c r="E2824" s="3" t="s">
        <v>5938</v>
      </c>
      <c r="F2824" s="2">
        <v>32</v>
      </c>
    </row>
    <row r="2825" spans="1:6" ht="45" x14ac:dyDescent="0.25">
      <c r="A2825" s="4">
        <v>3</v>
      </c>
      <c r="B2825" s="2" t="str">
        <f>VLOOKUP(A2825,'Kỳ trao thưởng'!A:B,2,0)</f>
        <v>20/07-20/08</v>
      </c>
      <c r="C2825" s="2" t="s">
        <v>537</v>
      </c>
      <c r="D2825" s="2" t="s">
        <v>857</v>
      </c>
      <c r="E2825" s="3" t="s">
        <v>5939</v>
      </c>
      <c r="F2825" s="2">
        <v>18</v>
      </c>
    </row>
    <row r="2826" spans="1:6" ht="195" x14ac:dyDescent="0.25">
      <c r="A2826" s="4">
        <v>3</v>
      </c>
      <c r="B2826" s="2" t="str">
        <f>VLOOKUP(A2826,'Kỳ trao thưởng'!A:B,2,0)</f>
        <v>20/07-20/08</v>
      </c>
      <c r="C2826" s="2" t="s">
        <v>859</v>
      </c>
      <c r="D2826" s="2" t="s">
        <v>860</v>
      </c>
      <c r="E2826" s="3" t="s">
        <v>5940</v>
      </c>
      <c r="F2826" s="2">
        <v>98</v>
      </c>
    </row>
    <row r="2827" spans="1:6" ht="60" x14ac:dyDescent="0.25">
      <c r="A2827" s="4">
        <v>3</v>
      </c>
      <c r="B2827" s="2" t="str">
        <f>VLOOKUP(A2827,'Kỳ trao thưởng'!A:B,2,0)</f>
        <v>20/07-20/08</v>
      </c>
      <c r="C2827" s="2" t="s">
        <v>862</v>
      </c>
      <c r="D2827" s="2" t="s">
        <v>863</v>
      </c>
      <c r="E2827" s="3" t="s">
        <v>5941</v>
      </c>
      <c r="F2827" s="2">
        <v>32</v>
      </c>
    </row>
    <row r="2828" spans="1:6" ht="30" x14ac:dyDescent="0.25">
      <c r="A2828" s="4">
        <v>3</v>
      </c>
      <c r="B2828" s="2" t="str">
        <f>VLOOKUP(A2828,'Kỳ trao thưởng'!A:B,2,0)</f>
        <v>20/07-20/08</v>
      </c>
      <c r="C2828" s="2" t="s">
        <v>3572</v>
      </c>
      <c r="D2828" s="2" t="s">
        <v>3573</v>
      </c>
      <c r="E2828" s="3" t="s">
        <v>5942</v>
      </c>
      <c r="F2828" s="2">
        <v>11</v>
      </c>
    </row>
    <row r="2829" spans="1:6" x14ac:dyDescent="0.25">
      <c r="A2829" s="4">
        <v>3</v>
      </c>
      <c r="B2829" s="2" t="str">
        <f>VLOOKUP(A2829,'Kỳ trao thưởng'!A:B,2,0)</f>
        <v>20/07-20/08</v>
      </c>
      <c r="C2829" s="2" t="s">
        <v>865</v>
      </c>
      <c r="D2829" s="2" t="s">
        <v>866</v>
      </c>
      <c r="E2829" s="3" t="s">
        <v>5943</v>
      </c>
      <c r="F2829" s="2">
        <v>6</v>
      </c>
    </row>
    <row r="2830" spans="1:6" x14ac:dyDescent="0.25">
      <c r="A2830" s="4">
        <v>3</v>
      </c>
      <c r="B2830" s="2" t="str">
        <f>VLOOKUP(A2830,'Kỳ trao thưởng'!A:B,2,0)</f>
        <v>20/07-20/08</v>
      </c>
      <c r="C2830" s="2" t="s">
        <v>868</v>
      </c>
      <c r="D2830" s="2" t="s">
        <v>869</v>
      </c>
      <c r="E2830" s="3" t="s">
        <v>5944</v>
      </c>
      <c r="F2830" s="2">
        <v>1</v>
      </c>
    </row>
    <row r="2831" spans="1:6" ht="30" x14ac:dyDescent="0.25">
      <c r="A2831" s="4">
        <v>3</v>
      </c>
      <c r="B2831" s="2" t="str">
        <f>VLOOKUP(A2831,'Kỳ trao thưởng'!A:B,2,0)</f>
        <v>20/07-20/08</v>
      </c>
      <c r="C2831" s="2" t="s">
        <v>871</v>
      </c>
      <c r="D2831" s="2" t="s">
        <v>872</v>
      </c>
      <c r="E2831" s="3" t="s">
        <v>5945</v>
      </c>
      <c r="F2831" s="2">
        <v>12</v>
      </c>
    </row>
    <row r="2832" spans="1:6" x14ac:dyDescent="0.25">
      <c r="A2832" s="4">
        <v>3</v>
      </c>
      <c r="B2832" s="2" t="str">
        <f>VLOOKUP(A2832,'Kỳ trao thưởng'!A:B,2,0)</f>
        <v>20/07-20/08</v>
      </c>
      <c r="C2832" s="2" t="s">
        <v>5946</v>
      </c>
      <c r="D2832" s="2" t="s">
        <v>5947</v>
      </c>
      <c r="E2832" s="3" t="s">
        <v>5948</v>
      </c>
      <c r="F2832" s="2">
        <v>1</v>
      </c>
    </row>
    <row r="2833" spans="1:6" ht="45" x14ac:dyDescent="0.25">
      <c r="A2833" s="4">
        <v>3</v>
      </c>
      <c r="B2833" s="2" t="str">
        <f>VLOOKUP(A2833,'Kỳ trao thưởng'!A:B,2,0)</f>
        <v>20/07-20/08</v>
      </c>
      <c r="C2833" s="2" t="s">
        <v>874</v>
      </c>
      <c r="D2833" s="2" t="s">
        <v>875</v>
      </c>
      <c r="E2833" s="3" t="s">
        <v>5949</v>
      </c>
      <c r="F2833" s="2">
        <v>19</v>
      </c>
    </row>
    <row r="2834" spans="1:6" ht="90" x14ac:dyDescent="0.25">
      <c r="A2834" s="4">
        <v>3</v>
      </c>
      <c r="B2834" s="2" t="str">
        <f>VLOOKUP(A2834,'Kỳ trao thưởng'!A:B,2,0)</f>
        <v>20/07-20/08</v>
      </c>
      <c r="C2834" s="2" t="s">
        <v>877</v>
      </c>
      <c r="D2834" s="2" t="s">
        <v>878</v>
      </c>
      <c r="E2834" s="3" t="s">
        <v>5950</v>
      </c>
      <c r="F2834" s="2">
        <v>47</v>
      </c>
    </row>
    <row r="2835" spans="1:6" x14ac:dyDescent="0.25">
      <c r="A2835" s="4">
        <v>3</v>
      </c>
      <c r="B2835" s="2" t="str">
        <f>VLOOKUP(A2835,'Kỳ trao thưởng'!A:B,2,0)</f>
        <v>20/07-20/08</v>
      </c>
      <c r="C2835" s="2" t="s">
        <v>880</v>
      </c>
      <c r="D2835" s="2" t="s">
        <v>881</v>
      </c>
      <c r="E2835" s="3" t="s">
        <v>5951</v>
      </c>
      <c r="F2835" s="2">
        <v>7</v>
      </c>
    </row>
    <row r="2836" spans="1:6" ht="30" x14ac:dyDescent="0.25">
      <c r="A2836" s="4">
        <v>3</v>
      </c>
      <c r="B2836" s="2" t="str">
        <f>VLOOKUP(A2836,'Kỳ trao thưởng'!A:B,2,0)</f>
        <v>20/07-20/08</v>
      </c>
      <c r="C2836" s="2" t="s">
        <v>883</v>
      </c>
      <c r="D2836" s="2" t="s">
        <v>884</v>
      </c>
      <c r="E2836" s="3" t="s">
        <v>5952</v>
      </c>
      <c r="F2836" s="2">
        <v>11</v>
      </c>
    </row>
    <row r="2837" spans="1:6" x14ac:dyDescent="0.25">
      <c r="A2837" s="4">
        <v>3</v>
      </c>
      <c r="B2837" s="2" t="str">
        <f>VLOOKUP(A2837,'Kỳ trao thưởng'!A:B,2,0)</f>
        <v>20/07-20/08</v>
      </c>
      <c r="C2837" s="2" t="s">
        <v>886</v>
      </c>
      <c r="D2837" s="2" t="s">
        <v>887</v>
      </c>
      <c r="E2837" s="3" t="s">
        <v>5953</v>
      </c>
      <c r="F2837" s="2">
        <v>2</v>
      </c>
    </row>
    <row r="2838" spans="1:6" x14ac:dyDescent="0.25">
      <c r="A2838" s="4">
        <v>3</v>
      </c>
      <c r="B2838" s="2" t="str">
        <f>VLOOKUP(A2838,'Kỳ trao thưởng'!A:B,2,0)</f>
        <v>20/07-20/08</v>
      </c>
      <c r="C2838" s="2" t="s">
        <v>3583</v>
      </c>
      <c r="D2838" s="2" t="s">
        <v>3584</v>
      </c>
      <c r="E2838" s="3" t="s">
        <v>5954</v>
      </c>
      <c r="F2838" s="2">
        <v>3</v>
      </c>
    </row>
    <row r="2839" spans="1:6" ht="135" x14ac:dyDescent="0.25">
      <c r="A2839" s="4">
        <v>3</v>
      </c>
      <c r="B2839" s="2" t="str">
        <f>VLOOKUP(A2839,'Kỳ trao thưởng'!A:B,2,0)</f>
        <v>20/07-20/08</v>
      </c>
      <c r="C2839" s="2" t="s">
        <v>889</v>
      </c>
      <c r="D2839" s="2" t="s">
        <v>890</v>
      </c>
      <c r="E2839" s="3" t="s">
        <v>5955</v>
      </c>
      <c r="F2839" s="2">
        <v>72</v>
      </c>
    </row>
    <row r="2840" spans="1:6" x14ac:dyDescent="0.25">
      <c r="A2840" s="4">
        <v>3</v>
      </c>
      <c r="B2840" s="2" t="str">
        <f>VLOOKUP(A2840,'Kỳ trao thưởng'!A:B,2,0)</f>
        <v>20/07-20/08</v>
      </c>
      <c r="C2840" s="2" t="s">
        <v>1016</v>
      </c>
      <c r="D2840" s="2" t="s">
        <v>5956</v>
      </c>
      <c r="E2840" s="3" t="s">
        <v>5957</v>
      </c>
      <c r="F2840" s="2">
        <v>2</v>
      </c>
    </row>
    <row r="2841" spans="1:6" ht="75" x14ac:dyDescent="0.25">
      <c r="A2841" s="4">
        <v>3</v>
      </c>
      <c r="B2841" s="2" t="str">
        <f>VLOOKUP(A2841,'Kỳ trao thưởng'!A:B,2,0)</f>
        <v>20/07-20/08</v>
      </c>
      <c r="C2841" s="2" t="s">
        <v>904</v>
      </c>
      <c r="D2841" s="2" t="s">
        <v>905</v>
      </c>
      <c r="E2841" s="3" t="s">
        <v>5958</v>
      </c>
      <c r="F2841" s="2">
        <v>38</v>
      </c>
    </row>
    <row r="2842" spans="1:6" ht="90" x14ac:dyDescent="0.25">
      <c r="A2842" s="4">
        <v>3</v>
      </c>
      <c r="B2842" s="2" t="str">
        <f>VLOOKUP(A2842,'Kỳ trao thưởng'!A:B,2,0)</f>
        <v>20/07-20/08</v>
      </c>
      <c r="C2842" s="2" t="s">
        <v>907</v>
      </c>
      <c r="D2842" s="2" t="s">
        <v>908</v>
      </c>
      <c r="E2842" s="3" t="s">
        <v>5959</v>
      </c>
      <c r="F2842" s="2">
        <v>44</v>
      </c>
    </row>
    <row r="2843" spans="1:6" x14ac:dyDescent="0.25">
      <c r="A2843" s="4">
        <v>3</v>
      </c>
      <c r="B2843" s="2" t="str">
        <f>VLOOKUP(A2843,'Kỳ trao thưởng'!A:B,2,0)</f>
        <v>20/07-20/08</v>
      </c>
      <c r="C2843" s="2" t="s">
        <v>910</v>
      </c>
      <c r="D2843" s="2" t="s">
        <v>911</v>
      </c>
      <c r="E2843" s="3" t="s">
        <v>5960</v>
      </c>
      <c r="F2843" s="2">
        <v>5</v>
      </c>
    </row>
    <row r="2844" spans="1:6" x14ac:dyDescent="0.25">
      <c r="A2844" s="4">
        <v>3</v>
      </c>
      <c r="B2844" s="2" t="str">
        <f>VLOOKUP(A2844,'Kỳ trao thưởng'!A:B,2,0)</f>
        <v>20/07-20/08</v>
      </c>
      <c r="C2844" s="2" t="s">
        <v>913</v>
      </c>
      <c r="D2844" s="2" t="s">
        <v>914</v>
      </c>
      <c r="E2844" s="3" t="s">
        <v>5961</v>
      </c>
      <c r="F2844" s="2">
        <v>4</v>
      </c>
    </row>
    <row r="2845" spans="1:6" ht="180" x14ac:dyDescent="0.25">
      <c r="A2845" s="4">
        <v>3</v>
      </c>
      <c r="B2845" s="2" t="str">
        <f>VLOOKUP(A2845,'Kỳ trao thưởng'!A:B,2,0)</f>
        <v>20/07-20/08</v>
      </c>
      <c r="C2845" s="2" t="s">
        <v>916</v>
      </c>
      <c r="D2845" s="2" t="s">
        <v>917</v>
      </c>
      <c r="E2845" s="3" t="s">
        <v>5962</v>
      </c>
      <c r="F2845" s="2">
        <v>94</v>
      </c>
    </row>
    <row r="2846" spans="1:6" ht="45" x14ac:dyDescent="0.25">
      <c r="A2846" s="4">
        <v>3</v>
      </c>
      <c r="B2846" s="2" t="str">
        <f>VLOOKUP(A2846,'Kỳ trao thưởng'!A:B,2,0)</f>
        <v>20/07-20/08</v>
      </c>
      <c r="C2846" s="2" t="s">
        <v>919</v>
      </c>
      <c r="D2846" s="2" t="s">
        <v>920</v>
      </c>
      <c r="E2846" s="3" t="s">
        <v>5963</v>
      </c>
      <c r="F2846" s="2">
        <v>18</v>
      </c>
    </row>
    <row r="2847" spans="1:6" ht="45" x14ac:dyDescent="0.25">
      <c r="A2847" s="4">
        <v>3</v>
      </c>
      <c r="B2847" s="2" t="str">
        <f>VLOOKUP(A2847,'Kỳ trao thưởng'!A:B,2,0)</f>
        <v>20/07-20/08</v>
      </c>
      <c r="C2847" s="2" t="s">
        <v>3597</v>
      </c>
      <c r="D2847" s="2" t="s">
        <v>3598</v>
      </c>
      <c r="E2847" s="3" t="s">
        <v>5964</v>
      </c>
      <c r="F2847" s="2">
        <v>20</v>
      </c>
    </row>
    <row r="2848" spans="1:6" ht="45" x14ac:dyDescent="0.25">
      <c r="A2848" s="4">
        <v>3</v>
      </c>
      <c r="B2848" s="2" t="str">
        <f>VLOOKUP(A2848,'Kỳ trao thưởng'!A:B,2,0)</f>
        <v>20/07-20/08</v>
      </c>
      <c r="C2848" s="2" t="s">
        <v>922</v>
      </c>
      <c r="D2848" s="2" t="s">
        <v>923</v>
      </c>
      <c r="E2848" s="3" t="s">
        <v>5965</v>
      </c>
      <c r="F2848" s="2">
        <v>24</v>
      </c>
    </row>
    <row r="2849" spans="1:6" ht="45" x14ac:dyDescent="0.25">
      <c r="A2849" s="4">
        <v>3</v>
      </c>
      <c r="B2849" s="2" t="str">
        <f>VLOOKUP(A2849,'Kỳ trao thưởng'!A:B,2,0)</f>
        <v>20/07-20/08</v>
      </c>
      <c r="C2849" s="2" t="s">
        <v>925</v>
      </c>
      <c r="D2849" s="2" t="s">
        <v>926</v>
      </c>
      <c r="E2849" s="3" t="s">
        <v>5966</v>
      </c>
      <c r="F2849" s="2">
        <v>23</v>
      </c>
    </row>
    <row r="2850" spans="1:6" x14ac:dyDescent="0.25">
      <c r="A2850" s="4">
        <v>3</v>
      </c>
      <c r="B2850" s="2" t="str">
        <f>VLOOKUP(A2850,'Kỳ trao thưởng'!A:B,2,0)</f>
        <v>20/07-20/08</v>
      </c>
      <c r="C2850" s="2" t="s">
        <v>928</v>
      </c>
      <c r="D2850" s="2" t="s">
        <v>929</v>
      </c>
      <c r="E2850" s="3" t="s">
        <v>5967</v>
      </c>
      <c r="F2850" s="2">
        <v>7</v>
      </c>
    </row>
    <row r="2851" spans="1:6" x14ac:dyDescent="0.25">
      <c r="A2851" s="4">
        <v>3</v>
      </c>
      <c r="B2851" s="2" t="str">
        <f>VLOOKUP(A2851,'Kỳ trao thưởng'!A:B,2,0)</f>
        <v>20/07-20/08</v>
      </c>
      <c r="C2851" s="2" t="s">
        <v>931</v>
      </c>
      <c r="D2851" s="2" t="s">
        <v>932</v>
      </c>
      <c r="E2851" s="3" t="s">
        <v>5968</v>
      </c>
      <c r="F2851" s="2">
        <v>4</v>
      </c>
    </row>
    <row r="2852" spans="1:6" x14ac:dyDescent="0.25">
      <c r="A2852" s="4">
        <v>3</v>
      </c>
      <c r="B2852" s="2" t="str">
        <f>VLOOKUP(A2852,'Kỳ trao thưởng'!A:B,2,0)</f>
        <v>20/07-20/08</v>
      </c>
      <c r="C2852" s="2" t="s">
        <v>3604</v>
      </c>
      <c r="D2852" s="2" t="s">
        <v>3605</v>
      </c>
      <c r="E2852" s="3" t="s">
        <v>5969</v>
      </c>
      <c r="F2852" s="2">
        <v>2</v>
      </c>
    </row>
    <row r="2853" spans="1:6" ht="60" x14ac:dyDescent="0.25">
      <c r="A2853" s="4">
        <v>3</v>
      </c>
      <c r="B2853" s="2" t="str">
        <f>VLOOKUP(A2853,'Kỳ trao thưởng'!A:B,2,0)</f>
        <v>20/07-20/08</v>
      </c>
      <c r="C2853" s="2" t="s">
        <v>934</v>
      </c>
      <c r="D2853" s="2" t="s">
        <v>935</v>
      </c>
      <c r="E2853" s="3" t="s">
        <v>5970</v>
      </c>
      <c r="F2853" s="2">
        <v>27</v>
      </c>
    </row>
    <row r="2854" spans="1:6" x14ac:dyDescent="0.25">
      <c r="A2854" s="4">
        <v>3</v>
      </c>
      <c r="B2854" s="2" t="str">
        <f>VLOOKUP(A2854,'Kỳ trao thưởng'!A:B,2,0)</f>
        <v>20/07-20/08</v>
      </c>
      <c r="C2854" s="2" t="s">
        <v>3608</v>
      </c>
      <c r="D2854" s="2" t="s">
        <v>3609</v>
      </c>
      <c r="E2854" s="3" t="s">
        <v>5971</v>
      </c>
      <c r="F2854" s="2">
        <v>8</v>
      </c>
    </row>
    <row r="2855" spans="1:6" ht="150" x14ac:dyDescent="0.25">
      <c r="A2855" s="4">
        <v>3</v>
      </c>
      <c r="B2855" s="2" t="str">
        <f>VLOOKUP(A2855,'Kỳ trao thưởng'!A:B,2,0)</f>
        <v>20/07-20/08</v>
      </c>
      <c r="C2855" s="2" t="s">
        <v>937</v>
      </c>
      <c r="D2855" s="2" t="s">
        <v>938</v>
      </c>
      <c r="E2855" s="3" t="s">
        <v>5972</v>
      </c>
      <c r="F2855" s="2">
        <v>73</v>
      </c>
    </row>
    <row r="2856" spans="1:6" x14ac:dyDescent="0.25">
      <c r="A2856" s="4">
        <v>3</v>
      </c>
      <c r="B2856" s="2" t="str">
        <f>VLOOKUP(A2856,'Kỳ trao thưởng'!A:B,2,0)</f>
        <v>20/07-20/08</v>
      </c>
      <c r="C2856" s="2" t="s">
        <v>3612</v>
      </c>
      <c r="D2856" s="2" t="s">
        <v>3613</v>
      </c>
      <c r="E2856" s="3" t="s">
        <v>5973</v>
      </c>
      <c r="F2856" s="2">
        <v>2</v>
      </c>
    </row>
    <row r="2857" spans="1:6" x14ac:dyDescent="0.25">
      <c r="A2857" s="4">
        <v>3</v>
      </c>
      <c r="B2857" s="2" t="str">
        <f>VLOOKUP(A2857,'Kỳ trao thưởng'!A:B,2,0)</f>
        <v>20/07-20/08</v>
      </c>
      <c r="C2857" s="2" t="s">
        <v>940</v>
      </c>
      <c r="D2857" s="2" t="s">
        <v>941</v>
      </c>
      <c r="E2857" s="3" t="s">
        <v>5974</v>
      </c>
      <c r="F2857" s="2">
        <v>2</v>
      </c>
    </row>
    <row r="2858" spans="1:6" x14ac:dyDescent="0.25">
      <c r="A2858" s="4">
        <v>3</v>
      </c>
      <c r="B2858" s="2" t="str">
        <f>VLOOKUP(A2858,'Kỳ trao thưởng'!A:B,2,0)</f>
        <v>20/07-20/08</v>
      </c>
      <c r="C2858" s="2" t="s">
        <v>5975</v>
      </c>
      <c r="D2858" s="2" t="s">
        <v>5976</v>
      </c>
      <c r="E2858" s="3" t="s">
        <v>5977</v>
      </c>
      <c r="F2858" s="2">
        <v>2</v>
      </c>
    </row>
    <row r="2859" spans="1:6" ht="360" x14ac:dyDescent="0.25">
      <c r="A2859" s="4">
        <v>3</v>
      </c>
      <c r="B2859" s="2" t="str">
        <f>VLOOKUP(A2859,'Kỳ trao thưởng'!A:B,2,0)</f>
        <v>20/07-20/08</v>
      </c>
      <c r="C2859" s="2" t="s">
        <v>943</v>
      </c>
      <c r="D2859" s="2" t="s">
        <v>944</v>
      </c>
      <c r="E2859" s="3" t="s">
        <v>5978</v>
      </c>
      <c r="F2859" s="2">
        <v>188</v>
      </c>
    </row>
    <row r="2860" spans="1:6" x14ac:dyDescent="0.25">
      <c r="A2860" s="4">
        <v>3</v>
      </c>
      <c r="B2860" s="2" t="str">
        <f>VLOOKUP(A2860,'Kỳ trao thưởng'!A:B,2,0)</f>
        <v>20/07-20/08</v>
      </c>
      <c r="C2860" s="2" t="s">
        <v>5979</v>
      </c>
      <c r="D2860" s="2" t="s">
        <v>5980</v>
      </c>
      <c r="E2860" s="3" t="s">
        <v>5981</v>
      </c>
      <c r="F2860" s="2">
        <v>2</v>
      </c>
    </row>
    <row r="2861" spans="1:6" ht="240" x14ac:dyDescent="0.25">
      <c r="A2861" s="4">
        <v>3</v>
      </c>
      <c r="B2861" s="2" t="str">
        <f>VLOOKUP(A2861,'Kỳ trao thưởng'!A:B,2,0)</f>
        <v>20/07-20/08</v>
      </c>
      <c r="C2861" s="2" t="s">
        <v>949</v>
      </c>
      <c r="D2861" s="2" t="s">
        <v>950</v>
      </c>
      <c r="E2861" s="3" t="s">
        <v>5982</v>
      </c>
      <c r="F2861" s="2">
        <v>124</v>
      </c>
    </row>
    <row r="2862" spans="1:6" x14ac:dyDescent="0.25">
      <c r="A2862" s="4">
        <v>3</v>
      </c>
      <c r="B2862" s="2" t="str">
        <f>VLOOKUP(A2862,'Kỳ trao thưởng'!A:B,2,0)</f>
        <v>20/07-20/08</v>
      </c>
      <c r="C2862" s="2" t="s">
        <v>955</v>
      </c>
      <c r="D2862" s="2" t="s">
        <v>956</v>
      </c>
      <c r="E2862" s="3" t="s">
        <v>5983</v>
      </c>
      <c r="F2862" s="2">
        <v>3</v>
      </c>
    </row>
    <row r="2863" spans="1:6" x14ac:dyDescent="0.25">
      <c r="A2863" s="4">
        <v>3</v>
      </c>
      <c r="B2863" s="2" t="str">
        <f>VLOOKUP(A2863,'Kỳ trao thưởng'!A:B,2,0)</f>
        <v>20/07-20/08</v>
      </c>
      <c r="C2863" s="2" t="s">
        <v>960</v>
      </c>
      <c r="D2863" s="2" t="s">
        <v>961</v>
      </c>
      <c r="E2863" s="3" t="s">
        <v>5984</v>
      </c>
      <c r="F2863" s="2">
        <v>5</v>
      </c>
    </row>
    <row r="2864" spans="1:6" x14ac:dyDescent="0.25">
      <c r="A2864" s="4">
        <v>3</v>
      </c>
      <c r="B2864" s="2" t="str">
        <f>VLOOKUP(A2864,'Kỳ trao thưởng'!A:B,2,0)</f>
        <v>20/07-20/08</v>
      </c>
      <c r="C2864" s="2" t="s">
        <v>963</v>
      </c>
      <c r="D2864" s="2" t="s">
        <v>964</v>
      </c>
      <c r="E2864" s="3" t="s">
        <v>5985</v>
      </c>
      <c r="F2864" s="2">
        <v>4</v>
      </c>
    </row>
    <row r="2865" spans="1:6" ht="30" x14ac:dyDescent="0.25">
      <c r="A2865" s="4">
        <v>3</v>
      </c>
      <c r="B2865" s="2" t="str">
        <f>VLOOKUP(A2865,'Kỳ trao thưởng'!A:B,2,0)</f>
        <v>20/07-20/08</v>
      </c>
      <c r="C2865" s="2" t="s">
        <v>966</v>
      </c>
      <c r="D2865" s="2" t="s">
        <v>967</v>
      </c>
      <c r="E2865" s="3" t="s">
        <v>5986</v>
      </c>
      <c r="F2865" s="2">
        <v>10</v>
      </c>
    </row>
    <row r="2866" spans="1:6" ht="180" x14ac:dyDescent="0.25">
      <c r="A2866" s="4">
        <v>3</v>
      </c>
      <c r="B2866" s="2" t="str">
        <f>VLOOKUP(A2866,'Kỳ trao thưởng'!A:B,2,0)</f>
        <v>20/07-20/08</v>
      </c>
      <c r="C2866" s="2" t="s">
        <v>969</v>
      </c>
      <c r="D2866" s="2" t="s">
        <v>970</v>
      </c>
      <c r="E2866" s="3" t="s">
        <v>5987</v>
      </c>
      <c r="F2866" s="2">
        <v>90</v>
      </c>
    </row>
    <row r="2867" spans="1:6" x14ac:dyDescent="0.25">
      <c r="A2867" s="4">
        <v>3</v>
      </c>
      <c r="B2867" s="2" t="str">
        <f>VLOOKUP(A2867,'Kỳ trao thưởng'!A:B,2,0)</f>
        <v>20/07-20/08</v>
      </c>
      <c r="C2867" s="2" t="s">
        <v>972</v>
      </c>
      <c r="D2867" s="2" t="s">
        <v>973</v>
      </c>
      <c r="E2867" s="3" t="s">
        <v>5988</v>
      </c>
      <c r="F2867" s="2">
        <v>4</v>
      </c>
    </row>
    <row r="2868" spans="1:6" x14ac:dyDescent="0.25">
      <c r="A2868" s="4">
        <v>3</v>
      </c>
      <c r="B2868" s="2" t="str">
        <f>VLOOKUP(A2868,'Kỳ trao thưởng'!A:B,2,0)</f>
        <v>20/07-20/08</v>
      </c>
      <c r="C2868" s="2" t="s">
        <v>3626</v>
      </c>
      <c r="D2868" s="2" t="s">
        <v>3627</v>
      </c>
      <c r="E2868" s="3" t="s">
        <v>5989</v>
      </c>
      <c r="F2868" s="2">
        <v>1</v>
      </c>
    </row>
    <row r="2869" spans="1:6" x14ac:dyDescent="0.25">
      <c r="A2869" s="4">
        <v>3</v>
      </c>
      <c r="B2869" s="2" t="str">
        <f>VLOOKUP(A2869,'Kỳ trao thưởng'!A:B,2,0)</f>
        <v>20/07-20/08</v>
      </c>
      <c r="C2869" s="2" t="s">
        <v>981</v>
      </c>
      <c r="D2869" s="2" t="s">
        <v>982</v>
      </c>
      <c r="E2869" s="3" t="s">
        <v>5990</v>
      </c>
      <c r="F2869" s="2">
        <v>1</v>
      </c>
    </row>
    <row r="2870" spans="1:6" x14ac:dyDescent="0.25">
      <c r="A2870" s="4">
        <v>3</v>
      </c>
      <c r="B2870" s="2" t="str">
        <f>VLOOKUP(A2870,'Kỳ trao thưởng'!A:B,2,0)</f>
        <v>20/07-20/08</v>
      </c>
      <c r="C2870" s="2" t="s">
        <v>984</v>
      </c>
      <c r="D2870" s="2" t="s">
        <v>985</v>
      </c>
      <c r="E2870" s="3" t="s">
        <v>5991</v>
      </c>
      <c r="F2870" s="2">
        <v>5</v>
      </c>
    </row>
    <row r="2871" spans="1:6" ht="30" x14ac:dyDescent="0.25">
      <c r="A2871" s="4">
        <v>3</v>
      </c>
      <c r="B2871" s="2" t="str">
        <f>VLOOKUP(A2871,'Kỳ trao thưởng'!A:B,2,0)</f>
        <v>20/07-20/08</v>
      </c>
      <c r="C2871" s="2" t="s">
        <v>987</v>
      </c>
      <c r="D2871" s="2" t="s">
        <v>988</v>
      </c>
      <c r="E2871" s="3" t="s">
        <v>5992</v>
      </c>
      <c r="F2871" s="2">
        <v>9</v>
      </c>
    </row>
    <row r="2872" spans="1:6" ht="30" x14ac:dyDescent="0.25">
      <c r="A2872" s="4">
        <v>3</v>
      </c>
      <c r="B2872" s="2" t="str">
        <f>VLOOKUP(A2872,'Kỳ trao thưởng'!A:B,2,0)</f>
        <v>20/07-20/08</v>
      </c>
      <c r="C2872" s="2" t="s">
        <v>992</v>
      </c>
      <c r="D2872" s="2" t="s">
        <v>993</v>
      </c>
      <c r="E2872" s="3" t="s">
        <v>5993</v>
      </c>
      <c r="F2872" s="2">
        <v>12</v>
      </c>
    </row>
    <row r="2873" spans="1:6" ht="30" x14ac:dyDescent="0.25">
      <c r="A2873" s="4">
        <v>3</v>
      </c>
      <c r="B2873" s="2" t="str">
        <f>VLOOKUP(A2873,'Kỳ trao thưởng'!A:B,2,0)</f>
        <v>20/07-20/08</v>
      </c>
      <c r="C2873" s="2" t="s">
        <v>995</v>
      </c>
      <c r="D2873" s="2" t="s">
        <v>996</v>
      </c>
      <c r="E2873" s="3" t="s">
        <v>5994</v>
      </c>
      <c r="F2873" s="2">
        <v>9</v>
      </c>
    </row>
    <row r="2874" spans="1:6" x14ac:dyDescent="0.25">
      <c r="A2874" s="4">
        <v>3</v>
      </c>
      <c r="B2874" s="2" t="str">
        <f>VLOOKUP(A2874,'Kỳ trao thưởng'!A:B,2,0)</f>
        <v>20/07-20/08</v>
      </c>
      <c r="C2874" s="2" t="s">
        <v>1004</v>
      </c>
      <c r="D2874" s="2" t="s">
        <v>1005</v>
      </c>
      <c r="E2874" s="3" t="s">
        <v>5995</v>
      </c>
      <c r="F2874" s="2">
        <v>2</v>
      </c>
    </row>
    <row r="2875" spans="1:6" x14ac:dyDescent="0.25">
      <c r="A2875" s="4">
        <v>3</v>
      </c>
      <c r="B2875" s="2" t="str">
        <f>VLOOKUP(A2875,'Kỳ trao thưởng'!A:B,2,0)</f>
        <v>20/07-20/08</v>
      </c>
      <c r="C2875" s="2" t="s">
        <v>3642</v>
      </c>
      <c r="D2875" s="2" t="s">
        <v>3643</v>
      </c>
      <c r="E2875" s="3" t="s">
        <v>5996</v>
      </c>
      <c r="F2875" s="2">
        <v>3</v>
      </c>
    </row>
    <row r="2876" spans="1:6" ht="390" x14ac:dyDescent="0.25">
      <c r="A2876" s="4">
        <v>3</v>
      </c>
      <c r="B2876" s="2" t="str">
        <f>VLOOKUP(A2876,'Kỳ trao thưởng'!A:B,2,0)</f>
        <v>20/07-20/08</v>
      </c>
      <c r="C2876" s="2" t="s">
        <v>1007</v>
      </c>
      <c r="D2876" s="2" t="s">
        <v>1008</v>
      </c>
      <c r="E2876" s="3" t="s">
        <v>5997</v>
      </c>
      <c r="F2876" s="2">
        <v>203</v>
      </c>
    </row>
    <row r="2877" spans="1:6" ht="60" x14ac:dyDescent="0.25">
      <c r="A2877" s="4">
        <v>3</v>
      </c>
      <c r="B2877" s="2" t="str">
        <f>VLOOKUP(A2877,'Kỳ trao thưởng'!A:B,2,0)</f>
        <v>20/07-20/08</v>
      </c>
      <c r="C2877" s="2" t="s">
        <v>1013</v>
      </c>
      <c r="D2877" s="2" t="s">
        <v>1014</v>
      </c>
      <c r="E2877" s="3" t="s">
        <v>5998</v>
      </c>
      <c r="F2877" s="2">
        <v>26</v>
      </c>
    </row>
    <row r="2878" spans="1:6" ht="90" x14ac:dyDescent="0.25">
      <c r="A2878" s="4">
        <v>3</v>
      </c>
      <c r="B2878" s="2" t="str">
        <f>VLOOKUP(A2878,'Kỳ trao thưởng'!A:B,2,0)</f>
        <v>20/07-20/08</v>
      </c>
      <c r="C2878" s="2" t="s">
        <v>3647</v>
      </c>
      <c r="D2878" s="2" t="s">
        <v>3648</v>
      </c>
      <c r="E2878" s="3" t="s">
        <v>5999</v>
      </c>
      <c r="F2878" s="2">
        <v>47</v>
      </c>
    </row>
    <row r="2879" spans="1:6" x14ac:dyDescent="0.25">
      <c r="A2879" s="4">
        <v>3</v>
      </c>
      <c r="B2879" s="2" t="str">
        <f>VLOOKUP(A2879,'Kỳ trao thưởng'!A:B,2,0)</f>
        <v>20/07-20/08</v>
      </c>
      <c r="C2879" s="2" t="s">
        <v>6000</v>
      </c>
      <c r="D2879" s="2" t="s">
        <v>271</v>
      </c>
      <c r="E2879" s="3" t="s">
        <v>6001</v>
      </c>
      <c r="F2879" s="2">
        <v>1</v>
      </c>
    </row>
    <row r="2880" spans="1:6" x14ac:dyDescent="0.25">
      <c r="A2880" s="4">
        <v>3</v>
      </c>
      <c r="B2880" s="2" t="str">
        <f>VLOOKUP(A2880,'Kỳ trao thưởng'!A:B,2,0)</f>
        <v>20/07-20/08</v>
      </c>
      <c r="C2880" s="2" t="s">
        <v>1016</v>
      </c>
      <c r="D2880" s="2" t="s">
        <v>1017</v>
      </c>
      <c r="E2880" s="3" t="s">
        <v>6002</v>
      </c>
      <c r="F2880" s="2">
        <v>4</v>
      </c>
    </row>
    <row r="2881" spans="1:6" ht="195" x14ac:dyDescent="0.25">
      <c r="A2881" s="4">
        <v>3</v>
      </c>
      <c r="B2881" s="2" t="str">
        <f>VLOOKUP(A2881,'Kỳ trao thưởng'!A:B,2,0)</f>
        <v>20/07-20/08</v>
      </c>
      <c r="C2881" s="2" t="s">
        <v>1019</v>
      </c>
      <c r="D2881" s="2" t="s">
        <v>1020</v>
      </c>
      <c r="E2881" s="3" t="s">
        <v>6003</v>
      </c>
      <c r="F2881" s="2">
        <v>99</v>
      </c>
    </row>
    <row r="2882" spans="1:6" ht="30" x14ac:dyDescent="0.25">
      <c r="A2882" s="4">
        <v>3</v>
      </c>
      <c r="B2882" s="2" t="str">
        <f>VLOOKUP(A2882,'Kỳ trao thưởng'!A:B,2,0)</f>
        <v>20/07-20/08</v>
      </c>
      <c r="C2882" s="2" t="s">
        <v>1022</v>
      </c>
      <c r="D2882" s="2" t="s">
        <v>1023</v>
      </c>
      <c r="E2882" s="3" t="s">
        <v>6004</v>
      </c>
      <c r="F2882" s="2">
        <v>14</v>
      </c>
    </row>
    <row r="2883" spans="1:6" x14ac:dyDescent="0.25">
      <c r="A2883" s="4">
        <v>3</v>
      </c>
      <c r="B2883" s="2" t="str">
        <f>VLOOKUP(A2883,'Kỳ trao thưởng'!A:B,2,0)</f>
        <v>20/07-20/08</v>
      </c>
      <c r="C2883" s="2" t="s">
        <v>1025</v>
      </c>
      <c r="D2883" s="2" t="s">
        <v>1026</v>
      </c>
      <c r="E2883" s="3" t="s">
        <v>6005</v>
      </c>
      <c r="F2883" s="2">
        <v>2</v>
      </c>
    </row>
    <row r="2884" spans="1:6" ht="30" x14ac:dyDescent="0.25">
      <c r="A2884" s="4">
        <v>3</v>
      </c>
      <c r="B2884" s="2" t="str">
        <f>VLOOKUP(A2884,'Kỳ trao thưởng'!A:B,2,0)</f>
        <v>20/07-20/08</v>
      </c>
      <c r="C2884" s="2" t="s">
        <v>6006</v>
      </c>
      <c r="D2884" s="2" t="s">
        <v>6007</v>
      </c>
      <c r="E2884" s="3" t="s">
        <v>6008</v>
      </c>
      <c r="F2884" s="2">
        <v>10</v>
      </c>
    </row>
    <row r="2885" spans="1:6" x14ac:dyDescent="0.25">
      <c r="A2885" s="4">
        <v>3</v>
      </c>
      <c r="B2885" s="2" t="str">
        <f>VLOOKUP(A2885,'Kỳ trao thưởng'!A:B,2,0)</f>
        <v>20/07-20/08</v>
      </c>
      <c r="C2885" s="2" t="s">
        <v>1031</v>
      </c>
      <c r="D2885" s="2" t="s">
        <v>1032</v>
      </c>
      <c r="E2885" s="3" t="s">
        <v>6009</v>
      </c>
      <c r="F2885" s="2">
        <v>3</v>
      </c>
    </row>
    <row r="2886" spans="1:6" x14ac:dyDescent="0.25">
      <c r="A2886" s="4">
        <v>3</v>
      </c>
      <c r="B2886" s="2" t="str">
        <f>VLOOKUP(A2886,'Kỳ trao thưởng'!A:B,2,0)</f>
        <v>20/07-20/08</v>
      </c>
      <c r="C2886" s="2" t="s">
        <v>1034</v>
      </c>
      <c r="D2886" s="2" t="s">
        <v>1035</v>
      </c>
      <c r="E2886" s="3" t="s">
        <v>6010</v>
      </c>
      <c r="F2886" s="2">
        <v>6</v>
      </c>
    </row>
    <row r="2887" spans="1:6" x14ac:dyDescent="0.25">
      <c r="A2887" s="4">
        <v>3</v>
      </c>
      <c r="B2887" s="2" t="str">
        <f>VLOOKUP(A2887,'Kỳ trao thưởng'!A:B,2,0)</f>
        <v>20/07-20/08</v>
      </c>
      <c r="C2887" s="2" t="s">
        <v>3656</v>
      </c>
      <c r="D2887" s="2" t="s">
        <v>3657</v>
      </c>
      <c r="E2887" s="3" t="s">
        <v>6011</v>
      </c>
      <c r="F2887" s="2">
        <v>2</v>
      </c>
    </row>
    <row r="2888" spans="1:6" x14ac:dyDescent="0.25">
      <c r="A2888" s="4">
        <v>3</v>
      </c>
      <c r="B2888" s="2" t="str">
        <f>VLOOKUP(A2888,'Kỳ trao thưởng'!A:B,2,0)</f>
        <v>20/07-20/08</v>
      </c>
      <c r="C2888" s="2" t="s">
        <v>6012</v>
      </c>
      <c r="D2888" s="2" t="s">
        <v>6013</v>
      </c>
      <c r="E2888" s="3" t="s">
        <v>6014</v>
      </c>
      <c r="F2888" s="2">
        <v>2</v>
      </c>
    </row>
    <row r="2889" spans="1:6" ht="270" x14ac:dyDescent="0.25">
      <c r="A2889" s="4">
        <v>3</v>
      </c>
      <c r="B2889" s="2" t="str">
        <f>VLOOKUP(A2889,'Kỳ trao thưởng'!A:B,2,0)</f>
        <v>20/07-20/08</v>
      </c>
      <c r="C2889" s="2" t="s">
        <v>1043</v>
      </c>
      <c r="D2889" s="2" t="s">
        <v>1044</v>
      </c>
      <c r="E2889" s="3" t="s">
        <v>6015</v>
      </c>
      <c r="F2889" s="2">
        <v>143</v>
      </c>
    </row>
    <row r="2890" spans="1:6" x14ac:dyDescent="0.25">
      <c r="A2890" s="4">
        <v>3</v>
      </c>
      <c r="B2890" s="2" t="str">
        <f>VLOOKUP(A2890,'Kỳ trao thưởng'!A:B,2,0)</f>
        <v>20/07-20/08</v>
      </c>
      <c r="C2890" s="2" t="s">
        <v>1046</v>
      </c>
      <c r="D2890" s="2" t="s">
        <v>1047</v>
      </c>
      <c r="E2890" s="3" t="s">
        <v>6016</v>
      </c>
      <c r="F2890" s="2">
        <v>4</v>
      </c>
    </row>
    <row r="2891" spans="1:6" ht="60" x14ac:dyDescent="0.25">
      <c r="A2891" s="4">
        <v>3</v>
      </c>
      <c r="B2891" s="2" t="str">
        <f>VLOOKUP(A2891,'Kỳ trao thưởng'!A:B,2,0)</f>
        <v>20/07-20/08</v>
      </c>
      <c r="C2891" s="2" t="s">
        <v>2362</v>
      </c>
      <c r="D2891" s="2" t="s">
        <v>3665</v>
      </c>
      <c r="E2891" s="3" t="s">
        <v>6017</v>
      </c>
      <c r="F2891" s="2">
        <v>31</v>
      </c>
    </row>
    <row r="2892" spans="1:6" ht="30" x14ac:dyDescent="0.25">
      <c r="A2892" s="4">
        <v>3</v>
      </c>
      <c r="B2892" s="2" t="str">
        <f>VLOOKUP(A2892,'Kỳ trao thưởng'!A:B,2,0)</f>
        <v>20/07-20/08</v>
      </c>
      <c r="C2892" s="2" t="s">
        <v>168</v>
      </c>
      <c r="D2892" s="2" t="s">
        <v>1049</v>
      </c>
      <c r="E2892" s="3" t="s">
        <v>6018</v>
      </c>
      <c r="F2892" s="2">
        <v>9</v>
      </c>
    </row>
    <row r="2893" spans="1:6" x14ac:dyDescent="0.25">
      <c r="A2893" s="4">
        <v>3</v>
      </c>
      <c r="B2893" s="2" t="str">
        <f>VLOOKUP(A2893,'Kỳ trao thưởng'!A:B,2,0)</f>
        <v>20/07-20/08</v>
      </c>
      <c r="C2893" s="2" t="s">
        <v>1051</v>
      </c>
      <c r="D2893" s="2" t="s">
        <v>1052</v>
      </c>
      <c r="E2893" s="3" t="s">
        <v>6019</v>
      </c>
      <c r="F2893" s="2">
        <v>3</v>
      </c>
    </row>
    <row r="2894" spans="1:6" x14ac:dyDescent="0.25">
      <c r="A2894" s="4">
        <v>3</v>
      </c>
      <c r="B2894" s="2" t="str">
        <f>VLOOKUP(A2894,'Kỳ trao thưởng'!A:B,2,0)</f>
        <v>20/07-20/08</v>
      </c>
      <c r="C2894" s="2" t="s">
        <v>3669</v>
      </c>
      <c r="D2894" s="2" t="s">
        <v>3670</v>
      </c>
      <c r="E2894" s="3" t="s">
        <v>6020</v>
      </c>
      <c r="F2894" s="2">
        <v>4</v>
      </c>
    </row>
    <row r="2895" spans="1:6" x14ac:dyDescent="0.25">
      <c r="A2895" s="4">
        <v>3</v>
      </c>
      <c r="B2895" s="2" t="str">
        <f>VLOOKUP(A2895,'Kỳ trao thưởng'!A:B,2,0)</f>
        <v>20/07-20/08</v>
      </c>
      <c r="C2895" s="2" t="s">
        <v>1054</v>
      </c>
      <c r="D2895" s="2" t="s">
        <v>1055</v>
      </c>
      <c r="E2895" s="3" t="s">
        <v>6021</v>
      </c>
      <c r="F2895" s="2">
        <v>5</v>
      </c>
    </row>
    <row r="2896" spans="1:6" ht="30" x14ac:dyDescent="0.25">
      <c r="A2896" s="4">
        <v>3</v>
      </c>
      <c r="B2896" s="2" t="str">
        <f>VLOOKUP(A2896,'Kỳ trao thưởng'!A:B,2,0)</f>
        <v>20/07-20/08</v>
      </c>
      <c r="C2896" s="2" t="s">
        <v>1057</v>
      </c>
      <c r="D2896" s="2" t="s">
        <v>1058</v>
      </c>
      <c r="E2896" s="3" t="s">
        <v>6022</v>
      </c>
      <c r="F2896" s="2">
        <v>11</v>
      </c>
    </row>
    <row r="2897" spans="1:6" x14ac:dyDescent="0.25">
      <c r="A2897" s="4">
        <v>3</v>
      </c>
      <c r="B2897" s="2" t="str">
        <f>VLOOKUP(A2897,'Kỳ trao thưởng'!A:B,2,0)</f>
        <v>20/07-20/08</v>
      </c>
      <c r="C2897" s="2" t="s">
        <v>1060</v>
      </c>
      <c r="D2897" s="2" t="s">
        <v>1061</v>
      </c>
      <c r="E2897" s="3" t="s">
        <v>6023</v>
      </c>
      <c r="F2897" s="2">
        <v>4</v>
      </c>
    </row>
    <row r="2898" spans="1:6" x14ac:dyDescent="0.25">
      <c r="A2898" s="4">
        <v>3</v>
      </c>
      <c r="B2898" s="2" t="str">
        <f>VLOOKUP(A2898,'Kỳ trao thưởng'!A:B,2,0)</f>
        <v>20/07-20/08</v>
      </c>
      <c r="C2898" s="2" t="s">
        <v>1063</v>
      </c>
      <c r="D2898" s="2" t="s">
        <v>1064</v>
      </c>
      <c r="E2898" s="3" t="s">
        <v>6024</v>
      </c>
      <c r="F2898" s="2">
        <v>6</v>
      </c>
    </row>
    <row r="2899" spans="1:6" ht="30" x14ac:dyDescent="0.25">
      <c r="A2899" s="4">
        <v>3</v>
      </c>
      <c r="B2899" s="2" t="str">
        <f>VLOOKUP(A2899,'Kỳ trao thưởng'!A:B,2,0)</f>
        <v>20/07-20/08</v>
      </c>
      <c r="C2899" s="2" t="s">
        <v>3679</v>
      </c>
      <c r="D2899" s="2" t="s">
        <v>3680</v>
      </c>
      <c r="E2899" s="3" t="s">
        <v>6025</v>
      </c>
      <c r="F2899" s="2">
        <v>9</v>
      </c>
    </row>
    <row r="2900" spans="1:6" x14ac:dyDescent="0.25">
      <c r="A2900" s="4">
        <v>3</v>
      </c>
      <c r="B2900" s="2" t="str">
        <f>VLOOKUP(A2900,'Kỳ trao thưởng'!A:B,2,0)</f>
        <v>20/07-20/08</v>
      </c>
      <c r="C2900" s="2" t="s">
        <v>1066</v>
      </c>
      <c r="D2900" s="2" t="s">
        <v>1067</v>
      </c>
      <c r="E2900" s="3" t="s">
        <v>6026</v>
      </c>
      <c r="F2900" s="2">
        <v>1</v>
      </c>
    </row>
    <row r="2901" spans="1:6" ht="45" x14ac:dyDescent="0.25">
      <c r="A2901" s="4">
        <v>3</v>
      </c>
      <c r="B2901" s="2" t="str">
        <f>VLOOKUP(A2901,'Kỳ trao thưởng'!A:B,2,0)</f>
        <v>20/07-20/08</v>
      </c>
      <c r="C2901" s="2" t="s">
        <v>1069</v>
      </c>
      <c r="D2901" s="2" t="s">
        <v>1070</v>
      </c>
      <c r="E2901" s="3" t="s">
        <v>6027</v>
      </c>
      <c r="F2901" s="2">
        <v>21</v>
      </c>
    </row>
    <row r="2902" spans="1:6" ht="45" x14ac:dyDescent="0.25">
      <c r="A2902" s="4">
        <v>3</v>
      </c>
      <c r="B2902" s="2" t="str">
        <f>VLOOKUP(A2902,'Kỳ trao thưởng'!A:B,2,0)</f>
        <v>20/07-20/08</v>
      </c>
      <c r="C2902" s="2" t="s">
        <v>1072</v>
      </c>
      <c r="D2902" s="2" t="s">
        <v>1073</v>
      </c>
      <c r="E2902" s="3" t="s">
        <v>6028</v>
      </c>
      <c r="F2902" s="2">
        <v>18</v>
      </c>
    </row>
    <row r="2903" spans="1:6" ht="180" x14ac:dyDescent="0.25">
      <c r="A2903" s="4">
        <v>3</v>
      </c>
      <c r="B2903" s="2" t="str">
        <f>VLOOKUP(A2903,'Kỳ trao thưởng'!A:B,2,0)</f>
        <v>20/07-20/08</v>
      </c>
      <c r="C2903" s="2" t="s">
        <v>1075</v>
      </c>
      <c r="D2903" s="2" t="s">
        <v>1076</v>
      </c>
      <c r="E2903" s="3" t="s">
        <v>6029</v>
      </c>
      <c r="F2903" s="2">
        <v>92</v>
      </c>
    </row>
    <row r="2904" spans="1:6" x14ac:dyDescent="0.25">
      <c r="A2904" s="4">
        <v>3</v>
      </c>
      <c r="B2904" s="2" t="str">
        <f>VLOOKUP(A2904,'Kỳ trao thưởng'!A:B,2,0)</f>
        <v>20/07-20/08</v>
      </c>
      <c r="C2904" s="2" t="s">
        <v>3688</v>
      </c>
      <c r="D2904" s="2" t="s">
        <v>3689</v>
      </c>
      <c r="E2904" s="3" t="s">
        <v>6030</v>
      </c>
      <c r="F2904" s="2">
        <v>5</v>
      </c>
    </row>
    <row r="2905" spans="1:6" ht="45" x14ac:dyDescent="0.25">
      <c r="A2905" s="4">
        <v>3</v>
      </c>
      <c r="B2905" s="2" t="str">
        <f>VLOOKUP(A2905,'Kỳ trao thưởng'!A:B,2,0)</f>
        <v>20/07-20/08</v>
      </c>
      <c r="C2905" s="2" t="s">
        <v>1078</v>
      </c>
      <c r="D2905" s="2" t="s">
        <v>1079</v>
      </c>
      <c r="E2905" s="3" t="s">
        <v>6031</v>
      </c>
      <c r="F2905" s="2">
        <v>22</v>
      </c>
    </row>
    <row r="2906" spans="1:6" x14ac:dyDescent="0.25">
      <c r="A2906" s="4">
        <v>3</v>
      </c>
      <c r="B2906" s="2" t="str">
        <f>VLOOKUP(A2906,'Kỳ trao thưởng'!A:B,2,0)</f>
        <v>20/07-20/08</v>
      </c>
      <c r="C2906" s="2" t="s">
        <v>3259</v>
      </c>
      <c r="D2906" s="2" t="s">
        <v>3692</v>
      </c>
      <c r="E2906" s="3" t="s">
        <v>6032</v>
      </c>
      <c r="F2906" s="2">
        <v>3</v>
      </c>
    </row>
    <row r="2907" spans="1:6" x14ac:dyDescent="0.25">
      <c r="A2907" s="4">
        <v>3</v>
      </c>
      <c r="B2907" s="2" t="str">
        <f>VLOOKUP(A2907,'Kỳ trao thưởng'!A:B,2,0)</f>
        <v>20/07-20/08</v>
      </c>
      <c r="C2907" s="2" t="s">
        <v>1081</v>
      </c>
      <c r="D2907" s="2" t="s">
        <v>1082</v>
      </c>
      <c r="E2907" s="3" t="s">
        <v>6033</v>
      </c>
      <c r="F2907" s="2">
        <v>4</v>
      </c>
    </row>
    <row r="2908" spans="1:6" x14ac:dyDescent="0.25">
      <c r="A2908" s="4">
        <v>3</v>
      </c>
      <c r="B2908" s="2" t="str">
        <f>VLOOKUP(A2908,'Kỳ trao thưởng'!A:B,2,0)</f>
        <v>20/07-20/08</v>
      </c>
      <c r="C2908" s="2" t="s">
        <v>3695</v>
      </c>
      <c r="D2908" s="2" t="s">
        <v>3696</v>
      </c>
      <c r="E2908" s="3" t="s">
        <v>6034</v>
      </c>
      <c r="F2908" s="2">
        <v>3</v>
      </c>
    </row>
    <row r="2909" spans="1:6" ht="90" x14ac:dyDescent="0.25">
      <c r="A2909" s="4">
        <v>3</v>
      </c>
      <c r="B2909" s="2" t="str">
        <f>VLOOKUP(A2909,'Kỳ trao thưởng'!A:B,2,0)</f>
        <v>20/07-20/08</v>
      </c>
      <c r="C2909" s="2" t="s">
        <v>3698</v>
      </c>
      <c r="D2909" s="2" t="s">
        <v>3699</v>
      </c>
      <c r="E2909" s="3" t="s">
        <v>6035</v>
      </c>
      <c r="F2909" s="2">
        <v>43</v>
      </c>
    </row>
    <row r="2910" spans="1:6" ht="195" x14ac:dyDescent="0.25">
      <c r="A2910" s="4">
        <v>3</v>
      </c>
      <c r="B2910" s="2" t="str">
        <f>VLOOKUP(A2910,'Kỳ trao thưởng'!A:B,2,0)</f>
        <v>20/07-20/08</v>
      </c>
      <c r="C2910" s="2" t="s">
        <v>1084</v>
      </c>
      <c r="D2910" s="2" t="s">
        <v>1085</v>
      </c>
      <c r="E2910" s="3" t="s">
        <v>6036</v>
      </c>
      <c r="F2910" s="2">
        <v>99</v>
      </c>
    </row>
    <row r="2911" spans="1:6" ht="30" x14ac:dyDescent="0.25">
      <c r="A2911" s="4">
        <v>3</v>
      </c>
      <c r="B2911" s="2" t="str">
        <f>VLOOKUP(A2911,'Kỳ trao thưởng'!A:B,2,0)</f>
        <v>20/07-20/08</v>
      </c>
      <c r="C2911" s="2" t="s">
        <v>3702</v>
      </c>
      <c r="D2911" s="2" t="s">
        <v>3703</v>
      </c>
      <c r="E2911" s="3" t="s">
        <v>6037</v>
      </c>
      <c r="F2911" s="2">
        <v>10</v>
      </c>
    </row>
    <row r="2912" spans="1:6" ht="30" x14ac:dyDescent="0.25">
      <c r="A2912" s="4">
        <v>3</v>
      </c>
      <c r="B2912" s="2" t="str">
        <f>VLOOKUP(A2912,'Kỳ trao thưởng'!A:B,2,0)</f>
        <v>20/07-20/08</v>
      </c>
      <c r="C2912" s="2" t="s">
        <v>3708</v>
      </c>
      <c r="D2912" s="2" t="s">
        <v>3709</v>
      </c>
      <c r="E2912" s="3" t="s">
        <v>6038</v>
      </c>
      <c r="F2912" s="2">
        <v>11</v>
      </c>
    </row>
    <row r="2913" spans="1:6" x14ac:dyDescent="0.25">
      <c r="A2913" s="4">
        <v>3</v>
      </c>
      <c r="B2913" s="2" t="str">
        <f>VLOOKUP(A2913,'Kỳ trao thưởng'!A:B,2,0)</f>
        <v>20/07-20/08</v>
      </c>
      <c r="C2913" s="2" t="s">
        <v>1087</v>
      </c>
      <c r="D2913" s="2" t="s">
        <v>1088</v>
      </c>
      <c r="E2913" s="3" t="s">
        <v>6039</v>
      </c>
      <c r="F2913" s="2">
        <v>1</v>
      </c>
    </row>
    <row r="2914" spans="1:6" x14ac:dyDescent="0.25">
      <c r="A2914" s="4">
        <v>3</v>
      </c>
      <c r="B2914" s="2" t="str">
        <f>VLOOKUP(A2914,'Kỳ trao thưởng'!A:B,2,0)</f>
        <v>20/07-20/08</v>
      </c>
      <c r="C2914" s="2" t="s">
        <v>3712</v>
      </c>
      <c r="D2914" s="2" t="s">
        <v>3713</v>
      </c>
      <c r="E2914" s="3" t="s">
        <v>6040</v>
      </c>
      <c r="F2914" s="2">
        <v>1</v>
      </c>
    </row>
    <row r="2915" spans="1:6" ht="30" x14ac:dyDescent="0.25">
      <c r="A2915" s="4">
        <v>3</v>
      </c>
      <c r="B2915" s="2" t="str">
        <f>VLOOKUP(A2915,'Kỳ trao thưởng'!A:B,2,0)</f>
        <v>20/07-20/08</v>
      </c>
      <c r="C2915" s="2" t="s">
        <v>1090</v>
      </c>
      <c r="D2915" s="2" t="s">
        <v>1091</v>
      </c>
      <c r="E2915" s="3" t="s">
        <v>6041</v>
      </c>
      <c r="F2915" s="2">
        <v>16</v>
      </c>
    </row>
    <row r="2916" spans="1:6" x14ac:dyDescent="0.25">
      <c r="A2916" s="4">
        <v>3</v>
      </c>
      <c r="B2916" s="2" t="str">
        <f>VLOOKUP(A2916,'Kỳ trao thưởng'!A:B,2,0)</f>
        <v>20/07-20/08</v>
      </c>
      <c r="C2916" s="2" t="s">
        <v>1093</v>
      </c>
      <c r="D2916" s="2" t="s">
        <v>1094</v>
      </c>
      <c r="E2916" s="3" t="s">
        <v>6042</v>
      </c>
      <c r="F2916" s="2">
        <v>3</v>
      </c>
    </row>
    <row r="2917" spans="1:6" ht="30" x14ac:dyDescent="0.25">
      <c r="A2917" s="4">
        <v>3</v>
      </c>
      <c r="B2917" s="2" t="str">
        <f>VLOOKUP(A2917,'Kỳ trao thưởng'!A:B,2,0)</f>
        <v>20/07-20/08</v>
      </c>
      <c r="C2917" s="2" t="s">
        <v>519</v>
      </c>
      <c r="D2917" s="2" t="s">
        <v>1096</v>
      </c>
      <c r="E2917" s="3" t="s">
        <v>6043</v>
      </c>
      <c r="F2917" s="2">
        <v>13</v>
      </c>
    </row>
    <row r="2918" spans="1:6" x14ac:dyDescent="0.25">
      <c r="A2918" s="4">
        <v>3</v>
      </c>
      <c r="B2918" s="2" t="str">
        <f>VLOOKUP(A2918,'Kỳ trao thưởng'!A:B,2,0)</f>
        <v>20/07-20/08</v>
      </c>
      <c r="C2918" s="2" t="s">
        <v>3723</v>
      </c>
      <c r="D2918" s="2" t="s">
        <v>3724</v>
      </c>
      <c r="E2918" s="3" t="s">
        <v>6044</v>
      </c>
      <c r="F2918" s="2">
        <v>3</v>
      </c>
    </row>
    <row r="2919" spans="1:6" x14ac:dyDescent="0.25">
      <c r="A2919" s="4">
        <v>3</v>
      </c>
      <c r="B2919" s="2" t="str">
        <f>VLOOKUP(A2919,'Kỳ trao thưởng'!A:B,2,0)</f>
        <v>20/07-20/08</v>
      </c>
      <c r="C2919" s="2" t="s">
        <v>1098</v>
      </c>
      <c r="D2919" s="2" t="s">
        <v>1099</v>
      </c>
      <c r="E2919" s="3" t="s">
        <v>6045</v>
      </c>
      <c r="F2919" s="2">
        <v>2</v>
      </c>
    </row>
    <row r="2920" spans="1:6" ht="30" x14ac:dyDescent="0.25">
      <c r="A2920" s="4">
        <v>3</v>
      </c>
      <c r="B2920" s="2" t="str">
        <f>VLOOKUP(A2920,'Kỳ trao thưởng'!A:B,2,0)</f>
        <v>20/07-20/08</v>
      </c>
      <c r="C2920" s="2" t="s">
        <v>1101</v>
      </c>
      <c r="D2920" s="2" t="s">
        <v>1102</v>
      </c>
      <c r="E2920" s="3" t="s">
        <v>6046</v>
      </c>
      <c r="F2920" s="2">
        <v>10</v>
      </c>
    </row>
    <row r="2921" spans="1:6" x14ac:dyDescent="0.25">
      <c r="A2921" s="4">
        <v>3</v>
      </c>
      <c r="B2921" s="2" t="str">
        <f>VLOOKUP(A2921,'Kỳ trao thưởng'!A:B,2,0)</f>
        <v>20/07-20/08</v>
      </c>
      <c r="C2921" s="2" t="s">
        <v>6047</v>
      </c>
      <c r="D2921" s="2" t="s">
        <v>6048</v>
      </c>
      <c r="E2921" s="3" t="s">
        <v>6049</v>
      </c>
      <c r="F2921" s="2">
        <v>1</v>
      </c>
    </row>
    <row r="2922" spans="1:6" x14ac:dyDescent="0.25">
      <c r="A2922" s="4">
        <v>3</v>
      </c>
      <c r="B2922" s="2" t="str">
        <f>VLOOKUP(A2922,'Kỳ trao thưởng'!A:B,2,0)</f>
        <v>20/07-20/08</v>
      </c>
      <c r="C2922" s="2" t="s">
        <v>6050</v>
      </c>
      <c r="D2922" s="2" t="s">
        <v>6051</v>
      </c>
      <c r="E2922" s="3" t="s">
        <v>6052</v>
      </c>
      <c r="F2922" s="2">
        <v>4</v>
      </c>
    </row>
    <row r="2923" spans="1:6" x14ac:dyDescent="0.25">
      <c r="A2923" s="4">
        <v>3</v>
      </c>
      <c r="B2923" s="2" t="str">
        <f>VLOOKUP(A2923,'Kỳ trao thưởng'!A:B,2,0)</f>
        <v>20/07-20/08</v>
      </c>
      <c r="C2923" s="2" t="s">
        <v>1104</v>
      </c>
      <c r="D2923" s="2" t="s">
        <v>1105</v>
      </c>
      <c r="E2923" s="3" t="s">
        <v>6053</v>
      </c>
      <c r="F2923" s="2">
        <v>3</v>
      </c>
    </row>
    <row r="2924" spans="1:6" x14ac:dyDescent="0.25">
      <c r="A2924" s="4">
        <v>3</v>
      </c>
      <c r="B2924" s="2" t="str">
        <f>VLOOKUP(A2924,'Kỳ trao thưởng'!A:B,2,0)</f>
        <v>20/07-20/08</v>
      </c>
      <c r="C2924" s="2" t="s">
        <v>3732</v>
      </c>
      <c r="D2924" s="2" t="s">
        <v>3733</v>
      </c>
      <c r="E2924" s="3" t="s">
        <v>6054</v>
      </c>
      <c r="F2924" s="2">
        <v>8</v>
      </c>
    </row>
    <row r="2925" spans="1:6" ht="255" x14ac:dyDescent="0.25">
      <c r="A2925" s="4">
        <v>3</v>
      </c>
      <c r="B2925" s="2" t="str">
        <f>VLOOKUP(A2925,'Kỳ trao thưởng'!A:B,2,0)</f>
        <v>20/07-20/08</v>
      </c>
      <c r="C2925" s="2" t="s">
        <v>3739</v>
      </c>
      <c r="D2925" s="2" t="s">
        <v>3740</v>
      </c>
      <c r="E2925" s="3" t="s">
        <v>6055</v>
      </c>
      <c r="F2925" s="2">
        <v>132</v>
      </c>
    </row>
    <row r="2926" spans="1:6" x14ac:dyDescent="0.25">
      <c r="A2926" s="4">
        <v>3</v>
      </c>
      <c r="B2926" s="2" t="str">
        <f>VLOOKUP(A2926,'Kỳ trao thưởng'!A:B,2,0)</f>
        <v>20/07-20/08</v>
      </c>
      <c r="C2926" s="2" t="s">
        <v>3742</v>
      </c>
      <c r="D2926" s="2" t="s">
        <v>3743</v>
      </c>
      <c r="E2926" s="3" t="s">
        <v>6056</v>
      </c>
      <c r="F2926" s="2">
        <v>2</v>
      </c>
    </row>
    <row r="2927" spans="1:6" ht="30" x14ac:dyDescent="0.25">
      <c r="A2927" s="4">
        <v>3</v>
      </c>
      <c r="B2927" s="2" t="str">
        <f>VLOOKUP(A2927,'Kỳ trao thưởng'!A:B,2,0)</f>
        <v>20/07-20/08</v>
      </c>
      <c r="C2927" s="2" t="s">
        <v>1110</v>
      </c>
      <c r="D2927" s="2" t="s">
        <v>1111</v>
      </c>
      <c r="E2927" s="3" t="s">
        <v>6057</v>
      </c>
      <c r="F2927" s="2">
        <v>12</v>
      </c>
    </row>
    <row r="2928" spans="1:6" x14ac:dyDescent="0.25">
      <c r="A2928" s="4">
        <v>3</v>
      </c>
      <c r="B2928" s="2" t="str">
        <f>VLOOKUP(A2928,'Kỳ trao thưởng'!A:B,2,0)</f>
        <v>20/07-20/08</v>
      </c>
      <c r="C2928" s="2" t="s">
        <v>1113</v>
      </c>
      <c r="D2928" s="2" t="s">
        <v>1114</v>
      </c>
      <c r="E2928" s="3" t="s">
        <v>6058</v>
      </c>
      <c r="F2928" s="2">
        <v>4</v>
      </c>
    </row>
    <row r="2929" spans="1:6" ht="135" x14ac:dyDescent="0.25">
      <c r="A2929" s="4">
        <v>3</v>
      </c>
      <c r="B2929" s="2" t="str">
        <f>VLOOKUP(A2929,'Kỳ trao thưởng'!A:B,2,0)</f>
        <v>20/07-20/08</v>
      </c>
      <c r="C2929" s="2" t="s">
        <v>1116</v>
      </c>
      <c r="D2929" s="2" t="s">
        <v>1117</v>
      </c>
      <c r="E2929" s="3" t="s">
        <v>6059</v>
      </c>
      <c r="F2929" s="2">
        <v>66</v>
      </c>
    </row>
    <row r="2930" spans="1:6" x14ac:dyDescent="0.25">
      <c r="A2930" s="4">
        <v>3</v>
      </c>
      <c r="B2930" s="2" t="str">
        <f>VLOOKUP(A2930,'Kỳ trao thưởng'!A:B,2,0)</f>
        <v>20/07-20/08</v>
      </c>
      <c r="C2930" s="2" t="s">
        <v>1119</v>
      </c>
      <c r="D2930" s="2" t="s">
        <v>1120</v>
      </c>
      <c r="E2930" s="3" t="s">
        <v>6060</v>
      </c>
      <c r="F2930" s="2">
        <v>4</v>
      </c>
    </row>
    <row r="2931" spans="1:6" x14ac:dyDescent="0.25">
      <c r="A2931" s="4">
        <v>3</v>
      </c>
      <c r="B2931" s="2" t="str">
        <f>VLOOKUP(A2931,'Kỳ trao thưởng'!A:B,2,0)</f>
        <v>20/07-20/08</v>
      </c>
      <c r="C2931" s="2" t="s">
        <v>1122</v>
      </c>
      <c r="D2931" s="2" t="s">
        <v>1123</v>
      </c>
      <c r="E2931" s="3" t="s">
        <v>6061</v>
      </c>
      <c r="F2931" s="2">
        <v>3</v>
      </c>
    </row>
    <row r="2932" spans="1:6" ht="30" x14ac:dyDescent="0.25">
      <c r="A2932" s="4">
        <v>3</v>
      </c>
      <c r="B2932" s="2" t="str">
        <f>VLOOKUP(A2932,'Kỳ trao thưởng'!A:B,2,0)</f>
        <v>20/07-20/08</v>
      </c>
      <c r="C2932" s="2" t="s">
        <v>6062</v>
      </c>
      <c r="D2932" s="2" t="s">
        <v>6063</v>
      </c>
      <c r="E2932" s="3" t="s">
        <v>6064</v>
      </c>
      <c r="F2932" s="2">
        <v>11</v>
      </c>
    </row>
    <row r="2933" spans="1:6" x14ac:dyDescent="0.25">
      <c r="A2933" s="4">
        <v>3</v>
      </c>
      <c r="B2933" s="2" t="str">
        <f>VLOOKUP(A2933,'Kỳ trao thưởng'!A:B,2,0)</f>
        <v>20/07-20/08</v>
      </c>
      <c r="C2933" s="2" t="s">
        <v>3750</v>
      </c>
      <c r="D2933" s="2" t="s">
        <v>3751</v>
      </c>
      <c r="E2933" s="3" t="s">
        <v>6065</v>
      </c>
      <c r="F2933" s="2">
        <v>1</v>
      </c>
    </row>
    <row r="2934" spans="1:6" x14ac:dyDescent="0.25">
      <c r="A2934" s="4">
        <v>3</v>
      </c>
      <c r="B2934" s="2" t="str">
        <f>VLOOKUP(A2934,'Kỳ trao thưởng'!A:B,2,0)</f>
        <v>20/07-20/08</v>
      </c>
      <c r="C2934" s="2" t="s">
        <v>6066</v>
      </c>
      <c r="D2934" s="2" t="s">
        <v>6067</v>
      </c>
      <c r="E2934" s="3" t="s">
        <v>6068</v>
      </c>
      <c r="F2934" s="2">
        <v>8</v>
      </c>
    </row>
    <row r="2935" spans="1:6" x14ac:dyDescent="0.25">
      <c r="A2935" s="4">
        <v>3</v>
      </c>
      <c r="B2935" s="2" t="str">
        <f>VLOOKUP(A2935,'Kỳ trao thưởng'!A:B,2,0)</f>
        <v>20/07-20/08</v>
      </c>
      <c r="C2935" s="2" t="s">
        <v>3753</v>
      </c>
      <c r="D2935" s="2" t="s">
        <v>3754</v>
      </c>
      <c r="E2935" s="3" t="s">
        <v>6069</v>
      </c>
      <c r="F2935" s="2">
        <v>2</v>
      </c>
    </row>
    <row r="2936" spans="1:6" x14ac:dyDescent="0.25">
      <c r="A2936" s="4">
        <v>3</v>
      </c>
      <c r="B2936" s="2" t="str">
        <f>VLOOKUP(A2936,'Kỳ trao thưởng'!A:B,2,0)</f>
        <v>20/07-20/08</v>
      </c>
      <c r="C2936" s="2" t="s">
        <v>1125</v>
      </c>
      <c r="D2936" s="2" t="s">
        <v>1126</v>
      </c>
      <c r="E2936" s="3" t="s">
        <v>6070</v>
      </c>
      <c r="F2936" s="2">
        <v>1</v>
      </c>
    </row>
    <row r="2937" spans="1:6" ht="195" x14ac:dyDescent="0.25">
      <c r="A2937" s="4">
        <v>3</v>
      </c>
      <c r="B2937" s="2" t="str">
        <f>VLOOKUP(A2937,'Kỳ trao thưởng'!A:B,2,0)</f>
        <v>20/07-20/08</v>
      </c>
      <c r="C2937" s="2" t="s">
        <v>1128</v>
      </c>
      <c r="D2937" s="2" t="s">
        <v>1129</v>
      </c>
      <c r="E2937" s="3" t="s">
        <v>6071</v>
      </c>
      <c r="F2937" s="2">
        <v>102</v>
      </c>
    </row>
    <row r="2938" spans="1:6" ht="30" x14ac:dyDescent="0.25">
      <c r="A2938" s="4">
        <v>3</v>
      </c>
      <c r="B2938" s="2" t="str">
        <f>VLOOKUP(A2938,'Kỳ trao thưởng'!A:B,2,0)</f>
        <v>20/07-20/08</v>
      </c>
      <c r="C2938" s="2" t="s">
        <v>1131</v>
      </c>
      <c r="D2938" s="2" t="s">
        <v>1132</v>
      </c>
      <c r="E2938" s="3" t="s">
        <v>6072</v>
      </c>
      <c r="F2938" s="2">
        <v>12</v>
      </c>
    </row>
    <row r="2939" spans="1:6" x14ac:dyDescent="0.25">
      <c r="A2939" s="4">
        <v>3</v>
      </c>
      <c r="B2939" s="2" t="str">
        <f>VLOOKUP(A2939,'Kỳ trao thưởng'!A:B,2,0)</f>
        <v>20/07-20/08</v>
      </c>
      <c r="C2939" s="2" t="s">
        <v>6073</v>
      </c>
      <c r="D2939" s="2" t="s">
        <v>6074</v>
      </c>
      <c r="E2939" s="3" t="s">
        <v>6075</v>
      </c>
      <c r="F2939" s="2">
        <v>2</v>
      </c>
    </row>
    <row r="2940" spans="1:6" ht="45" x14ac:dyDescent="0.25">
      <c r="A2940" s="4">
        <v>3</v>
      </c>
      <c r="B2940" s="2" t="str">
        <f>VLOOKUP(A2940,'Kỳ trao thưởng'!A:B,2,0)</f>
        <v>20/07-20/08</v>
      </c>
      <c r="C2940" s="2" t="s">
        <v>6076</v>
      </c>
      <c r="D2940" s="2" t="s">
        <v>6077</v>
      </c>
      <c r="E2940" s="3" t="s">
        <v>6078</v>
      </c>
      <c r="F2940" s="2">
        <v>19</v>
      </c>
    </row>
    <row r="2941" spans="1:6" x14ac:dyDescent="0.25">
      <c r="A2941" s="4">
        <v>3</v>
      </c>
      <c r="B2941" s="2" t="str">
        <f>VLOOKUP(A2941,'Kỳ trao thưởng'!A:B,2,0)</f>
        <v>20/07-20/08</v>
      </c>
      <c r="C2941" s="2" t="s">
        <v>3759</v>
      </c>
      <c r="D2941" s="2" t="s">
        <v>3760</v>
      </c>
      <c r="E2941" s="3" t="s">
        <v>6079</v>
      </c>
      <c r="F2941" s="2">
        <v>2</v>
      </c>
    </row>
    <row r="2942" spans="1:6" x14ac:dyDescent="0.25">
      <c r="A2942" s="4">
        <v>3</v>
      </c>
      <c r="B2942" s="2" t="str">
        <f>VLOOKUP(A2942,'Kỳ trao thưởng'!A:B,2,0)</f>
        <v>20/07-20/08</v>
      </c>
      <c r="C2942" s="2" t="s">
        <v>3762</v>
      </c>
      <c r="D2942" s="2" t="s">
        <v>3763</v>
      </c>
      <c r="E2942" s="3" t="s">
        <v>6080</v>
      </c>
      <c r="F2942" s="2">
        <v>1</v>
      </c>
    </row>
    <row r="2943" spans="1:6" x14ac:dyDescent="0.25">
      <c r="A2943" s="4">
        <v>3</v>
      </c>
      <c r="B2943" s="2" t="str">
        <f>VLOOKUP(A2943,'Kỳ trao thưởng'!A:B,2,0)</f>
        <v>20/07-20/08</v>
      </c>
      <c r="C2943" s="2" t="s">
        <v>1134</v>
      </c>
      <c r="D2943" s="2" t="s">
        <v>1135</v>
      </c>
      <c r="E2943" s="3" t="s">
        <v>6081</v>
      </c>
      <c r="F2943" s="2">
        <v>1</v>
      </c>
    </row>
    <row r="2944" spans="1:6" ht="60" x14ac:dyDescent="0.25">
      <c r="A2944" s="4">
        <v>3</v>
      </c>
      <c r="B2944" s="2" t="str">
        <f>VLOOKUP(A2944,'Kỳ trao thưởng'!A:B,2,0)</f>
        <v>20/07-20/08</v>
      </c>
      <c r="C2944" s="2" t="s">
        <v>3766</v>
      </c>
      <c r="D2944" s="2" t="s">
        <v>3767</v>
      </c>
      <c r="E2944" s="3" t="s">
        <v>6082</v>
      </c>
      <c r="F2944" s="2">
        <v>25</v>
      </c>
    </row>
    <row r="2945" spans="1:6" ht="75" x14ac:dyDescent="0.25">
      <c r="A2945" s="4">
        <v>3</v>
      </c>
      <c r="B2945" s="2" t="str">
        <f>VLOOKUP(A2945,'Kỳ trao thưởng'!A:B,2,0)</f>
        <v>20/07-20/08</v>
      </c>
      <c r="C2945" s="2" t="s">
        <v>1137</v>
      </c>
      <c r="D2945" s="2" t="s">
        <v>1138</v>
      </c>
      <c r="E2945" s="3" t="s">
        <v>6083</v>
      </c>
      <c r="F2945" s="2">
        <v>35</v>
      </c>
    </row>
    <row r="2946" spans="1:6" ht="30" x14ac:dyDescent="0.25">
      <c r="A2946" s="4">
        <v>3</v>
      </c>
      <c r="B2946" s="2" t="str">
        <f>VLOOKUP(A2946,'Kỳ trao thưởng'!A:B,2,0)</f>
        <v>20/07-20/08</v>
      </c>
      <c r="C2946" s="2" t="s">
        <v>1140</v>
      </c>
      <c r="D2946" s="2" t="s">
        <v>1141</v>
      </c>
      <c r="E2946" s="3" t="s">
        <v>6084</v>
      </c>
      <c r="F2946" s="2">
        <v>14</v>
      </c>
    </row>
    <row r="2947" spans="1:6" x14ac:dyDescent="0.25">
      <c r="A2947" s="4">
        <v>3</v>
      </c>
      <c r="B2947" s="2" t="str">
        <f>VLOOKUP(A2947,'Kỳ trao thưởng'!A:B,2,0)</f>
        <v>20/07-20/08</v>
      </c>
      <c r="C2947" s="2" t="s">
        <v>6085</v>
      </c>
      <c r="D2947" s="2" t="s">
        <v>6086</v>
      </c>
      <c r="E2947" s="3" t="s">
        <v>6087</v>
      </c>
      <c r="F2947" s="2">
        <v>1</v>
      </c>
    </row>
    <row r="2948" spans="1:6" x14ac:dyDescent="0.25">
      <c r="A2948" s="4">
        <v>3</v>
      </c>
      <c r="B2948" s="2" t="str">
        <f>VLOOKUP(A2948,'Kỳ trao thưởng'!A:B,2,0)</f>
        <v>20/07-20/08</v>
      </c>
      <c r="C2948" s="2" t="s">
        <v>1143</v>
      </c>
      <c r="D2948" s="2" t="s">
        <v>1144</v>
      </c>
      <c r="E2948" s="3" t="s">
        <v>6088</v>
      </c>
      <c r="F2948" s="2">
        <v>4</v>
      </c>
    </row>
    <row r="2949" spans="1:6" ht="210" x14ac:dyDescent="0.25">
      <c r="A2949" s="4">
        <v>3</v>
      </c>
      <c r="B2949" s="2" t="str">
        <f>VLOOKUP(A2949,'Kỳ trao thưởng'!A:B,2,0)</f>
        <v>20/07-20/08</v>
      </c>
      <c r="C2949" s="2" t="s">
        <v>1146</v>
      </c>
      <c r="D2949" s="2" t="s">
        <v>1147</v>
      </c>
      <c r="E2949" s="3" t="s">
        <v>6089</v>
      </c>
      <c r="F2949" s="2">
        <v>110</v>
      </c>
    </row>
    <row r="2950" spans="1:6" x14ac:dyDescent="0.25">
      <c r="A2950" s="4">
        <v>3</v>
      </c>
      <c r="B2950" s="2" t="str">
        <f>VLOOKUP(A2950,'Kỳ trao thưởng'!A:B,2,0)</f>
        <v>20/07-20/08</v>
      </c>
      <c r="C2950" s="2" t="s">
        <v>6090</v>
      </c>
      <c r="D2950" s="2" t="s">
        <v>6091</v>
      </c>
      <c r="E2950" s="3" t="s">
        <v>6092</v>
      </c>
      <c r="F2950" s="2">
        <v>2</v>
      </c>
    </row>
    <row r="2951" spans="1:6" x14ac:dyDescent="0.25">
      <c r="A2951" s="4">
        <v>3</v>
      </c>
      <c r="B2951" s="2" t="str">
        <f>VLOOKUP(A2951,'Kỳ trao thưởng'!A:B,2,0)</f>
        <v>20/07-20/08</v>
      </c>
      <c r="C2951" s="2" t="s">
        <v>1155</v>
      </c>
      <c r="D2951" s="2" t="s">
        <v>1156</v>
      </c>
      <c r="E2951" s="3" t="s">
        <v>6093</v>
      </c>
      <c r="F2951" s="2">
        <v>1</v>
      </c>
    </row>
    <row r="2952" spans="1:6" ht="45" x14ac:dyDescent="0.25">
      <c r="A2952" s="4">
        <v>3</v>
      </c>
      <c r="B2952" s="2" t="str">
        <f>VLOOKUP(A2952,'Kỳ trao thưởng'!A:B,2,0)</f>
        <v>20/07-20/08</v>
      </c>
      <c r="C2952" s="2" t="s">
        <v>1158</v>
      </c>
      <c r="D2952" s="2" t="s">
        <v>1159</v>
      </c>
      <c r="E2952" s="3" t="s">
        <v>6094</v>
      </c>
      <c r="F2952" s="2">
        <v>24</v>
      </c>
    </row>
    <row r="2953" spans="1:6" x14ac:dyDescent="0.25">
      <c r="A2953" s="4">
        <v>3</v>
      </c>
      <c r="B2953" s="2" t="str">
        <f>VLOOKUP(A2953,'Kỳ trao thưởng'!A:B,2,0)</f>
        <v>20/07-20/08</v>
      </c>
      <c r="C2953" s="2" t="s">
        <v>1164</v>
      </c>
      <c r="D2953" s="2" t="s">
        <v>1165</v>
      </c>
      <c r="E2953" s="3" t="s">
        <v>6095</v>
      </c>
      <c r="F2953" s="2">
        <v>3</v>
      </c>
    </row>
    <row r="2954" spans="1:6" ht="30" x14ac:dyDescent="0.25">
      <c r="A2954" s="4">
        <v>3</v>
      </c>
      <c r="B2954" s="2" t="str">
        <f>VLOOKUP(A2954,'Kỳ trao thưởng'!A:B,2,0)</f>
        <v>20/07-20/08</v>
      </c>
      <c r="C2954" s="2" t="s">
        <v>1979</v>
      </c>
      <c r="D2954" s="2" t="s">
        <v>3783</v>
      </c>
      <c r="E2954" s="3" t="s">
        <v>6096</v>
      </c>
      <c r="F2954" s="2">
        <v>11</v>
      </c>
    </row>
    <row r="2955" spans="1:6" x14ac:dyDescent="0.25">
      <c r="A2955" s="4">
        <v>3</v>
      </c>
      <c r="B2955" s="2" t="str">
        <f>VLOOKUP(A2955,'Kỳ trao thưởng'!A:B,2,0)</f>
        <v>20/07-20/08</v>
      </c>
      <c r="C2955" s="2" t="s">
        <v>3785</v>
      </c>
      <c r="D2955" s="2" t="s">
        <v>3786</v>
      </c>
      <c r="E2955" s="3" t="s">
        <v>6097</v>
      </c>
      <c r="F2955" s="2">
        <v>4</v>
      </c>
    </row>
    <row r="2956" spans="1:6" x14ac:dyDescent="0.25">
      <c r="A2956" s="4">
        <v>3</v>
      </c>
      <c r="B2956" s="2" t="str">
        <f>VLOOKUP(A2956,'Kỳ trao thưởng'!A:B,2,0)</f>
        <v>20/07-20/08</v>
      </c>
      <c r="C2956" s="2" t="s">
        <v>1170</v>
      </c>
      <c r="D2956" s="2" t="s">
        <v>1171</v>
      </c>
      <c r="E2956" s="3" t="s">
        <v>6098</v>
      </c>
      <c r="F2956" s="2">
        <v>2</v>
      </c>
    </row>
    <row r="2957" spans="1:6" ht="30" x14ac:dyDescent="0.25">
      <c r="A2957" s="4">
        <v>3</v>
      </c>
      <c r="B2957" s="2" t="str">
        <f>VLOOKUP(A2957,'Kỳ trao thưởng'!A:B,2,0)</f>
        <v>20/07-20/08</v>
      </c>
      <c r="C2957" s="2" t="s">
        <v>1173</v>
      </c>
      <c r="D2957" s="2" t="s">
        <v>1174</v>
      </c>
      <c r="E2957" s="3" t="s">
        <v>6099</v>
      </c>
      <c r="F2957" s="2">
        <v>10</v>
      </c>
    </row>
    <row r="2958" spans="1:6" x14ac:dyDescent="0.25">
      <c r="A2958" s="4">
        <v>3</v>
      </c>
      <c r="B2958" s="2" t="str">
        <f>VLOOKUP(A2958,'Kỳ trao thưởng'!A:B,2,0)</f>
        <v>20/07-20/08</v>
      </c>
      <c r="C2958" s="2" t="s">
        <v>3790</v>
      </c>
      <c r="D2958" s="2" t="s">
        <v>3791</v>
      </c>
      <c r="E2958" s="3" t="s">
        <v>6100</v>
      </c>
      <c r="F2958" s="2">
        <v>1</v>
      </c>
    </row>
    <row r="2959" spans="1:6" x14ac:dyDescent="0.25">
      <c r="A2959" s="4">
        <v>3</v>
      </c>
      <c r="B2959" s="2" t="str">
        <f>VLOOKUP(A2959,'Kỳ trao thưởng'!A:B,2,0)</f>
        <v>20/07-20/08</v>
      </c>
      <c r="C2959" s="2" t="s">
        <v>3793</v>
      </c>
      <c r="D2959" s="2" t="s">
        <v>3794</v>
      </c>
      <c r="E2959" s="3" t="s">
        <v>6101</v>
      </c>
      <c r="F2959" s="2">
        <v>3</v>
      </c>
    </row>
    <row r="2960" spans="1:6" ht="45" x14ac:dyDescent="0.25">
      <c r="A2960" s="4">
        <v>3</v>
      </c>
      <c r="B2960" s="2" t="str">
        <f>VLOOKUP(A2960,'Kỳ trao thưởng'!A:B,2,0)</f>
        <v>20/07-20/08</v>
      </c>
      <c r="C2960" s="2" t="s">
        <v>1176</v>
      </c>
      <c r="D2960" s="2" t="s">
        <v>1177</v>
      </c>
      <c r="E2960" s="3" t="s">
        <v>6102</v>
      </c>
      <c r="F2960" s="2">
        <v>18</v>
      </c>
    </row>
    <row r="2961" spans="1:6" ht="135" x14ac:dyDescent="0.25">
      <c r="A2961" s="4">
        <v>3</v>
      </c>
      <c r="B2961" s="2" t="str">
        <f>VLOOKUP(A2961,'Kỳ trao thưởng'!A:B,2,0)</f>
        <v>20/07-20/08</v>
      </c>
      <c r="C2961" s="2" t="s">
        <v>1179</v>
      </c>
      <c r="D2961" s="2" t="s">
        <v>1180</v>
      </c>
      <c r="E2961" s="3" t="s">
        <v>6103</v>
      </c>
      <c r="F2961" s="2">
        <v>69</v>
      </c>
    </row>
    <row r="2962" spans="1:6" x14ac:dyDescent="0.25">
      <c r="A2962" s="4">
        <v>3</v>
      </c>
      <c r="B2962" s="2" t="str">
        <f>VLOOKUP(A2962,'Kỳ trao thưởng'!A:B,2,0)</f>
        <v>20/07-20/08</v>
      </c>
      <c r="C2962" s="2" t="s">
        <v>6104</v>
      </c>
      <c r="D2962" s="2" t="s">
        <v>6105</v>
      </c>
      <c r="E2962" s="3" t="s">
        <v>6106</v>
      </c>
      <c r="F2962" s="2">
        <v>1</v>
      </c>
    </row>
    <row r="2963" spans="1:6" x14ac:dyDescent="0.25">
      <c r="A2963" s="4">
        <v>3</v>
      </c>
      <c r="B2963" s="2" t="str">
        <f>VLOOKUP(A2963,'Kỳ trao thưởng'!A:B,2,0)</f>
        <v>20/07-20/08</v>
      </c>
      <c r="C2963" s="2" t="s">
        <v>3798</v>
      </c>
      <c r="D2963" s="2" t="s">
        <v>3799</v>
      </c>
      <c r="E2963" s="3" t="s">
        <v>6107</v>
      </c>
      <c r="F2963" s="2">
        <v>4</v>
      </c>
    </row>
    <row r="2964" spans="1:6" x14ac:dyDescent="0.25">
      <c r="A2964" s="4">
        <v>3</v>
      </c>
      <c r="B2964" s="2" t="str">
        <f>VLOOKUP(A2964,'Kỳ trao thưởng'!A:B,2,0)</f>
        <v>20/07-20/08</v>
      </c>
      <c r="C2964" s="2" t="s">
        <v>3801</v>
      </c>
      <c r="D2964" s="2" t="s">
        <v>3802</v>
      </c>
      <c r="E2964" s="3" t="s">
        <v>6108</v>
      </c>
      <c r="F2964" s="2">
        <v>6</v>
      </c>
    </row>
    <row r="2965" spans="1:6" ht="60" x14ac:dyDescent="0.25">
      <c r="A2965" s="4">
        <v>3</v>
      </c>
      <c r="B2965" s="2" t="str">
        <f>VLOOKUP(A2965,'Kỳ trao thưởng'!A:B,2,0)</f>
        <v>20/07-20/08</v>
      </c>
      <c r="C2965" s="2" t="s">
        <v>27</v>
      </c>
      <c r="D2965" s="2" t="s">
        <v>1182</v>
      </c>
      <c r="E2965" s="3" t="s">
        <v>6109</v>
      </c>
      <c r="F2965" s="2">
        <v>26</v>
      </c>
    </row>
    <row r="2966" spans="1:6" x14ac:dyDescent="0.25">
      <c r="A2966" s="4">
        <v>3</v>
      </c>
      <c r="B2966" s="2" t="str">
        <f>VLOOKUP(A2966,'Kỳ trao thưởng'!A:B,2,0)</f>
        <v>20/07-20/08</v>
      </c>
      <c r="C2966" s="2" t="s">
        <v>1184</v>
      </c>
      <c r="D2966" s="2" t="s">
        <v>1185</v>
      </c>
      <c r="E2966" s="3" t="s">
        <v>6110</v>
      </c>
      <c r="F2966" s="2">
        <v>3</v>
      </c>
    </row>
    <row r="2967" spans="1:6" x14ac:dyDescent="0.25">
      <c r="A2967" s="4">
        <v>3</v>
      </c>
      <c r="B2967" s="2" t="str">
        <f>VLOOKUP(A2967,'Kỳ trao thưởng'!A:B,2,0)</f>
        <v>20/07-20/08</v>
      </c>
      <c r="C2967" s="2" t="s">
        <v>3806</v>
      </c>
      <c r="D2967" s="2" t="s">
        <v>3807</v>
      </c>
      <c r="E2967" s="3" t="s">
        <v>6111</v>
      </c>
      <c r="F2967" s="2">
        <v>1</v>
      </c>
    </row>
    <row r="2968" spans="1:6" x14ac:dyDescent="0.25">
      <c r="A2968" s="4">
        <v>3</v>
      </c>
      <c r="B2968" s="2" t="str">
        <f>VLOOKUP(A2968,'Kỳ trao thưởng'!A:B,2,0)</f>
        <v>20/07-20/08</v>
      </c>
      <c r="C2968" s="2" t="s">
        <v>1187</v>
      </c>
      <c r="D2968" s="2" t="s">
        <v>1188</v>
      </c>
      <c r="E2968" s="3" t="s">
        <v>6112</v>
      </c>
      <c r="F2968" s="2">
        <v>2</v>
      </c>
    </row>
    <row r="2969" spans="1:6" x14ac:dyDescent="0.25">
      <c r="A2969" s="4">
        <v>3</v>
      </c>
      <c r="B2969" s="2" t="str">
        <f>VLOOKUP(A2969,'Kỳ trao thưởng'!A:B,2,0)</f>
        <v>20/07-20/08</v>
      </c>
      <c r="C2969" s="2" t="s">
        <v>1612</v>
      </c>
      <c r="D2969" s="2" t="s">
        <v>3813</v>
      </c>
      <c r="E2969" s="3" t="s">
        <v>6113</v>
      </c>
      <c r="F2969" s="2">
        <v>1</v>
      </c>
    </row>
    <row r="2970" spans="1:6" ht="75" x14ac:dyDescent="0.25">
      <c r="A2970" s="4">
        <v>3</v>
      </c>
      <c r="B2970" s="2" t="str">
        <f>VLOOKUP(A2970,'Kỳ trao thưởng'!A:B,2,0)</f>
        <v>20/07-20/08</v>
      </c>
      <c r="C2970" s="2" t="s">
        <v>1190</v>
      </c>
      <c r="D2970" s="2" t="s">
        <v>1191</v>
      </c>
      <c r="E2970" s="3" t="s">
        <v>6114</v>
      </c>
      <c r="F2970" s="2">
        <v>33</v>
      </c>
    </row>
    <row r="2971" spans="1:6" x14ac:dyDescent="0.25">
      <c r="A2971" s="4">
        <v>3</v>
      </c>
      <c r="B2971" s="2" t="str">
        <f>VLOOKUP(A2971,'Kỳ trao thưởng'!A:B,2,0)</f>
        <v>20/07-20/08</v>
      </c>
      <c r="C2971" s="2" t="s">
        <v>1193</v>
      </c>
      <c r="D2971" s="2" t="s">
        <v>1194</v>
      </c>
      <c r="E2971" s="3" t="s">
        <v>6115</v>
      </c>
      <c r="F2971" s="2">
        <v>6</v>
      </c>
    </row>
    <row r="2972" spans="1:6" x14ac:dyDescent="0.25">
      <c r="A2972" s="4">
        <v>3</v>
      </c>
      <c r="B2972" s="2" t="str">
        <f>VLOOKUP(A2972,'Kỳ trao thưởng'!A:B,2,0)</f>
        <v>20/07-20/08</v>
      </c>
      <c r="C2972" s="2" t="s">
        <v>6116</v>
      </c>
      <c r="D2972" s="2" t="s">
        <v>6117</v>
      </c>
      <c r="E2972" s="3" t="s">
        <v>6118</v>
      </c>
      <c r="F2972" s="2">
        <v>5</v>
      </c>
    </row>
    <row r="2973" spans="1:6" ht="165" x14ac:dyDescent="0.25">
      <c r="A2973" s="4">
        <v>3</v>
      </c>
      <c r="B2973" s="2" t="str">
        <f>VLOOKUP(A2973,'Kỳ trao thưởng'!A:B,2,0)</f>
        <v>20/07-20/08</v>
      </c>
      <c r="C2973" s="2" t="s">
        <v>1196</v>
      </c>
      <c r="D2973" s="2" t="s">
        <v>1197</v>
      </c>
      <c r="E2973" s="3" t="s">
        <v>6119</v>
      </c>
      <c r="F2973" s="2">
        <v>85</v>
      </c>
    </row>
    <row r="2974" spans="1:6" x14ac:dyDescent="0.25">
      <c r="A2974" s="4">
        <v>3</v>
      </c>
      <c r="B2974" s="2" t="str">
        <f>VLOOKUP(A2974,'Kỳ trao thưởng'!A:B,2,0)</f>
        <v>20/07-20/08</v>
      </c>
      <c r="C2974" s="2" t="s">
        <v>1199</v>
      </c>
      <c r="D2974" s="2" t="s">
        <v>1200</v>
      </c>
      <c r="E2974" s="3" t="s">
        <v>6120</v>
      </c>
      <c r="F2974" s="2">
        <v>3</v>
      </c>
    </row>
    <row r="2975" spans="1:6" x14ac:dyDescent="0.25">
      <c r="A2975" s="4">
        <v>3</v>
      </c>
      <c r="B2975" s="2" t="str">
        <f>VLOOKUP(A2975,'Kỳ trao thưởng'!A:B,2,0)</f>
        <v>20/07-20/08</v>
      </c>
      <c r="C2975" s="2" t="s">
        <v>3828</v>
      </c>
      <c r="D2975" s="2" t="s">
        <v>3829</v>
      </c>
      <c r="E2975" s="3" t="s">
        <v>6121</v>
      </c>
      <c r="F2975" s="2">
        <v>5</v>
      </c>
    </row>
    <row r="2976" spans="1:6" x14ac:dyDescent="0.25">
      <c r="A2976" s="4">
        <v>3</v>
      </c>
      <c r="B2976" s="2" t="str">
        <f>VLOOKUP(A2976,'Kỳ trao thưởng'!A:B,2,0)</f>
        <v>20/07-20/08</v>
      </c>
      <c r="C2976" s="2" t="s">
        <v>1202</v>
      </c>
      <c r="D2976" s="2" t="s">
        <v>1203</v>
      </c>
      <c r="E2976" s="3" t="s">
        <v>6122</v>
      </c>
      <c r="F2976" s="2">
        <v>1</v>
      </c>
    </row>
    <row r="2977" spans="1:6" ht="30" x14ac:dyDescent="0.25">
      <c r="A2977" s="4">
        <v>3</v>
      </c>
      <c r="B2977" s="2" t="str">
        <f>VLOOKUP(A2977,'Kỳ trao thưởng'!A:B,2,0)</f>
        <v>20/07-20/08</v>
      </c>
      <c r="C2977" s="2" t="s">
        <v>3831</v>
      </c>
      <c r="D2977" s="2" t="s">
        <v>3832</v>
      </c>
      <c r="E2977" s="3" t="s">
        <v>6123</v>
      </c>
      <c r="F2977" s="2">
        <v>11</v>
      </c>
    </row>
    <row r="2978" spans="1:6" x14ac:dyDescent="0.25">
      <c r="A2978" s="4">
        <v>3</v>
      </c>
      <c r="B2978" s="2" t="str">
        <f>VLOOKUP(A2978,'Kỳ trao thưởng'!A:B,2,0)</f>
        <v>20/07-20/08</v>
      </c>
      <c r="C2978" s="2" t="s">
        <v>1205</v>
      </c>
      <c r="D2978" s="2" t="s">
        <v>1206</v>
      </c>
      <c r="E2978" s="3" t="s">
        <v>6124</v>
      </c>
      <c r="F2978" s="2">
        <v>2</v>
      </c>
    </row>
    <row r="2979" spans="1:6" x14ac:dyDescent="0.25">
      <c r="A2979" s="4">
        <v>3</v>
      </c>
      <c r="B2979" s="2" t="str">
        <f>VLOOKUP(A2979,'Kỳ trao thưởng'!A:B,2,0)</f>
        <v>20/07-20/08</v>
      </c>
      <c r="C2979" s="2" t="s">
        <v>1208</v>
      </c>
      <c r="D2979" s="2" t="s">
        <v>1209</v>
      </c>
      <c r="E2979" s="3" t="s">
        <v>6125</v>
      </c>
      <c r="F2979" s="2">
        <v>2</v>
      </c>
    </row>
    <row r="2980" spans="1:6" ht="45" x14ac:dyDescent="0.25">
      <c r="A2980" s="4">
        <v>3</v>
      </c>
      <c r="B2980" s="2" t="str">
        <f>VLOOKUP(A2980,'Kỳ trao thưởng'!A:B,2,0)</f>
        <v>20/07-20/08</v>
      </c>
      <c r="C2980" s="2" t="s">
        <v>1211</v>
      </c>
      <c r="D2980" s="2" t="s">
        <v>1212</v>
      </c>
      <c r="E2980" s="3" t="s">
        <v>6126</v>
      </c>
      <c r="F2980" s="2">
        <v>19</v>
      </c>
    </row>
    <row r="2981" spans="1:6" x14ac:dyDescent="0.25">
      <c r="A2981" s="4">
        <v>3</v>
      </c>
      <c r="B2981" s="2" t="str">
        <f>VLOOKUP(A2981,'Kỳ trao thưởng'!A:B,2,0)</f>
        <v>20/07-20/08</v>
      </c>
      <c r="C2981" s="2" t="s">
        <v>36</v>
      </c>
      <c r="D2981" s="2" t="s">
        <v>1214</v>
      </c>
      <c r="E2981" s="3" t="s">
        <v>6127</v>
      </c>
      <c r="F2981" s="2">
        <v>3</v>
      </c>
    </row>
    <row r="2982" spans="1:6" x14ac:dyDescent="0.25">
      <c r="A2982" s="4">
        <v>3</v>
      </c>
      <c r="B2982" s="2" t="str">
        <f>VLOOKUP(A2982,'Kỳ trao thưởng'!A:B,2,0)</f>
        <v>20/07-20/08</v>
      </c>
      <c r="C2982" s="2" t="s">
        <v>3837</v>
      </c>
      <c r="D2982" s="2" t="s">
        <v>3838</v>
      </c>
      <c r="E2982" s="3" t="s">
        <v>6128</v>
      </c>
      <c r="F2982" s="2">
        <v>2</v>
      </c>
    </row>
    <row r="2983" spans="1:6" ht="30" x14ac:dyDescent="0.25">
      <c r="A2983" s="4">
        <v>3</v>
      </c>
      <c r="B2983" s="2" t="str">
        <f>VLOOKUP(A2983,'Kỳ trao thưởng'!A:B,2,0)</f>
        <v>20/07-20/08</v>
      </c>
      <c r="C2983" s="2" t="s">
        <v>6129</v>
      </c>
      <c r="D2983" s="2" t="s">
        <v>6130</v>
      </c>
      <c r="E2983" s="3" t="s">
        <v>6131</v>
      </c>
      <c r="F2983" s="2">
        <v>10</v>
      </c>
    </row>
    <row r="2984" spans="1:6" x14ac:dyDescent="0.25">
      <c r="A2984" s="4">
        <v>3</v>
      </c>
      <c r="B2984" s="2" t="str">
        <f>VLOOKUP(A2984,'Kỳ trao thưởng'!A:B,2,0)</f>
        <v>20/07-20/08</v>
      </c>
      <c r="C2984" s="2" t="s">
        <v>6132</v>
      </c>
      <c r="D2984" s="2" t="s">
        <v>6133</v>
      </c>
      <c r="E2984" s="3" t="s">
        <v>6134</v>
      </c>
      <c r="F2984" s="2">
        <v>1</v>
      </c>
    </row>
    <row r="2985" spans="1:6" ht="30" x14ac:dyDescent="0.25">
      <c r="A2985" s="4">
        <v>3</v>
      </c>
      <c r="B2985" s="2" t="str">
        <f>VLOOKUP(A2985,'Kỳ trao thưởng'!A:B,2,0)</f>
        <v>20/07-20/08</v>
      </c>
      <c r="C2985" s="2" t="s">
        <v>3840</v>
      </c>
      <c r="D2985" s="2" t="s">
        <v>3841</v>
      </c>
      <c r="E2985" s="3" t="s">
        <v>6135</v>
      </c>
      <c r="F2985" s="2">
        <v>10</v>
      </c>
    </row>
    <row r="2986" spans="1:6" x14ac:dyDescent="0.25">
      <c r="A2986" s="4">
        <v>3</v>
      </c>
      <c r="B2986" s="2" t="str">
        <f>VLOOKUP(A2986,'Kỳ trao thưởng'!A:B,2,0)</f>
        <v>20/07-20/08</v>
      </c>
      <c r="C2986" s="2" t="s">
        <v>1216</v>
      </c>
      <c r="D2986" s="2" t="s">
        <v>1217</v>
      </c>
      <c r="E2986" s="3" t="s">
        <v>6136</v>
      </c>
      <c r="F2986" s="2">
        <v>2</v>
      </c>
    </row>
    <row r="2987" spans="1:6" x14ac:dyDescent="0.25">
      <c r="A2987" s="4">
        <v>3</v>
      </c>
      <c r="B2987" s="2" t="str">
        <f>VLOOKUP(A2987,'Kỳ trao thưởng'!A:B,2,0)</f>
        <v>20/07-20/08</v>
      </c>
      <c r="C2987" s="2" t="s">
        <v>3844</v>
      </c>
      <c r="D2987" s="2" t="s">
        <v>3845</v>
      </c>
      <c r="E2987" s="3" t="s">
        <v>6137</v>
      </c>
      <c r="F2987" s="2">
        <v>4</v>
      </c>
    </row>
    <row r="2988" spans="1:6" ht="30" x14ac:dyDescent="0.25">
      <c r="A2988" s="4">
        <v>3</v>
      </c>
      <c r="B2988" s="2" t="str">
        <f>VLOOKUP(A2988,'Kỳ trao thưởng'!A:B,2,0)</f>
        <v>20/07-20/08</v>
      </c>
      <c r="C2988" s="2" t="s">
        <v>3847</v>
      </c>
      <c r="D2988" s="2" t="s">
        <v>3848</v>
      </c>
      <c r="E2988" s="3" t="s">
        <v>6138</v>
      </c>
      <c r="F2988" s="2">
        <v>12</v>
      </c>
    </row>
    <row r="2989" spans="1:6" ht="90" x14ac:dyDescent="0.25">
      <c r="A2989" s="4">
        <v>3</v>
      </c>
      <c r="B2989" s="2" t="str">
        <f>VLOOKUP(A2989,'Kỳ trao thưởng'!A:B,2,0)</f>
        <v>20/07-20/08</v>
      </c>
      <c r="C2989" s="2" t="s">
        <v>1219</v>
      </c>
      <c r="D2989" s="2" t="s">
        <v>1220</v>
      </c>
      <c r="E2989" s="3" t="s">
        <v>6139</v>
      </c>
      <c r="F2989" s="2">
        <v>45</v>
      </c>
    </row>
    <row r="2990" spans="1:6" x14ac:dyDescent="0.25">
      <c r="A2990" s="4">
        <v>3</v>
      </c>
      <c r="B2990" s="2" t="str">
        <f>VLOOKUP(A2990,'Kỳ trao thưởng'!A:B,2,0)</f>
        <v>20/07-20/08</v>
      </c>
      <c r="C2990" s="2" t="s">
        <v>6140</v>
      </c>
      <c r="D2990" s="2" t="s">
        <v>6141</v>
      </c>
      <c r="E2990" s="3" t="s">
        <v>6142</v>
      </c>
      <c r="F2990" s="2">
        <v>1</v>
      </c>
    </row>
    <row r="2991" spans="1:6" x14ac:dyDescent="0.25">
      <c r="A2991" s="4">
        <v>3</v>
      </c>
      <c r="B2991" s="2" t="str">
        <f>VLOOKUP(A2991,'Kỳ trao thưởng'!A:B,2,0)</f>
        <v>20/07-20/08</v>
      </c>
      <c r="C2991" s="2" t="s">
        <v>6143</v>
      </c>
      <c r="D2991" s="2" t="s">
        <v>6144</v>
      </c>
      <c r="E2991" s="3" t="s">
        <v>6145</v>
      </c>
      <c r="F2991" s="2">
        <v>6</v>
      </c>
    </row>
    <row r="2992" spans="1:6" ht="45" x14ac:dyDescent="0.25">
      <c r="A2992" s="4">
        <v>3</v>
      </c>
      <c r="B2992" s="2" t="str">
        <f>VLOOKUP(A2992,'Kỳ trao thưởng'!A:B,2,0)</f>
        <v>20/07-20/08</v>
      </c>
      <c r="C2992" s="2" t="s">
        <v>216</v>
      </c>
      <c r="D2992" s="2" t="s">
        <v>1222</v>
      </c>
      <c r="E2992" s="3" t="s">
        <v>6146</v>
      </c>
      <c r="F2992" s="2">
        <v>18</v>
      </c>
    </row>
    <row r="2993" spans="1:6" x14ac:dyDescent="0.25">
      <c r="A2993" s="4">
        <v>3</v>
      </c>
      <c r="B2993" s="2" t="str">
        <f>VLOOKUP(A2993,'Kỳ trao thưởng'!A:B,2,0)</f>
        <v>20/07-20/08</v>
      </c>
      <c r="C2993" s="2" t="s">
        <v>1224</v>
      </c>
      <c r="D2993" s="2" t="s">
        <v>1225</v>
      </c>
      <c r="E2993" s="3" t="s">
        <v>6147</v>
      </c>
      <c r="F2993" s="2">
        <v>5</v>
      </c>
    </row>
    <row r="2994" spans="1:6" x14ac:dyDescent="0.25">
      <c r="A2994" s="4">
        <v>3</v>
      </c>
      <c r="B2994" s="2" t="str">
        <f>VLOOKUP(A2994,'Kỳ trao thưởng'!A:B,2,0)</f>
        <v>20/07-20/08</v>
      </c>
      <c r="C2994" s="2" t="s">
        <v>1227</v>
      </c>
      <c r="D2994" s="2" t="s">
        <v>1228</v>
      </c>
      <c r="E2994" s="3" t="s">
        <v>6148</v>
      </c>
      <c r="F2994" s="2">
        <v>7</v>
      </c>
    </row>
    <row r="2995" spans="1:6" ht="409.5" x14ac:dyDescent="0.25">
      <c r="A2995" s="4">
        <v>3</v>
      </c>
      <c r="B2995" s="2" t="str">
        <f>VLOOKUP(A2995,'Kỳ trao thưởng'!A:B,2,0)</f>
        <v>20/07-20/08</v>
      </c>
      <c r="C2995" s="2" t="s">
        <v>1230</v>
      </c>
      <c r="D2995" s="2" t="s">
        <v>1231</v>
      </c>
      <c r="E2995" s="3" t="s">
        <v>6149</v>
      </c>
      <c r="F2995" s="2">
        <v>908</v>
      </c>
    </row>
    <row r="2996" spans="1:6" ht="120" x14ac:dyDescent="0.25">
      <c r="A2996" s="4">
        <v>3</v>
      </c>
      <c r="B2996" s="2" t="str">
        <f>VLOOKUP(A2996,'Kỳ trao thưởng'!A:B,2,0)</f>
        <v>20/07-20/08</v>
      </c>
      <c r="C2996" s="2" t="s">
        <v>1236</v>
      </c>
      <c r="D2996" s="2" t="s">
        <v>1237</v>
      </c>
      <c r="E2996" s="3" t="s">
        <v>6150</v>
      </c>
      <c r="F2996" s="2">
        <v>59</v>
      </c>
    </row>
    <row r="2997" spans="1:6" ht="30" x14ac:dyDescent="0.25">
      <c r="A2997" s="4">
        <v>3</v>
      </c>
      <c r="B2997" s="2" t="str">
        <f>VLOOKUP(A2997,'Kỳ trao thưởng'!A:B,2,0)</f>
        <v>20/07-20/08</v>
      </c>
      <c r="C2997" s="2" t="s">
        <v>3860</v>
      </c>
      <c r="D2997" s="2" t="s">
        <v>3861</v>
      </c>
      <c r="E2997" s="3" t="s">
        <v>6151</v>
      </c>
      <c r="F2997" s="2">
        <v>11</v>
      </c>
    </row>
    <row r="2998" spans="1:6" x14ac:dyDescent="0.25">
      <c r="A2998" s="4">
        <v>3</v>
      </c>
      <c r="B2998" s="2" t="str">
        <f>VLOOKUP(A2998,'Kỳ trao thưởng'!A:B,2,0)</f>
        <v>20/07-20/08</v>
      </c>
      <c r="C2998" s="2" t="s">
        <v>1239</v>
      </c>
      <c r="D2998" s="2" t="s">
        <v>1240</v>
      </c>
      <c r="E2998" s="3" t="s">
        <v>6152</v>
      </c>
      <c r="F2998" s="2">
        <v>1</v>
      </c>
    </row>
    <row r="2999" spans="1:6" x14ac:dyDescent="0.25">
      <c r="A2999" s="4">
        <v>3</v>
      </c>
      <c r="B2999" s="2" t="str">
        <f>VLOOKUP(A2999,'Kỳ trao thưởng'!A:B,2,0)</f>
        <v>20/07-20/08</v>
      </c>
      <c r="C2999" s="2" t="s">
        <v>1242</v>
      </c>
      <c r="D2999" s="2" t="s">
        <v>1243</v>
      </c>
      <c r="E2999" s="3" t="s">
        <v>6153</v>
      </c>
      <c r="F2999" s="2">
        <v>4</v>
      </c>
    </row>
    <row r="3000" spans="1:6" ht="75" x14ac:dyDescent="0.25">
      <c r="A3000" s="4">
        <v>3</v>
      </c>
      <c r="B3000" s="2" t="str">
        <f>VLOOKUP(A3000,'Kỳ trao thưởng'!A:B,2,0)</f>
        <v>20/07-20/08</v>
      </c>
      <c r="C3000" s="2" t="s">
        <v>3865</v>
      </c>
      <c r="D3000" s="2" t="s">
        <v>3866</v>
      </c>
      <c r="E3000" s="3" t="s">
        <v>6154</v>
      </c>
      <c r="F3000" s="2">
        <v>37</v>
      </c>
    </row>
    <row r="3001" spans="1:6" ht="300" x14ac:dyDescent="0.25">
      <c r="A3001" s="4">
        <v>3</v>
      </c>
      <c r="B3001" s="2" t="str">
        <f>VLOOKUP(A3001,'Kỳ trao thưởng'!A:B,2,0)</f>
        <v>20/07-20/08</v>
      </c>
      <c r="C3001" s="2" t="s">
        <v>3868</v>
      </c>
      <c r="D3001" s="2" t="s">
        <v>3869</v>
      </c>
      <c r="E3001" s="3" t="s">
        <v>6155</v>
      </c>
      <c r="F3001" s="2">
        <v>154</v>
      </c>
    </row>
    <row r="3002" spans="1:6" ht="30" x14ac:dyDescent="0.25">
      <c r="A3002" s="4">
        <v>3</v>
      </c>
      <c r="B3002" s="2" t="str">
        <f>VLOOKUP(A3002,'Kỳ trao thưởng'!A:B,2,0)</f>
        <v>20/07-20/08</v>
      </c>
      <c r="C3002" s="2" t="s">
        <v>3871</v>
      </c>
      <c r="D3002" s="2" t="s">
        <v>3872</v>
      </c>
      <c r="E3002" s="3" t="s">
        <v>6156</v>
      </c>
      <c r="F3002" s="2">
        <v>15</v>
      </c>
    </row>
    <row r="3003" spans="1:6" ht="30" x14ac:dyDescent="0.25">
      <c r="A3003" s="4">
        <v>3</v>
      </c>
      <c r="B3003" s="2" t="str">
        <f>VLOOKUP(A3003,'Kỳ trao thưởng'!A:B,2,0)</f>
        <v>20/07-20/08</v>
      </c>
      <c r="C3003" s="2" t="s">
        <v>1248</v>
      </c>
      <c r="D3003" s="2" t="s">
        <v>1249</v>
      </c>
      <c r="E3003" s="3" t="s">
        <v>6157</v>
      </c>
      <c r="F3003" s="2">
        <v>11</v>
      </c>
    </row>
    <row r="3004" spans="1:6" x14ac:dyDescent="0.25">
      <c r="A3004" s="4">
        <v>3</v>
      </c>
      <c r="B3004" s="2" t="str">
        <f>VLOOKUP(A3004,'Kỳ trao thưởng'!A:B,2,0)</f>
        <v>20/07-20/08</v>
      </c>
      <c r="C3004" s="2" t="s">
        <v>6158</v>
      </c>
      <c r="D3004" s="2" t="s">
        <v>6159</v>
      </c>
      <c r="E3004" s="3" t="s">
        <v>6160</v>
      </c>
      <c r="F3004" s="2">
        <v>1</v>
      </c>
    </row>
    <row r="3005" spans="1:6" x14ac:dyDescent="0.25">
      <c r="A3005" s="4">
        <v>3</v>
      </c>
      <c r="B3005" s="2" t="str">
        <f>VLOOKUP(A3005,'Kỳ trao thưởng'!A:B,2,0)</f>
        <v>20/07-20/08</v>
      </c>
      <c r="C3005" s="2" t="s">
        <v>3878</v>
      </c>
      <c r="D3005" s="2" t="s">
        <v>3879</v>
      </c>
      <c r="E3005" s="3" t="s">
        <v>6161</v>
      </c>
      <c r="F3005" s="2">
        <v>1</v>
      </c>
    </row>
    <row r="3006" spans="1:6" x14ac:dyDescent="0.25">
      <c r="A3006" s="4">
        <v>3</v>
      </c>
      <c r="B3006" s="2" t="str">
        <f>VLOOKUP(A3006,'Kỳ trao thưởng'!A:B,2,0)</f>
        <v>20/07-20/08</v>
      </c>
      <c r="C3006" s="2" t="s">
        <v>6162</v>
      </c>
      <c r="D3006" s="2" t="s">
        <v>6163</v>
      </c>
      <c r="E3006" s="3" t="s">
        <v>6164</v>
      </c>
      <c r="F3006" s="2">
        <v>3</v>
      </c>
    </row>
    <row r="3007" spans="1:6" ht="30" x14ac:dyDescent="0.25">
      <c r="A3007" s="4">
        <v>3</v>
      </c>
      <c r="B3007" s="2" t="str">
        <f>VLOOKUP(A3007,'Kỳ trao thưởng'!A:B,2,0)</f>
        <v>20/07-20/08</v>
      </c>
      <c r="C3007" s="2" t="s">
        <v>1251</v>
      </c>
      <c r="D3007" s="2" t="s">
        <v>1252</v>
      </c>
      <c r="E3007" s="3" t="s">
        <v>6165</v>
      </c>
      <c r="F3007" s="2">
        <v>14</v>
      </c>
    </row>
    <row r="3008" spans="1:6" x14ac:dyDescent="0.25">
      <c r="A3008" s="4">
        <v>3</v>
      </c>
      <c r="B3008" s="2" t="str">
        <f>VLOOKUP(A3008,'Kỳ trao thưởng'!A:B,2,0)</f>
        <v>20/07-20/08</v>
      </c>
      <c r="C3008" s="2" t="s">
        <v>1254</v>
      </c>
      <c r="D3008" s="2" t="s">
        <v>1255</v>
      </c>
      <c r="E3008" s="3" t="s">
        <v>6166</v>
      </c>
      <c r="F3008" s="2">
        <v>3</v>
      </c>
    </row>
    <row r="3009" spans="1:6" ht="90" x14ac:dyDescent="0.25">
      <c r="A3009" s="4">
        <v>3</v>
      </c>
      <c r="B3009" s="2" t="str">
        <f>VLOOKUP(A3009,'Kỳ trao thưởng'!A:B,2,0)</f>
        <v>20/07-20/08</v>
      </c>
      <c r="C3009" s="2" t="s">
        <v>1257</v>
      </c>
      <c r="D3009" s="2" t="s">
        <v>1258</v>
      </c>
      <c r="E3009" s="3" t="s">
        <v>6167</v>
      </c>
      <c r="F3009" s="2">
        <v>41</v>
      </c>
    </row>
    <row r="3010" spans="1:6" x14ac:dyDescent="0.25">
      <c r="A3010" s="4">
        <v>3</v>
      </c>
      <c r="B3010" s="2" t="str">
        <f>VLOOKUP(A3010,'Kỳ trao thưởng'!A:B,2,0)</f>
        <v>20/07-20/08</v>
      </c>
      <c r="C3010" s="2" t="s">
        <v>1260</v>
      </c>
      <c r="D3010" s="2" t="s">
        <v>1261</v>
      </c>
      <c r="E3010" s="3" t="s">
        <v>6168</v>
      </c>
      <c r="F3010" s="2">
        <v>6</v>
      </c>
    </row>
    <row r="3011" spans="1:6" ht="195" x14ac:dyDescent="0.25">
      <c r="A3011" s="4">
        <v>3</v>
      </c>
      <c r="B3011" s="2" t="str">
        <f>VLOOKUP(A3011,'Kỳ trao thưởng'!A:B,2,0)</f>
        <v>20/07-20/08</v>
      </c>
      <c r="C3011" s="2" t="s">
        <v>1263</v>
      </c>
      <c r="D3011" s="2" t="s">
        <v>1264</v>
      </c>
      <c r="E3011" s="3" t="s">
        <v>6169</v>
      </c>
      <c r="F3011" s="2">
        <v>103</v>
      </c>
    </row>
    <row r="3012" spans="1:6" ht="45" x14ac:dyDescent="0.25">
      <c r="A3012" s="4">
        <v>3</v>
      </c>
      <c r="B3012" s="2" t="str">
        <f>VLOOKUP(A3012,'Kỳ trao thưởng'!A:B,2,0)</f>
        <v>20/07-20/08</v>
      </c>
      <c r="C3012" s="2" t="s">
        <v>1266</v>
      </c>
      <c r="D3012" s="2" t="s">
        <v>1267</v>
      </c>
      <c r="E3012" s="3" t="s">
        <v>6170</v>
      </c>
      <c r="F3012" s="2">
        <v>19</v>
      </c>
    </row>
    <row r="3013" spans="1:6" ht="90" x14ac:dyDescent="0.25">
      <c r="A3013" s="4">
        <v>3</v>
      </c>
      <c r="B3013" s="2" t="str">
        <f>VLOOKUP(A3013,'Kỳ trao thưởng'!A:B,2,0)</f>
        <v>20/07-20/08</v>
      </c>
      <c r="C3013" s="2" t="s">
        <v>1269</v>
      </c>
      <c r="D3013" s="2" t="s">
        <v>1270</v>
      </c>
      <c r="E3013" s="3" t="s">
        <v>6171</v>
      </c>
      <c r="F3013" s="2">
        <v>48</v>
      </c>
    </row>
    <row r="3014" spans="1:6" x14ac:dyDescent="0.25">
      <c r="A3014" s="4">
        <v>3</v>
      </c>
      <c r="B3014" s="2" t="str">
        <f>VLOOKUP(A3014,'Kỳ trao thưởng'!A:B,2,0)</f>
        <v>20/07-20/08</v>
      </c>
      <c r="C3014" s="2" t="s">
        <v>6172</v>
      </c>
      <c r="D3014" s="2" t="s">
        <v>6173</v>
      </c>
      <c r="E3014" s="3" t="s">
        <v>6174</v>
      </c>
      <c r="F3014" s="2">
        <v>1</v>
      </c>
    </row>
    <row r="3015" spans="1:6" x14ac:dyDescent="0.25">
      <c r="A3015" s="4">
        <v>3</v>
      </c>
      <c r="B3015" s="2" t="str">
        <f>VLOOKUP(A3015,'Kỳ trao thưởng'!A:B,2,0)</f>
        <v>20/07-20/08</v>
      </c>
      <c r="C3015" s="2" t="s">
        <v>3888</v>
      </c>
      <c r="D3015" s="2" t="s">
        <v>3889</v>
      </c>
      <c r="E3015" s="3" t="s">
        <v>6175</v>
      </c>
      <c r="F3015" s="2">
        <v>2</v>
      </c>
    </row>
    <row r="3016" spans="1:6" x14ac:dyDescent="0.25">
      <c r="A3016" s="4">
        <v>3</v>
      </c>
      <c r="B3016" s="2" t="str">
        <f>VLOOKUP(A3016,'Kỳ trao thưởng'!A:B,2,0)</f>
        <v>20/07-20/08</v>
      </c>
      <c r="C3016" s="2" t="s">
        <v>6176</v>
      </c>
      <c r="D3016" s="2" t="s">
        <v>6177</v>
      </c>
      <c r="E3016" s="3" t="s">
        <v>6178</v>
      </c>
      <c r="F3016" s="2">
        <v>1</v>
      </c>
    </row>
    <row r="3017" spans="1:6" ht="30" x14ac:dyDescent="0.25">
      <c r="A3017" s="4">
        <v>3</v>
      </c>
      <c r="B3017" s="2" t="str">
        <f>VLOOKUP(A3017,'Kỳ trao thưởng'!A:B,2,0)</f>
        <v>20/07-20/08</v>
      </c>
      <c r="C3017" s="2" t="s">
        <v>1272</v>
      </c>
      <c r="D3017" s="2" t="s">
        <v>1273</v>
      </c>
      <c r="E3017" s="3" t="s">
        <v>6179</v>
      </c>
      <c r="F3017" s="2">
        <v>14</v>
      </c>
    </row>
    <row r="3018" spans="1:6" ht="45" x14ac:dyDescent="0.25">
      <c r="A3018" s="4">
        <v>3</v>
      </c>
      <c r="B3018" s="2" t="str">
        <f>VLOOKUP(A3018,'Kỳ trao thưởng'!A:B,2,0)</f>
        <v>20/07-20/08</v>
      </c>
      <c r="C3018" s="2" t="s">
        <v>1278</v>
      </c>
      <c r="D3018" s="2" t="s">
        <v>1279</v>
      </c>
      <c r="E3018" s="3" t="s">
        <v>6180</v>
      </c>
      <c r="F3018" s="2">
        <v>18</v>
      </c>
    </row>
    <row r="3019" spans="1:6" x14ac:dyDescent="0.25">
      <c r="A3019" s="4">
        <v>3</v>
      </c>
      <c r="B3019" s="2" t="str">
        <f>VLOOKUP(A3019,'Kỳ trao thưởng'!A:B,2,0)</f>
        <v>20/07-20/08</v>
      </c>
      <c r="C3019" s="2" t="s">
        <v>859</v>
      </c>
      <c r="D3019" s="2" t="s">
        <v>6181</v>
      </c>
      <c r="E3019" s="3" t="s">
        <v>6182</v>
      </c>
      <c r="F3019" s="2">
        <v>3</v>
      </c>
    </row>
    <row r="3020" spans="1:6" x14ac:dyDescent="0.25">
      <c r="A3020" s="4">
        <v>3</v>
      </c>
      <c r="B3020" s="2" t="str">
        <f>VLOOKUP(A3020,'Kỳ trao thưởng'!A:B,2,0)</f>
        <v>20/07-20/08</v>
      </c>
      <c r="C3020" s="2" t="s">
        <v>3894</v>
      </c>
      <c r="D3020" s="2" t="s">
        <v>3895</v>
      </c>
      <c r="E3020" s="3" t="s">
        <v>6183</v>
      </c>
      <c r="F3020" s="2">
        <v>1</v>
      </c>
    </row>
    <row r="3021" spans="1:6" x14ac:dyDescent="0.25">
      <c r="A3021" s="4">
        <v>3</v>
      </c>
      <c r="B3021" s="2" t="str">
        <f>VLOOKUP(A3021,'Kỳ trao thưởng'!A:B,2,0)</f>
        <v>20/07-20/08</v>
      </c>
      <c r="C3021" s="2" t="s">
        <v>1283</v>
      </c>
      <c r="D3021" s="2" t="s">
        <v>1284</v>
      </c>
      <c r="E3021" s="3" t="s">
        <v>6184</v>
      </c>
      <c r="F3021" s="2">
        <v>3</v>
      </c>
    </row>
    <row r="3022" spans="1:6" ht="135" x14ac:dyDescent="0.25">
      <c r="A3022" s="4">
        <v>3</v>
      </c>
      <c r="B3022" s="2" t="str">
        <f>VLOOKUP(A3022,'Kỳ trao thưởng'!A:B,2,0)</f>
        <v>20/07-20/08</v>
      </c>
      <c r="C3022" s="2" t="s">
        <v>1286</v>
      </c>
      <c r="D3022" s="2" t="s">
        <v>1287</v>
      </c>
      <c r="E3022" s="3" t="s">
        <v>6185</v>
      </c>
      <c r="F3022" s="2">
        <v>72</v>
      </c>
    </row>
    <row r="3023" spans="1:6" x14ac:dyDescent="0.25">
      <c r="A3023" s="4">
        <v>3</v>
      </c>
      <c r="B3023" s="2" t="str">
        <f>VLOOKUP(A3023,'Kỳ trao thưởng'!A:B,2,0)</f>
        <v>20/07-20/08</v>
      </c>
      <c r="C3023" s="2" t="s">
        <v>6186</v>
      </c>
      <c r="D3023" s="2" t="s">
        <v>6187</v>
      </c>
      <c r="E3023" s="3" t="s">
        <v>6188</v>
      </c>
      <c r="F3023" s="2">
        <v>4</v>
      </c>
    </row>
    <row r="3024" spans="1:6" x14ac:dyDescent="0.25">
      <c r="A3024" s="4">
        <v>3</v>
      </c>
      <c r="B3024" s="2" t="str">
        <f>VLOOKUP(A3024,'Kỳ trao thưởng'!A:B,2,0)</f>
        <v>20/07-20/08</v>
      </c>
      <c r="C3024" s="2" t="s">
        <v>1289</v>
      </c>
      <c r="D3024" s="2" t="s">
        <v>1290</v>
      </c>
      <c r="E3024" s="3" t="s">
        <v>6189</v>
      </c>
      <c r="F3024" s="2">
        <v>2</v>
      </c>
    </row>
    <row r="3025" spans="1:6" ht="30" x14ac:dyDescent="0.25">
      <c r="A3025" s="4">
        <v>3</v>
      </c>
      <c r="B3025" s="2" t="str">
        <f>VLOOKUP(A3025,'Kỳ trao thưởng'!A:B,2,0)</f>
        <v>20/07-20/08</v>
      </c>
      <c r="C3025" s="2" t="s">
        <v>1292</v>
      </c>
      <c r="D3025" s="2" t="s">
        <v>1293</v>
      </c>
      <c r="E3025" s="3" t="s">
        <v>6190</v>
      </c>
      <c r="F3025" s="2">
        <v>11</v>
      </c>
    </row>
    <row r="3026" spans="1:6" ht="105" x14ac:dyDescent="0.25">
      <c r="A3026" s="4">
        <v>3</v>
      </c>
      <c r="B3026" s="2" t="str">
        <f>VLOOKUP(A3026,'Kỳ trao thưởng'!A:B,2,0)</f>
        <v>20/07-20/08</v>
      </c>
      <c r="C3026" s="2" t="s">
        <v>659</v>
      </c>
      <c r="D3026" s="2" t="s">
        <v>1295</v>
      </c>
      <c r="E3026" s="3" t="s">
        <v>6191</v>
      </c>
      <c r="F3026" s="2">
        <v>51</v>
      </c>
    </row>
    <row r="3027" spans="1:6" ht="60" x14ac:dyDescent="0.25">
      <c r="A3027" s="4">
        <v>3</v>
      </c>
      <c r="B3027" s="2" t="str">
        <f>VLOOKUP(A3027,'Kỳ trao thưởng'!A:B,2,0)</f>
        <v>20/07-20/08</v>
      </c>
      <c r="C3027" s="2" t="s">
        <v>1297</v>
      </c>
      <c r="D3027" s="2" t="s">
        <v>1298</v>
      </c>
      <c r="E3027" s="3" t="s">
        <v>6192</v>
      </c>
      <c r="F3027" s="2">
        <v>28</v>
      </c>
    </row>
    <row r="3028" spans="1:6" ht="45" x14ac:dyDescent="0.25">
      <c r="A3028" s="4">
        <v>3</v>
      </c>
      <c r="B3028" s="2" t="str">
        <f>VLOOKUP(A3028,'Kỳ trao thưởng'!A:B,2,0)</f>
        <v>20/07-20/08</v>
      </c>
      <c r="C3028" s="2" t="s">
        <v>1615</v>
      </c>
      <c r="D3028" s="2" t="s">
        <v>3901</v>
      </c>
      <c r="E3028" s="3" t="s">
        <v>6193</v>
      </c>
      <c r="F3028" s="2">
        <v>22</v>
      </c>
    </row>
    <row r="3029" spans="1:6" x14ac:dyDescent="0.25">
      <c r="A3029" s="4">
        <v>3</v>
      </c>
      <c r="B3029" s="2" t="str">
        <f>VLOOKUP(A3029,'Kỳ trao thưởng'!A:B,2,0)</f>
        <v>20/07-20/08</v>
      </c>
      <c r="C3029" s="2" t="s">
        <v>3903</v>
      </c>
      <c r="D3029" s="2" t="s">
        <v>3904</v>
      </c>
      <c r="E3029" s="3" t="s">
        <v>6194</v>
      </c>
      <c r="F3029" s="2">
        <v>4</v>
      </c>
    </row>
    <row r="3030" spans="1:6" ht="60" x14ac:dyDescent="0.25">
      <c r="A3030" s="4">
        <v>3</v>
      </c>
      <c r="B3030" s="2" t="str">
        <f>VLOOKUP(A3030,'Kỳ trao thưởng'!A:B,2,0)</f>
        <v>20/07-20/08</v>
      </c>
      <c r="C3030" s="2" t="s">
        <v>1300</v>
      </c>
      <c r="D3030" s="2" t="s">
        <v>1301</v>
      </c>
      <c r="E3030" s="3" t="s">
        <v>6195</v>
      </c>
      <c r="F3030" s="2">
        <v>32</v>
      </c>
    </row>
    <row r="3031" spans="1:6" ht="105" x14ac:dyDescent="0.25">
      <c r="A3031" s="4">
        <v>3</v>
      </c>
      <c r="B3031" s="2" t="str">
        <f>VLOOKUP(A3031,'Kỳ trao thưởng'!A:B,2,0)</f>
        <v>20/07-20/08</v>
      </c>
      <c r="C3031" s="2" t="s">
        <v>1303</v>
      </c>
      <c r="D3031" s="2" t="s">
        <v>1304</v>
      </c>
      <c r="E3031" s="3" t="s">
        <v>6196</v>
      </c>
      <c r="F3031" s="2">
        <v>50</v>
      </c>
    </row>
    <row r="3032" spans="1:6" x14ac:dyDescent="0.25">
      <c r="A3032" s="4">
        <v>3</v>
      </c>
      <c r="B3032" s="2" t="str">
        <f>VLOOKUP(A3032,'Kỳ trao thưởng'!A:B,2,0)</f>
        <v>20/07-20/08</v>
      </c>
      <c r="C3032" s="2" t="s">
        <v>3911</v>
      </c>
      <c r="D3032" s="2" t="s">
        <v>3912</v>
      </c>
      <c r="E3032" s="3" t="s">
        <v>6197</v>
      </c>
      <c r="F3032" s="2">
        <v>2</v>
      </c>
    </row>
    <row r="3033" spans="1:6" ht="30" x14ac:dyDescent="0.25">
      <c r="A3033" s="4">
        <v>3</v>
      </c>
      <c r="B3033" s="2" t="str">
        <f>VLOOKUP(A3033,'Kỳ trao thưởng'!A:B,2,0)</f>
        <v>20/07-20/08</v>
      </c>
      <c r="C3033" s="2" t="s">
        <v>1306</v>
      </c>
      <c r="D3033" s="2" t="s">
        <v>1307</v>
      </c>
      <c r="E3033" s="3" t="s">
        <v>6198</v>
      </c>
      <c r="F3033" s="2">
        <v>13</v>
      </c>
    </row>
    <row r="3034" spans="1:6" x14ac:dyDescent="0.25">
      <c r="A3034" s="4">
        <v>3</v>
      </c>
      <c r="B3034" s="2" t="str">
        <f>VLOOKUP(A3034,'Kỳ trao thưởng'!A:B,2,0)</f>
        <v>20/07-20/08</v>
      </c>
      <c r="C3034" s="2" t="s">
        <v>6199</v>
      </c>
      <c r="D3034" s="2" t="s">
        <v>6200</v>
      </c>
      <c r="E3034" s="3" t="s">
        <v>6201</v>
      </c>
      <c r="F3034" s="2">
        <v>1</v>
      </c>
    </row>
    <row r="3035" spans="1:6" x14ac:dyDescent="0.25">
      <c r="A3035" s="4">
        <v>3</v>
      </c>
      <c r="B3035" s="2" t="str">
        <f>VLOOKUP(A3035,'Kỳ trao thưởng'!A:B,2,0)</f>
        <v>20/07-20/08</v>
      </c>
      <c r="C3035" s="2" t="s">
        <v>3915</v>
      </c>
      <c r="D3035" s="2" t="s">
        <v>3916</v>
      </c>
      <c r="E3035" s="3" t="s">
        <v>6202</v>
      </c>
      <c r="F3035" s="2">
        <v>8</v>
      </c>
    </row>
    <row r="3036" spans="1:6" ht="30" x14ac:dyDescent="0.25">
      <c r="A3036" s="4">
        <v>3</v>
      </c>
      <c r="B3036" s="2" t="str">
        <f>VLOOKUP(A3036,'Kỳ trao thưởng'!A:B,2,0)</f>
        <v>20/07-20/08</v>
      </c>
      <c r="C3036" s="2" t="s">
        <v>1309</v>
      </c>
      <c r="D3036" s="2" t="s">
        <v>1310</v>
      </c>
      <c r="E3036" s="3" t="s">
        <v>6203</v>
      </c>
      <c r="F3036" s="2">
        <v>13</v>
      </c>
    </row>
    <row r="3037" spans="1:6" x14ac:dyDescent="0.25">
      <c r="A3037" s="4">
        <v>3</v>
      </c>
      <c r="B3037" s="2" t="str">
        <f>VLOOKUP(A3037,'Kỳ trao thưởng'!A:B,2,0)</f>
        <v>20/07-20/08</v>
      </c>
      <c r="C3037" s="2" t="s">
        <v>5179</v>
      </c>
      <c r="D3037" s="2" t="s">
        <v>6204</v>
      </c>
      <c r="E3037" s="3" t="s">
        <v>6205</v>
      </c>
      <c r="F3037" s="2">
        <v>2</v>
      </c>
    </row>
    <row r="3038" spans="1:6" ht="30" x14ac:dyDescent="0.25">
      <c r="A3038" s="4">
        <v>3</v>
      </c>
      <c r="B3038" s="2" t="str">
        <f>VLOOKUP(A3038,'Kỳ trao thưởng'!A:B,2,0)</f>
        <v>20/07-20/08</v>
      </c>
      <c r="C3038" s="2" t="s">
        <v>1315</v>
      </c>
      <c r="D3038" s="2" t="s">
        <v>1316</v>
      </c>
      <c r="E3038" s="3" t="s">
        <v>6206</v>
      </c>
      <c r="F3038" s="2">
        <v>12</v>
      </c>
    </row>
    <row r="3039" spans="1:6" ht="30" x14ac:dyDescent="0.25">
      <c r="A3039" s="4">
        <v>3</v>
      </c>
      <c r="B3039" s="2" t="str">
        <f>VLOOKUP(A3039,'Kỳ trao thưởng'!A:B,2,0)</f>
        <v>20/07-20/08</v>
      </c>
      <c r="C3039" s="2" t="s">
        <v>1318</v>
      </c>
      <c r="D3039" s="2" t="s">
        <v>1319</v>
      </c>
      <c r="E3039" s="3" t="s">
        <v>6207</v>
      </c>
      <c r="F3039" s="2">
        <v>10</v>
      </c>
    </row>
    <row r="3040" spans="1:6" x14ac:dyDescent="0.25">
      <c r="A3040" s="4">
        <v>3</v>
      </c>
      <c r="B3040" s="2" t="str">
        <f>VLOOKUP(A3040,'Kỳ trao thưởng'!A:B,2,0)</f>
        <v>20/07-20/08</v>
      </c>
      <c r="C3040" s="2" t="s">
        <v>1321</v>
      </c>
      <c r="D3040" s="2" t="s">
        <v>1322</v>
      </c>
      <c r="E3040" s="3" t="s">
        <v>6208</v>
      </c>
      <c r="F3040" s="2">
        <v>3</v>
      </c>
    </row>
    <row r="3041" spans="1:6" x14ac:dyDescent="0.25">
      <c r="A3041" s="4">
        <v>3</v>
      </c>
      <c r="B3041" s="2" t="str">
        <f>VLOOKUP(A3041,'Kỳ trao thưởng'!A:B,2,0)</f>
        <v>20/07-20/08</v>
      </c>
      <c r="C3041" s="2" t="s">
        <v>1327</v>
      </c>
      <c r="D3041" s="2" t="s">
        <v>1328</v>
      </c>
      <c r="E3041" s="3" t="s">
        <v>6209</v>
      </c>
      <c r="F3041" s="2">
        <v>1</v>
      </c>
    </row>
    <row r="3042" spans="1:6" ht="45" x14ac:dyDescent="0.25">
      <c r="A3042" s="4">
        <v>3</v>
      </c>
      <c r="B3042" s="2" t="str">
        <f>VLOOKUP(A3042,'Kỳ trao thưởng'!A:B,2,0)</f>
        <v>20/07-20/08</v>
      </c>
      <c r="C3042" s="2" t="s">
        <v>1330</v>
      </c>
      <c r="D3042" s="2" t="s">
        <v>1331</v>
      </c>
      <c r="E3042" s="3" t="s">
        <v>6210</v>
      </c>
      <c r="F3042" s="2">
        <v>17</v>
      </c>
    </row>
    <row r="3043" spans="1:6" x14ac:dyDescent="0.25">
      <c r="A3043" s="4">
        <v>3</v>
      </c>
      <c r="B3043" s="2" t="str">
        <f>VLOOKUP(A3043,'Kỳ trao thưởng'!A:B,2,0)</f>
        <v>20/07-20/08</v>
      </c>
      <c r="C3043" s="2" t="s">
        <v>1333</v>
      </c>
      <c r="D3043" s="2" t="s">
        <v>1334</v>
      </c>
      <c r="E3043" s="3" t="s">
        <v>6211</v>
      </c>
      <c r="F3043" s="2">
        <v>4</v>
      </c>
    </row>
    <row r="3044" spans="1:6" x14ac:dyDescent="0.25">
      <c r="A3044" s="4">
        <v>3</v>
      </c>
      <c r="B3044" s="2" t="str">
        <f>VLOOKUP(A3044,'Kỳ trao thưởng'!A:B,2,0)</f>
        <v>20/07-20/08</v>
      </c>
      <c r="C3044" s="2" t="s">
        <v>1336</v>
      </c>
      <c r="D3044" s="2" t="s">
        <v>1337</v>
      </c>
      <c r="E3044" s="3" t="s">
        <v>6212</v>
      </c>
      <c r="F3044" s="2">
        <v>2</v>
      </c>
    </row>
    <row r="3045" spans="1:6" x14ac:dyDescent="0.25">
      <c r="A3045" s="4">
        <v>3</v>
      </c>
      <c r="B3045" s="2" t="str">
        <f>VLOOKUP(A3045,'Kỳ trao thưởng'!A:B,2,0)</f>
        <v>20/07-20/08</v>
      </c>
      <c r="C3045" s="2" t="s">
        <v>1339</v>
      </c>
      <c r="D3045" s="2" t="s">
        <v>1340</v>
      </c>
      <c r="E3045" s="3" t="s">
        <v>6213</v>
      </c>
      <c r="F3045" s="2">
        <v>6</v>
      </c>
    </row>
    <row r="3046" spans="1:6" x14ac:dyDescent="0.25">
      <c r="A3046" s="4">
        <v>3</v>
      </c>
      <c r="B3046" s="2" t="str">
        <f>VLOOKUP(A3046,'Kỳ trao thưởng'!A:B,2,0)</f>
        <v>20/07-20/08</v>
      </c>
      <c r="C3046" s="2" t="s">
        <v>3935</v>
      </c>
      <c r="D3046" s="2" t="s">
        <v>3936</v>
      </c>
      <c r="E3046" s="3" t="s">
        <v>6214</v>
      </c>
      <c r="F3046" s="2">
        <v>2</v>
      </c>
    </row>
    <row r="3047" spans="1:6" x14ac:dyDescent="0.25">
      <c r="A3047" s="4">
        <v>3</v>
      </c>
      <c r="B3047" s="2" t="str">
        <f>VLOOKUP(A3047,'Kỳ trao thưởng'!A:B,2,0)</f>
        <v>20/07-20/08</v>
      </c>
      <c r="C3047" s="2" t="s">
        <v>6215</v>
      </c>
      <c r="D3047" s="2" t="s">
        <v>6216</v>
      </c>
      <c r="E3047" s="3" t="s">
        <v>6217</v>
      </c>
      <c r="F3047" s="2">
        <v>2</v>
      </c>
    </row>
    <row r="3048" spans="1:6" ht="30" x14ac:dyDescent="0.25">
      <c r="A3048" s="4">
        <v>3</v>
      </c>
      <c r="B3048" s="2" t="str">
        <f>VLOOKUP(A3048,'Kỳ trao thưởng'!A:B,2,0)</f>
        <v>20/07-20/08</v>
      </c>
      <c r="C3048" s="2" t="s">
        <v>3939</v>
      </c>
      <c r="D3048" s="2" t="s">
        <v>3940</v>
      </c>
      <c r="E3048" s="3" t="s">
        <v>6218</v>
      </c>
      <c r="F3048" s="2">
        <v>13</v>
      </c>
    </row>
    <row r="3049" spans="1:6" x14ac:dyDescent="0.25">
      <c r="A3049" s="4">
        <v>3</v>
      </c>
      <c r="B3049" s="2" t="str">
        <f>VLOOKUP(A3049,'Kỳ trao thưởng'!A:B,2,0)</f>
        <v>20/07-20/08</v>
      </c>
      <c r="C3049" s="2" t="s">
        <v>3942</v>
      </c>
      <c r="D3049" s="2" t="s">
        <v>3943</v>
      </c>
      <c r="E3049" s="3" t="s">
        <v>6219</v>
      </c>
      <c r="F3049" s="2">
        <v>7</v>
      </c>
    </row>
    <row r="3050" spans="1:6" x14ac:dyDescent="0.25">
      <c r="A3050" s="4">
        <v>3</v>
      </c>
      <c r="B3050" s="2" t="str">
        <f>VLOOKUP(A3050,'Kỳ trao thưởng'!A:B,2,0)</f>
        <v>20/07-20/08</v>
      </c>
      <c r="C3050" s="2" t="s">
        <v>3945</v>
      </c>
      <c r="D3050" s="2" t="s">
        <v>3946</v>
      </c>
      <c r="E3050" s="3" t="s">
        <v>6220</v>
      </c>
      <c r="F3050" s="2">
        <v>1</v>
      </c>
    </row>
    <row r="3051" spans="1:6" x14ac:dyDescent="0.25">
      <c r="A3051" s="4">
        <v>3</v>
      </c>
      <c r="B3051" s="2" t="str">
        <f>VLOOKUP(A3051,'Kỳ trao thưởng'!A:B,2,0)</f>
        <v>20/07-20/08</v>
      </c>
      <c r="C3051" s="2" t="s">
        <v>6221</v>
      </c>
      <c r="D3051" s="2" t="s">
        <v>6222</v>
      </c>
      <c r="E3051" s="3" t="s">
        <v>6223</v>
      </c>
      <c r="F3051" s="2">
        <v>1</v>
      </c>
    </row>
    <row r="3052" spans="1:6" x14ac:dyDescent="0.25">
      <c r="A3052" s="4">
        <v>3</v>
      </c>
      <c r="B3052" s="2" t="str">
        <f>VLOOKUP(A3052,'Kỳ trao thưởng'!A:B,2,0)</f>
        <v>20/07-20/08</v>
      </c>
      <c r="C3052" s="2" t="s">
        <v>3817</v>
      </c>
      <c r="D3052" s="2" t="s">
        <v>3951</v>
      </c>
      <c r="E3052" s="3" t="s">
        <v>6224</v>
      </c>
      <c r="F3052" s="2">
        <v>1</v>
      </c>
    </row>
    <row r="3053" spans="1:6" x14ac:dyDescent="0.25">
      <c r="A3053" s="4">
        <v>3</v>
      </c>
      <c r="B3053" s="2" t="str">
        <f>VLOOKUP(A3053,'Kỳ trao thưởng'!A:B,2,0)</f>
        <v>20/07-20/08</v>
      </c>
      <c r="C3053" s="2" t="s">
        <v>3953</v>
      </c>
      <c r="D3053" s="2" t="s">
        <v>3954</v>
      </c>
      <c r="E3053" s="3" t="s">
        <v>6225</v>
      </c>
      <c r="F3053" s="2">
        <v>1</v>
      </c>
    </row>
    <row r="3054" spans="1:6" x14ac:dyDescent="0.25">
      <c r="A3054" s="4">
        <v>3</v>
      </c>
      <c r="B3054" s="2" t="str">
        <f>VLOOKUP(A3054,'Kỳ trao thưởng'!A:B,2,0)</f>
        <v>20/07-20/08</v>
      </c>
      <c r="C3054" s="2" t="s">
        <v>1348</v>
      </c>
      <c r="D3054" s="2" t="s">
        <v>1349</v>
      </c>
      <c r="E3054" s="3" t="s">
        <v>6226</v>
      </c>
      <c r="F3054" s="2">
        <v>8</v>
      </c>
    </row>
    <row r="3055" spans="1:6" x14ac:dyDescent="0.25">
      <c r="A3055" s="4">
        <v>3</v>
      </c>
      <c r="B3055" s="2" t="str">
        <f>VLOOKUP(A3055,'Kỳ trao thưởng'!A:B,2,0)</f>
        <v>20/07-20/08</v>
      </c>
      <c r="C3055" s="2" t="s">
        <v>1351</v>
      </c>
      <c r="D3055" s="2" t="s">
        <v>1352</v>
      </c>
      <c r="E3055" s="3" t="s">
        <v>6227</v>
      </c>
      <c r="F3055" s="2">
        <v>1</v>
      </c>
    </row>
    <row r="3056" spans="1:6" x14ac:dyDescent="0.25">
      <c r="A3056" s="4">
        <v>3</v>
      </c>
      <c r="B3056" s="2" t="str">
        <f>VLOOKUP(A3056,'Kỳ trao thưởng'!A:B,2,0)</f>
        <v>20/07-20/08</v>
      </c>
      <c r="C3056" s="2" t="s">
        <v>1354</v>
      </c>
      <c r="D3056" s="2" t="s">
        <v>1355</v>
      </c>
      <c r="E3056" s="3" t="s">
        <v>6228</v>
      </c>
      <c r="F3056" s="2">
        <v>7</v>
      </c>
    </row>
    <row r="3057" spans="1:6" ht="105" x14ac:dyDescent="0.25">
      <c r="A3057" s="4">
        <v>3</v>
      </c>
      <c r="B3057" s="2" t="str">
        <f>VLOOKUP(A3057,'Kỳ trao thưởng'!A:B,2,0)</f>
        <v>20/07-20/08</v>
      </c>
      <c r="C3057" s="2" t="s">
        <v>1357</v>
      </c>
      <c r="D3057" s="2" t="s">
        <v>1358</v>
      </c>
      <c r="E3057" s="3" t="s">
        <v>6229</v>
      </c>
      <c r="F3057" s="2">
        <v>55</v>
      </c>
    </row>
    <row r="3058" spans="1:6" x14ac:dyDescent="0.25">
      <c r="A3058" s="4">
        <v>3</v>
      </c>
      <c r="B3058" s="2" t="str">
        <f>VLOOKUP(A3058,'Kỳ trao thưởng'!A:B,2,0)</f>
        <v>20/07-20/08</v>
      </c>
      <c r="C3058" s="2" t="s">
        <v>1360</v>
      </c>
      <c r="D3058" s="2" t="s">
        <v>1361</v>
      </c>
      <c r="E3058" s="3" t="s">
        <v>6230</v>
      </c>
      <c r="F3058" s="2">
        <v>4</v>
      </c>
    </row>
    <row r="3059" spans="1:6" x14ac:dyDescent="0.25">
      <c r="A3059" s="4">
        <v>3</v>
      </c>
      <c r="B3059" s="2" t="str">
        <f>VLOOKUP(A3059,'Kỳ trao thưởng'!A:B,2,0)</f>
        <v>20/07-20/08</v>
      </c>
      <c r="C3059" s="2" t="s">
        <v>1366</v>
      </c>
      <c r="D3059" s="2" t="s">
        <v>1367</v>
      </c>
      <c r="E3059" s="3" t="s">
        <v>6231</v>
      </c>
      <c r="F3059" s="2">
        <v>6</v>
      </c>
    </row>
    <row r="3060" spans="1:6" x14ac:dyDescent="0.25">
      <c r="A3060" s="4">
        <v>3</v>
      </c>
      <c r="B3060" s="2" t="str">
        <f>VLOOKUP(A3060,'Kỳ trao thưởng'!A:B,2,0)</f>
        <v>20/07-20/08</v>
      </c>
      <c r="C3060" s="2" t="s">
        <v>1369</v>
      </c>
      <c r="D3060" s="2" t="s">
        <v>1370</v>
      </c>
      <c r="E3060" s="3" t="s">
        <v>6232</v>
      </c>
      <c r="F3060" s="2">
        <v>5</v>
      </c>
    </row>
    <row r="3061" spans="1:6" x14ac:dyDescent="0.25">
      <c r="A3061" s="4">
        <v>3</v>
      </c>
      <c r="B3061" s="2" t="str">
        <f>VLOOKUP(A3061,'Kỳ trao thưởng'!A:B,2,0)</f>
        <v>20/07-20/08</v>
      </c>
      <c r="C3061" s="2" t="s">
        <v>3963</v>
      </c>
      <c r="D3061" s="2" t="s">
        <v>3964</v>
      </c>
      <c r="E3061" s="3" t="s">
        <v>6233</v>
      </c>
      <c r="F3061" s="2">
        <v>2</v>
      </c>
    </row>
    <row r="3062" spans="1:6" ht="30" x14ac:dyDescent="0.25">
      <c r="A3062" s="4">
        <v>3</v>
      </c>
      <c r="B3062" s="2" t="str">
        <f>VLOOKUP(A3062,'Kỳ trao thưởng'!A:B,2,0)</f>
        <v>20/07-20/08</v>
      </c>
      <c r="C3062" s="2" t="s">
        <v>1372</v>
      </c>
      <c r="D3062" s="2" t="s">
        <v>1373</v>
      </c>
      <c r="E3062" s="3" t="s">
        <v>6234</v>
      </c>
      <c r="F3062" s="2">
        <v>13</v>
      </c>
    </row>
    <row r="3063" spans="1:6" ht="30" x14ac:dyDescent="0.25">
      <c r="A3063" s="4">
        <v>3</v>
      </c>
      <c r="B3063" s="2" t="str">
        <f>VLOOKUP(A3063,'Kỳ trao thưởng'!A:B,2,0)</f>
        <v>20/07-20/08</v>
      </c>
      <c r="C3063" s="2" t="s">
        <v>3967</v>
      </c>
      <c r="D3063" s="2" t="s">
        <v>3968</v>
      </c>
      <c r="E3063" s="3" t="s">
        <v>6235</v>
      </c>
      <c r="F3063" s="2">
        <v>11</v>
      </c>
    </row>
    <row r="3064" spans="1:6" ht="60" x14ac:dyDescent="0.25">
      <c r="A3064" s="4">
        <v>3</v>
      </c>
      <c r="B3064" s="2" t="str">
        <f>VLOOKUP(A3064,'Kỳ trao thưởng'!A:B,2,0)</f>
        <v>20/07-20/08</v>
      </c>
      <c r="C3064" s="2" t="s">
        <v>3970</v>
      </c>
      <c r="D3064" s="2" t="s">
        <v>3971</v>
      </c>
      <c r="E3064" s="3" t="s">
        <v>6236</v>
      </c>
      <c r="F3064" s="2">
        <v>28</v>
      </c>
    </row>
    <row r="3065" spans="1:6" x14ac:dyDescent="0.25">
      <c r="A3065" s="4">
        <v>3</v>
      </c>
      <c r="B3065" s="2" t="str">
        <f>VLOOKUP(A3065,'Kỳ trao thưởng'!A:B,2,0)</f>
        <v>20/07-20/08</v>
      </c>
      <c r="C3065" s="2" t="s">
        <v>1375</v>
      </c>
      <c r="D3065" s="2" t="s">
        <v>1376</v>
      </c>
      <c r="E3065" s="3" t="s">
        <v>6237</v>
      </c>
      <c r="F3065" s="2">
        <v>4</v>
      </c>
    </row>
    <row r="3066" spans="1:6" x14ac:dyDescent="0.25">
      <c r="A3066" s="4">
        <v>3</v>
      </c>
      <c r="B3066" s="2" t="str">
        <f>VLOOKUP(A3066,'Kỳ trao thưởng'!A:B,2,0)</f>
        <v>20/07-20/08</v>
      </c>
      <c r="C3066" s="2" t="s">
        <v>6238</v>
      </c>
      <c r="D3066" s="2" t="s">
        <v>6239</v>
      </c>
      <c r="E3066" s="3" t="s">
        <v>6240</v>
      </c>
      <c r="F3066" s="2">
        <v>2</v>
      </c>
    </row>
    <row r="3067" spans="1:6" x14ac:dyDescent="0.25">
      <c r="A3067" s="4">
        <v>3</v>
      </c>
      <c r="B3067" s="2" t="str">
        <f>VLOOKUP(A3067,'Kỳ trao thưởng'!A:B,2,0)</f>
        <v>20/07-20/08</v>
      </c>
      <c r="C3067" s="2" t="s">
        <v>1378</v>
      </c>
      <c r="D3067" s="2" t="s">
        <v>1379</v>
      </c>
      <c r="E3067" s="3" t="s">
        <v>6241</v>
      </c>
      <c r="F3067" s="2">
        <v>4</v>
      </c>
    </row>
    <row r="3068" spans="1:6" ht="30" x14ac:dyDescent="0.25">
      <c r="A3068" s="4">
        <v>3</v>
      </c>
      <c r="B3068" s="2" t="str">
        <f>VLOOKUP(A3068,'Kỳ trao thưởng'!A:B,2,0)</f>
        <v>20/07-20/08</v>
      </c>
      <c r="C3068" s="2" t="s">
        <v>3975</v>
      </c>
      <c r="D3068" s="2" t="s">
        <v>3976</v>
      </c>
      <c r="E3068" s="3" t="s">
        <v>6242</v>
      </c>
      <c r="F3068" s="2">
        <v>14</v>
      </c>
    </row>
    <row r="3069" spans="1:6" x14ac:dyDescent="0.25">
      <c r="A3069" s="4">
        <v>3</v>
      </c>
      <c r="B3069" s="2" t="str">
        <f>VLOOKUP(A3069,'Kỳ trao thưởng'!A:B,2,0)</f>
        <v>20/07-20/08</v>
      </c>
      <c r="C3069" s="2" t="s">
        <v>3981</v>
      </c>
      <c r="D3069" s="2" t="s">
        <v>3982</v>
      </c>
      <c r="E3069" s="3" t="s">
        <v>6243</v>
      </c>
      <c r="F3069" s="2">
        <v>7</v>
      </c>
    </row>
    <row r="3070" spans="1:6" x14ac:dyDescent="0.25">
      <c r="A3070" s="4">
        <v>3</v>
      </c>
      <c r="B3070" s="2" t="str">
        <f>VLOOKUP(A3070,'Kỳ trao thưởng'!A:B,2,0)</f>
        <v>20/07-20/08</v>
      </c>
      <c r="C3070" s="2" t="s">
        <v>1381</v>
      </c>
      <c r="D3070" s="2" t="s">
        <v>1382</v>
      </c>
      <c r="E3070" s="3" t="s">
        <v>6244</v>
      </c>
      <c r="F3070" s="2">
        <v>3</v>
      </c>
    </row>
    <row r="3071" spans="1:6" ht="409.5" x14ac:dyDescent="0.25">
      <c r="A3071" s="4">
        <v>3</v>
      </c>
      <c r="B3071" s="2" t="str">
        <f>VLOOKUP(A3071,'Kỳ trao thưởng'!A:B,2,0)</f>
        <v>20/07-20/08</v>
      </c>
      <c r="C3071" s="2" t="s">
        <v>1384</v>
      </c>
      <c r="D3071" s="2" t="s">
        <v>1385</v>
      </c>
      <c r="E3071" s="3" t="s">
        <v>6245</v>
      </c>
      <c r="F3071" s="2">
        <v>219</v>
      </c>
    </row>
    <row r="3072" spans="1:6" ht="30" x14ac:dyDescent="0.25">
      <c r="A3072" s="4">
        <v>3</v>
      </c>
      <c r="B3072" s="2" t="str">
        <f>VLOOKUP(A3072,'Kỳ trao thưởng'!A:B,2,0)</f>
        <v>20/07-20/08</v>
      </c>
      <c r="C3072" s="2" t="s">
        <v>3986</v>
      </c>
      <c r="D3072" s="2" t="s">
        <v>3987</v>
      </c>
      <c r="E3072" s="3" t="s">
        <v>6246</v>
      </c>
      <c r="F3072" s="2">
        <v>9</v>
      </c>
    </row>
    <row r="3073" spans="1:6" x14ac:dyDescent="0.25">
      <c r="A3073" s="4">
        <v>3</v>
      </c>
      <c r="B3073" s="2" t="str">
        <f>VLOOKUP(A3073,'Kỳ trao thưởng'!A:B,2,0)</f>
        <v>20/07-20/08</v>
      </c>
      <c r="C3073" s="2" t="s">
        <v>3989</v>
      </c>
      <c r="D3073" s="2" t="s">
        <v>3990</v>
      </c>
      <c r="E3073" s="3" t="s">
        <v>6247</v>
      </c>
      <c r="F3073" s="2">
        <v>2</v>
      </c>
    </row>
    <row r="3074" spans="1:6" ht="30" x14ac:dyDescent="0.25">
      <c r="A3074" s="4">
        <v>3</v>
      </c>
      <c r="B3074" s="2" t="str">
        <f>VLOOKUP(A3074,'Kỳ trao thưởng'!A:B,2,0)</f>
        <v>20/07-20/08</v>
      </c>
      <c r="C3074" s="2" t="s">
        <v>1387</v>
      </c>
      <c r="D3074" s="2" t="s">
        <v>1388</v>
      </c>
      <c r="E3074" s="3" t="s">
        <v>6248</v>
      </c>
      <c r="F3074" s="2">
        <v>11</v>
      </c>
    </row>
    <row r="3075" spans="1:6" x14ac:dyDescent="0.25">
      <c r="A3075" s="4">
        <v>3</v>
      </c>
      <c r="B3075" s="2" t="str">
        <f>VLOOKUP(A3075,'Kỳ trao thưởng'!A:B,2,0)</f>
        <v>20/07-20/08</v>
      </c>
      <c r="C3075" s="2" t="s">
        <v>1390</v>
      </c>
      <c r="D3075" s="2" t="s">
        <v>1391</v>
      </c>
      <c r="E3075" s="3" t="s">
        <v>6249</v>
      </c>
      <c r="F3075" s="2">
        <v>5</v>
      </c>
    </row>
    <row r="3076" spans="1:6" x14ac:dyDescent="0.25">
      <c r="A3076" s="4">
        <v>3</v>
      </c>
      <c r="B3076" s="2" t="str">
        <f>VLOOKUP(A3076,'Kỳ trao thưởng'!A:B,2,0)</f>
        <v>20/07-20/08</v>
      </c>
      <c r="C3076" s="2" t="s">
        <v>2120</v>
      </c>
      <c r="D3076" s="2" t="s">
        <v>3997</v>
      </c>
      <c r="E3076" s="3" t="s">
        <v>6250</v>
      </c>
      <c r="F3076" s="2">
        <v>7</v>
      </c>
    </row>
    <row r="3077" spans="1:6" x14ac:dyDescent="0.25">
      <c r="A3077" s="4">
        <v>3</v>
      </c>
      <c r="B3077" s="2" t="str">
        <f>VLOOKUP(A3077,'Kỳ trao thưởng'!A:B,2,0)</f>
        <v>20/07-20/08</v>
      </c>
      <c r="C3077" s="2" t="s">
        <v>6251</v>
      </c>
      <c r="D3077" s="2" t="s">
        <v>6252</v>
      </c>
      <c r="E3077" s="3" t="s">
        <v>6253</v>
      </c>
      <c r="F3077" s="2">
        <v>1</v>
      </c>
    </row>
    <row r="3078" spans="1:6" ht="225" x14ac:dyDescent="0.25">
      <c r="A3078" s="4">
        <v>3</v>
      </c>
      <c r="B3078" s="2" t="str">
        <f>VLOOKUP(A3078,'Kỳ trao thưởng'!A:B,2,0)</f>
        <v>20/07-20/08</v>
      </c>
      <c r="C3078" s="2" t="s">
        <v>1396</v>
      </c>
      <c r="D3078" s="2" t="s">
        <v>1397</v>
      </c>
      <c r="E3078" s="3" t="s">
        <v>6254</v>
      </c>
      <c r="F3078" s="2">
        <v>117</v>
      </c>
    </row>
    <row r="3079" spans="1:6" x14ac:dyDescent="0.25">
      <c r="A3079" s="4">
        <v>3</v>
      </c>
      <c r="B3079" s="2" t="str">
        <f>VLOOKUP(A3079,'Kỳ trao thưởng'!A:B,2,0)</f>
        <v>20/07-20/08</v>
      </c>
      <c r="C3079" s="2" t="s">
        <v>4003</v>
      </c>
      <c r="D3079" s="2" t="s">
        <v>4004</v>
      </c>
      <c r="E3079" s="3" t="s">
        <v>6255</v>
      </c>
      <c r="F3079" s="2">
        <v>6</v>
      </c>
    </row>
    <row r="3080" spans="1:6" x14ac:dyDescent="0.25">
      <c r="A3080" s="4">
        <v>3</v>
      </c>
      <c r="B3080" s="2" t="str">
        <f>VLOOKUP(A3080,'Kỳ trao thưởng'!A:B,2,0)</f>
        <v>20/07-20/08</v>
      </c>
      <c r="C3080" s="2" t="s">
        <v>6256</v>
      </c>
      <c r="D3080" s="2" t="s">
        <v>6257</v>
      </c>
      <c r="E3080" s="3" t="s">
        <v>6258</v>
      </c>
      <c r="F3080" s="2">
        <v>1</v>
      </c>
    </row>
    <row r="3081" spans="1:6" ht="90" x14ac:dyDescent="0.25">
      <c r="A3081" s="4">
        <v>3</v>
      </c>
      <c r="B3081" s="2" t="str">
        <f>VLOOKUP(A3081,'Kỳ trao thưởng'!A:B,2,0)</f>
        <v>20/07-20/08</v>
      </c>
      <c r="C3081" s="2" t="s">
        <v>6259</v>
      </c>
      <c r="D3081" s="2" t="s">
        <v>6260</v>
      </c>
      <c r="E3081" s="3" t="s">
        <v>6261</v>
      </c>
      <c r="F3081" s="2">
        <v>46</v>
      </c>
    </row>
    <row r="3082" spans="1:6" ht="90" x14ac:dyDescent="0.25">
      <c r="A3082" s="4">
        <v>3</v>
      </c>
      <c r="B3082" s="2" t="str">
        <f>VLOOKUP(A3082,'Kỳ trao thưởng'!A:B,2,0)</f>
        <v>20/07-20/08</v>
      </c>
      <c r="C3082" s="2" t="s">
        <v>1399</v>
      </c>
      <c r="D3082" s="2" t="s">
        <v>1400</v>
      </c>
      <c r="E3082" s="3" t="s">
        <v>6262</v>
      </c>
      <c r="F3082" s="2">
        <v>41</v>
      </c>
    </row>
    <row r="3083" spans="1:6" ht="30" x14ac:dyDescent="0.25">
      <c r="A3083" s="4">
        <v>3</v>
      </c>
      <c r="B3083" s="2" t="str">
        <f>VLOOKUP(A3083,'Kỳ trao thưởng'!A:B,2,0)</f>
        <v>20/07-20/08</v>
      </c>
      <c r="C3083" s="2" t="s">
        <v>1402</v>
      </c>
      <c r="D3083" s="2" t="s">
        <v>1403</v>
      </c>
      <c r="E3083" s="3" t="s">
        <v>6263</v>
      </c>
      <c r="F3083" s="2">
        <v>9</v>
      </c>
    </row>
    <row r="3084" spans="1:6" x14ac:dyDescent="0.25">
      <c r="A3084" s="4">
        <v>3</v>
      </c>
      <c r="B3084" s="2" t="str">
        <f>VLOOKUP(A3084,'Kỳ trao thưởng'!A:B,2,0)</f>
        <v>20/07-20/08</v>
      </c>
      <c r="C3084" s="2" t="s">
        <v>1405</v>
      </c>
      <c r="D3084" s="2" t="s">
        <v>1406</v>
      </c>
      <c r="E3084" s="3" t="s">
        <v>6264</v>
      </c>
      <c r="F3084" s="2">
        <v>1</v>
      </c>
    </row>
    <row r="3085" spans="1:6" x14ac:dyDescent="0.25">
      <c r="A3085" s="4">
        <v>3</v>
      </c>
      <c r="B3085" s="2" t="str">
        <f>VLOOKUP(A3085,'Kỳ trao thưởng'!A:B,2,0)</f>
        <v>20/07-20/08</v>
      </c>
      <c r="C3085" s="2" t="s">
        <v>1408</v>
      </c>
      <c r="D3085" s="2" t="s">
        <v>1409</v>
      </c>
      <c r="E3085" s="3" t="s">
        <v>6265</v>
      </c>
      <c r="F3085" s="2">
        <v>4</v>
      </c>
    </row>
    <row r="3086" spans="1:6" x14ac:dyDescent="0.25">
      <c r="A3086" s="4">
        <v>3</v>
      </c>
      <c r="B3086" s="2" t="str">
        <f>VLOOKUP(A3086,'Kỳ trao thưởng'!A:B,2,0)</f>
        <v>20/07-20/08</v>
      </c>
      <c r="C3086" s="2" t="s">
        <v>4014</v>
      </c>
      <c r="D3086" s="2" t="s">
        <v>4015</v>
      </c>
      <c r="E3086" s="3" t="s">
        <v>6266</v>
      </c>
      <c r="F3086" s="2">
        <v>5</v>
      </c>
    </row>
    <row r="3087" spans="1:6" ht="45" x14ac:dyDescent="0.25">
      <c r="A3087" s="4">
        <v>3</v>
      </c>
      <c r="B3087" s="2" t="str">
        <f>VLOOKUP(A3087,'Kỳ trao thưởng'!A:B,2,0)</f>
        <v>20/07-20/08</v>
      </c>
      <c r="C3087" s="2" t="s">
        <v>1411</v>
      </c>
      <c r="D3087" s="2" t="s">
        <v>1412</v>
      </c>
      <c r="E3087" s="3" t="s">
        <v>6267</v>
      </c>
      <c r="F3087" s="2">
        <v>24</v>
      </c>
    </row>
    <row r="3088" spans="1:6" x14ac:dyDescent="0.25">
      <c r="A3088" s="4">
        <v>3</v>
      </c>
      <c r="B3088" s="2" t="str">
        <f>VLOOKUP(A3088,'Kỳ trao thưởng'!A:B,2,0)</f>
        <v>20/07-20/08</v>
      </c>
      <c r="C3088" s="2" t="s">
        <v>4018</v>
      </c>
      <c r="D3088" s="2" t="s">
        <v>4019</v>
      </c>
      <c r="E3088" s="3" t="s">
        <v>6268</v>
      </c>
      <c r="F3088" s="2">
        <v>1</v>
      </c>
    </row>
    <row r="3089" spans="1:6" ht="30" x14ac:dyDescent="0.25">
      <c r="A3089" s="4">
        <v>3</v>
      </c>
      <c r="B3089" s="2" t="str">
        <f>VLOOKUP(A3089,'Kỳ trao thưởng'!A:B,2,0)</f>
        <v>20/07-20/08</v>
      </c>
      <c r="C3089" s="2" t="s">
        <v>1414</v>
      </c>
      <c r="D3089" s="2" t="s">
        <v>1415</v>
      </c>
      <c r="E3089" s="3" t="s">
        <v>6269</v>
      </c>
      <c r="F3089" s="2">
        <v>9</v>
      </c>
    </row>
    <row r="3090" spans="1:6" x14ac:dyDescent="0.25">
      <c r="A3090" s="4">
        <v>3</v>
      </c>
      <c r="B3090" s="2" t="str">
        <f>VLOOKUP(A3090,'Kỳ trao thưởng'!A:B,2,0)</f>
        <v>20/07-20/08</v>
      </c>
      <c r="C3090" s="2" t="s">
        <v>6270</v>
      </c>
      <c r="D3090" s="2" t="s">
        <v>6271</v>
      </c>
      <c r="E3090" s="3" t="s">
        <v>6272</v>
      </c>
      <c r="F3090" s="2">
        <v>1</v>
      </c>
    </row>
    <row r="3091" spans="1:6" x14ac:dyDescent="0.25">
      <c r="A3091" s="4">
        <v>3</v>
      </c>
      <c r="B3091" s="2" t="str">
        <f>VLOOKUP(A3091,'Kỳ trao thưởng'!A:B,2,0)</f>
        <v>20/07-20/08</v>
      </c>
      <c r="C3091" s="2" t="s">
        <v>4025</v>
      </c>
      <c r="D3091" s="2" t="s">
        <v>4026</v>
      </c>
      <c r="E3091" s="3" t="s">
        <v>6273</v>
      </c>
      <c r="F3091" s="2">
        <v>6</v>
      </c>
    </row>
    <row r="3092" spans="1:6" ht="30" x14ac:dyDescent="0.25">
      <c r="A3092" s="4">
        <v>3</v>
      </c>
      <c r="B3092" s="2" t="str">
        <f>VLOOKUP(A3092,'Kỳ trao thưởng'!A:B,2,0)</f>
        <v>20/07-20/08</v>
      </c>
      <c r="C3092" s="2" t="s">
        <v>6274</v>
      </c>
      <c r="D3092" s="2" t="s">
        <v>6275</v>
      </c>
      <c r="E3092" s="3" t="s">
        <v>6276</v>
      </c>
      <c r="F3092" s="2">
        <v>12</v>
      </c>
    </row>
    <row r="3093" spans="1:6" ht="60" x14ac:dyDescent="0.25">
      <c r="A3093" s="4">
        <v>3</v>
      </c>
      <c r="B3093" s="2" t="str">
        <f>VLOOKUP(A3093,'Kỳ trao thưởng'!A:B,2,0)</f>
        <v>20/07-20/08</v>
      </c>
      <c r="C3093" s="2" t="s">
        <v>1417</v>
      </c>
      <c r="D3093" s="2" t="s">
        <v>1418</v>
      </c>
      <c r="E3093" s="3" t="s">
        <v>6277</v>
      </c>
      <c r="F3093" s="2">
        <v>29</v>
      </c>
    </row>
    <row r="3094" spans="1:6" ht="30" x14ac:dyDescent="0.25">
      <c r="A3094" s="4">
        <v>3</v>
      </c>
      <c r="B3094" s="2" t="str">
        <f>VLOOKUP(A3094,'Kỳ trao thưởng'!A:B,2,0)</f>
        <v>20/07-20/08</v>
      </c>
      <c r="C3094" s="2" t="s">
        <v>4029</v>
      </c>
      <c r="D3094" s="2" t="s">
        <v>4030</v>
      </c>
      <c r="E3094" s="3" t="s">
        <v>6278</v>
      </c>
      <c r="F3094" s="2">
        <v>13</v>
      </c>
    </row>
    <row r="3095" spans="1:6" ht="45" x14ac:dyDescent="0.25">
      <c r="A3095" s="4">
        <v>3</v>
      </c>
      <c r="B3095" s="2" t="str">
        <f>VLOOKUP(A3095,'Kỳ trao thưởng'!A:B,2,0)</f>
        <v>20/07-20/08</v>
      </c>
      <c r="C3095" s="2" t="s">
        <v>1420</v>
      </c>
      <c r="D3095" s="2" t="s">
        <v>1421</v>
      </c>
      <c r="E3095" s="3" t="s">
        <v>6279</v>
      </c>
      <c r="F3095" s="2">
        <v>23</v>
      </c>
    </row>
    <row r="3096" spans="1:6" x14ac:dyDescent="0.25">
      <c r="A3096" s="4">
        <v>3</v>
      </c>
      <c r="B3096" s="2" t="str">
        <f>VLOOKUP(A3096,'Kỳ trao thưởng'!A:B,2,0)</f>
        <v>20/07-20/08</v>
      </c>
      <c r="C3096" s="2" t="s">
        <v>4033</v>
      </c>
      <c r="D3096" s="2" t="s">
        <v>4034</v>
      </c>
      <c r="E3096" s="3" t="s">
        <v>6280</v>
      </c>
      <c r="F3096" s="2">
        <v>2</v>
      </c>
    </row>
    <row r="3097" spans="1:6" x14ac:dyDescent="0.25">
      <c r="A3097" s="4">
        <v>3</v>
      </c>
      <c r="B3097" s="2" t="str">
        <f>VLOOKUP(A3097,'Kỳ trao thưởng'!A:B,2,0)</f>
        <v>20/07-20/08</v>
      </c>
      <c r="C3097" s="2" t="s">
        <v>3247</v>
      </c>
      <c r="D3097" s="2" t="s">
        <v>4037</v>
      </c>
      <c r="E3097" s="3" t="s">
        <v>6281</v>
      </c>
      <c r="F3097" s="2">
        <v>1</v>
      </c>
    </row>
    <row r="3098" spans="1:6" x14ac:dyDescent="0.25">
      <c r="A3098" s="4">
        <v>3</v>
      </c>
      <c r="B3098" s="2" t="str">
        <f>VLOOKUP(A3098,'Kỳ trao thưởng'!A:B,2,0)</f>
        <v>20/07-20/08</v>
      </c>
      <c r="C3098" s="2" t="s">
        <v>1426</v>
      </c>
      <c r="D3098" s="2" t="s">
        <v>1427</v>
      </c>
      <c r="E3098" s="3" t="s">
        <v>6282</v>
      </c>
      <c r="F3098" s="2">
        <v>4</v>
      </c>
    </row>
    <row r="3099" spans="1:6" x14ac:dyDescent="0.25">
      <c r="A3099" s="4">
        <v>3</v>
      </c>
      <c r="B3099" s="2" t="str">
        <f>VLOOKUP(A3099,'Kỳ trao thưởng'!A:B,2,0)</f>
        <v>20/07-20/08</v>
      </c>
      <c r="C3099" s="2" t="s">
        <v>6283</v>
      </c>
      <c r="D3099" s="2" t="s">
        <v>6284</v>
      </c>
      <c r="E3099" s="3" t="s">
        <v>6285</v>
      </c>
      <c r="F3099" s="2">
        <v>6</v>
      </c>
    </row>
    <row r="3100" spans="1:6" x14ac:dyDescent="0.25">
      <c r="A3100" s="4">
        <v>3</v>
      </c>
      <c r="B3100" s="2" t="str">
        <f>VLOOKUP(A3100,'Kỳ trao thưởng'!A:B,2,0)</f>
        <v>20/07-20/08</v>
      </c>
      <c r="C3100" s="2" t="s">
        <v>4040</v>
      </c>
      <c r="D3100" s="2" t="s">
        <v>4041</v>
      </c>
      <c r="E3100" s="3" t="s">
        <v>6286</v>
      </c>
      <c r="F3100" s="2">
        <v>1</v>
      </c>
    </row>
    <row r="3101" spans="1:6" x14ac:dyDescent="0.25">
      <c r="A3101" s="4">
        <v>3</v>
      </c>
      <c r="B3101" s="2" t="str">
        <f>VLOOKUP(A3101,'Kỳ trao thưởng'!A:B,2,0)</f>
        <v>20/07-20/08</v>
      </c>
      <c r="C3101" s="2" t="s">
        <v>4043</v>
      </c>
      <c r="D3101" s="2" t="s">
        <v>4044</v>
      </c>
      <c r="E3101" s="3" t="s">
        <v>6287</v>
      </c>
      <c r="F3101" s="2">
        <v>3</v>
      </c>
    </row>
    <row r="3102" spans="1:6" ht="45" x14ac:dyDescent="0.25">
      <c r="A3102" s="4">
        <v>3</v>
      </c>
      <c r="B3102" s="2" t="str">
        <f>VLOOKUP(A3102,'Kỳ trao thưởng'!A:B,2,0)</f>
        <v>20/07-20/08</v>
      </c>
      <c r="C3102" s="2" t="s">
        <v>6288</v>
      </c>
      <c r="D3102" s="2" t="s">
        <v>6289</v>
      </c>
      <c r="E3102" s="3" t="s">
        <v>6290</v>
      </c>
      <c r="F3102" s="2">
        <v>18</v>
      </c>
    </row>
    <row r="3103" spans="1:6" ht="60" x14ac:dyDescent="0.25">
      <c r="A3103" s="4">
        <v>3</v>
      </c>
      <c r="B3103" s="2" t="str">
        <f>VLOOKUP(A3103,'Kỳ trao thưởng'!A:B,2,0)</f>
        <v>20/07-20/08</v>
      </c>
      <c r="C3103" s="2" t="s">
        <v>4046</v>
      </c>
      <c r="D3103" s="2" t="s">
        <v>4047</v>
      </c>
      <c r="E3103" s="3" t="s">
        <v>6291</v>
      </c>
      <c r="F3103" s="2">
        <v>30</v>
      </c>
    </row>
    <row r="3104" spans="1:6" x14ac:dyDescent="0.25">
      <c r="A3104" s="4">
        <v>3</v>
      </c>
      <c r="B3104" s="2" t="str">
        <f>VLOOKUP(A3104,'Kỳ trao thưởng'!A:B,2,0)</f>
        <v>20/07-20/08</v>
      </c>
      <c r="C3104" s="2" t="s">
        <v>4049</v>
      </c>
      <c r="D3104" s="2" t="s">
        <v>4050</v>
      </c>
      <c r="E3104" s="3" t="s">
        <v>6292</v>
      </c>
      <c r="F3104" s="2">
        <v>1</v>
      </c>
    </row>
    <row r="3105" spans="1:6" ht="45" x14ac:dyDescent="0.25">
      <c r="A3105" s="4">
        <v>3</v>
      </c>
      <c r="B3105" s="2" t="str">
        <f>VLOOKUP(A3105,'Kỳ trao thưởng'!A:B,2,0)</f>
        <v>20/07-20/08</v>
      </c>
      <c r="C3105" s="2" t="s">
        <v>4052</v>
      </c>
      <c r="D3105" s="2" t="s">
        <v>4053</v>
      </c>
      <c r="E3105" s="3" t="s">
        <v>6293</v>
      </c>
      <c r="F3105" s="2">
        <v>20</v>
      </c>
    </row>
    <row r="3106" spans="1:6" ht="60" x14ac:dyDescent="0.25">
      <c r="A3106" s="4">
        <v>3</v>
      </c>
      <c r="B3106" s="2" t="str">
        <f>VLOOKUP(A3106,'Kỳ trao thưởng'!A:B,2,0)</f>
        <v>20/07-20/08</v>
      </c>
      <c r="C3106" s="2" t="s">
        <v>1429</v>
      </c>
      <c r="D3106" s="2" t="s">
        <v>1430</v>
      </c>
      <c r="E3106" s="3" t="s">
        <v>6294</v>
      </c>
      <c r="F3106" s="2">
        <v>25</v>
      </c>
    </row>
    <row r="3107" spans="1:6" x14ac:dyDescent="0.25">
      <c r="A3107" s="4">
        <v>3</v>
      </c>
      <c r="B3107" s="2" t="str">
        <f>VLOOKUP(A3107,'Kỳ trao thưởng'!A:B,2,0)</f>
        <v>20/07-20/08</v>
      </c>
      <c r="C3107" s="2" t="s">
        <v>1432</v>
      </c>
      <c r="D3107" s="2" t="s">
        <v>1433</v>
      </c>
      <c r="E3107" s="3" t="s">
        <v>6295</v>
      </c>
      <c r="F3107" s="2">
        <v>8</v>
      </c>
    </row>
    <row r="3108" spans="1:6" ht="45" x14ac:dyDescent="0.25">
      <c r="A3108" s="4">
        <v>3</v>
      </c>
      <c r="B3108" s="2" t="str">
        <f>VLOOKUP(A3108,'Kỳ trao thưởng'!A:B,2,0)</f>
        <v>20/07-20/08</v>
      </c>
      <c r="C3108" s="2" t="s">
        <v>4060</v>
      </c>
      <c r="D3108" s="2" t="s">
        <v>4061</v>
      </c>
      <c r="E3108" s="3" t="s">
        <v>6296</v>
      </c>
      <c r="F3108" s="2">
        <v>21</v>
      </c>
    </row>
    <row r="3109" spans="1:6" ht="105" x14ac:dyDescent="0.25">
      <c r="A3109" s="4">
        <v>3</v>
      </c>
      <c r="B3109" s="2" t="str">
        <f>VLOOKUP(A3109,'Kỳ trao thưởng'!A:B,2,0)</f>
        <v>20/07-20/08</v>
      </c>
      <c r="C3109" s="2" t="s">
        <v>1438</v>
      </c>
      <c r="D3109" s="2" t="s">
        <v>1439</v>
      </c>
      <c r="E3109" s="3" t="s">
        <v>6297</v>
      </c>
      <c r="F3109" s="2">
        <v>52</v>
      </c>
    </row>
    <row r="3110" spans="1:6" x14ac:dyDescent="0.25">
      <c r="A3110" s="4">
        <v>3</v>
      </c>
      <c r="B3110" s="2" t="str">
        <f>VLOOKUP(A3110,'Kỳ trao thưởng'!A:B,2,0)</f>
        <v>20/07-20/08</v>
      </c>
      <c r="C3110" s="2" t="s">
        <v>4066</v>
      </c>
      <c r="D3110" s="2" t="s">
        <v>4067</v>
      </c>
      <c r="E3110" s="3" t="s">
        <v>6298</v>
      </c>
      <c r="F3110" s="2">
        <v>2</v>
      </c>
    </row>
    <row r="3111" spans="1:6" ht="45" x14ac:dyDescent="0.25">
      <c r="A3111" s="4">
        <v>3</v>
      </c>
      <c r="B3111" s="2" t="str">
        <f>VLOOKUP(A3111,'Kỳ trao thưởng'!A:B,2,0)</f>
        <v>20/07-20/08</v>
      </c>
      <c r="C3111" s="2" t="s">
        <v>1441</v>
      </c>
      <c r="D3111" s="2" t="s">
        <v>1442</v>
      </c>
      <c r="E3111" s="3" t="s">
        <v>6299</v>
      </c>
      <c r="F3111" s="2">
        <v>22</v>
      </c>
    </row>
    <row r="3112" spans="1:6" ht="45" x14ac:dyDescent="0.25">
      <c r="A3112" s="4">
        <v>3</v>
      </c>
      <c r="B3112" s="2" t="str">
        <f>VLOOKUP(A3112,'Kỳ trao thưởng'!A:B,2,0)</f>
        <v>20/07-20/08</v>
      </c>
      <c r="C3112" s="2" t="s">
        <v>1444</v>
      </c>
      <c r="D3112" s="2" t="s">
        <v>1445</v>
      </c>
      <c r="E3112" s="3" t="s">
        <v>6300</v>
      </c>
      <c r="F3112" s="2">
        <v>20</v>
      </c>
    </row>
    <row r="3113" spans="1:6" ht="45" x14ac:dyDescent="0.25">
      <c r="A3113" s="4">
        <v>3</v>
      </c>
      <c r="B3113" s="2" t="str">
        <f>VLOOKUP(A3113,'Kỳ trao thưởng'!A:B,2,0)</f>
        <v>20/07-20/08</v>
      </c>
      <c r="C3113" s="2" t="s">
        <v>4071</v>
      </c>
      <c r="D3113" s="2" t="s">
        <v>4072</v>
      </c>
      <c r="E3113" s="3" t="s">
        <v>6301</v>
      </c>
      <c r="F3113" s="2">
        <v>19</v>
      </c>
    </row>
    <row r="3114" spans="1:6" x14ac:dyDescent="0.25">
      <c r="A3114" s="4">
        <v>3</v>
      </c>
      <c r="B3114" s="2" t="str">
        <f>VLOOKUP(A3114,'Kỳ trao thưởng'!A:B,2,0)</f>
        <v>20/07-20/08</v>
      </c>
      <c r="C3114" s="2" t="s">
        <v>1447</v>
      </c>
      <c r="D3114" s="2" t="s">
        <v>1448</v>
      </c>
      <c r="E3114" s="3" t="s">
        <v>6302</v>
      </c>
      <c r="F3114" s="2">
        <v>1</v>
      </c>
    </row>
    <row r="3115" spans="1:6" ht="30" x14ac:dyDescent="0.25">
      <c r="A3115" s="4">
        <v>3</v>
      </c>
      <c r="B3115" s="2" t="str">
        <f>VLOOKUP(A3115,'Kỳ trao thưởng'!A:B,2,0)</f>
        <v>20/07-20/08</v>
      </c>
      <c r="C3115" s="2" t="s">
        <v>1456</v>
      </c>
      <c r="D3115" s="2" t="s">
        <v>1457</v>
      </c>
      <c r="E3115" s="3" t="s">
        <v>6303</v>
      </c>
      <c r="F3115" s="2">
        <v>11</v>
      </c>
    </row>
    <row r="3116" spans="1:6" x14ac:dyDescent="0.25">
      <c r="A3116" s="4">
        <v>3</v>
      </c>
      <c r="B3116" s="2" t="str">
        <f>VLOOKUP(A3116,'Kỳ trao thưởng'!A:B,2,0)</f>
        <v>20/07-20/08</v>
      </c>
      <c r="C3116" s="2" t="s">
        <v>1459</v>
      </c>
      <c r="D3116" s="2" t="s">
        <v>1460</v>
      </c>
      <c r="E3116" s="3" t="s">
        <v>6304</v>
      </c>
      <c r="F3116" s="2">
        <v>8</v>
      </c>
    </row>
    <row r="3117" spans="1:6" ht="75" x14ac:dyDescent="0.25">
      <c r="A3117" s="4">
        <v>3</v>
      </c>
      <c r="B3117" s="2" t="str">
        <f>VLOOKUP(A3117,'Kỳ trao thưởng'!A:B,2,0)</f>
        <v>20/07-20/08</v>
      </c>
      <c r="C3117" s="2" t="s">
        <v>1462</v>
      </c>
      <c r="D3117" s="2" t="s">
        <v>1463</v>
      </c>
      <c r="E3117" s="3" t="s">
        <v>6305</v>
      </c>
      <c r="F3117" s="2">
        <v>38</v>
      </c>
    </row>
    <row r="3118" spans="1:6" x14ac:dyDescent="0.25">
      <c r="A3118" s="4">
        <v>3</v>
      </c>
      <c r="B3118" s="2" t="str">
        <f>VLOOKUP(A3118,'Kỳ trao thưởng'!A:B,2,0)</f>
        <v>20/07-20/08</v>
      </c>
      <c r="C3118" s="2" t="s">
        <v>4082</v>
      </c>
      <c r="D3118" s="2" t="s">
        <v>4083</v>
      </c>
      <c r="E3118" s="3" t="s">
        <v>6306</v>
      </c>
      <c r="F3118" s="2">
        <v>4</v>
      </c>
    </row>
    <row r="3119" spans="1:6" x14ac:dyDescent="0.25">
      <c r="A3119" s="4">
        <v>3</v>
      </c>
      <c r="B3119" s="2" t="str">
        <f>VLOOKUP(A3119,'Kỳ trao thưởng'!A:B,2,0)</f>
        <v>20/07-20/08</v>
      </c>
      <c r="C3119" s="2" t="s">
        <v>1465</v>
      </c>
      <c r="D3119" s="2" t="s">
        <v>1466</v>
      </c>
      <c r="E3119" s="3" t="s">
        <v>6307</v>
      </c>
      <c r="F3119" s="2">
        <v>8</v>
      </c>
    </row>
    <row r="3120" spans="1:6" ht="135" x14ac:dyDescent="0.25">
      <c r="A3120" s="4">
        <v>3</v>
      </c>
      <c r="B3120" s="2" t="str">
        <f>VLOOKUP(A3120,'Kỳ trao thưởng'!A:B,2,0)</f>
        <v>20/07-20/08</v>
      </c>
      <c r="C3120" s="2" t="s">
        <v>1468</v>
      </c>
      <c r="D3120" s="2" t="s">
        <v>1469</v>
      </c>
      <c r="E3120" s="3" t="s">
        <v>6308</v>
      </c>
      <c r="F3120" s="2">
        <v>67</v>
      </c>
    </row>
    <row r="3121" spans="1:6" x14ac:dyDescent="0.25">
      <c r="A3121" s="4">
        <v>3</v>
      </c>
      <c r="B3121" s="2" t="str">
        <f>VLOOKUP(A3121,'Kỳ trao thưởng'!A:B,2,0)</f>
        <v>20/07-20/08</v>
      </c>
      <c r="C3121" s="2" t="s">
        <v>1471</v>
      </c>
      <c r="D3121" s="2" t="s">
        <v>1472</v>
      </c>
      <c r="E3121" s="3" t="s">
        <v>6309</v>
      </c>
      <c r="F3121" s="2">
        <v>1</v>
      </c>
    </row>
    <row r="3122" spans="1:6" ht="60" x14ac:dyDescent="0.25">
      <c r="A3122" s="4">
        <v>3</v>
      </c>
      <c r="B3122" s="2" t="str">
        <f>VLOOKUP(A3122,'Kỳ trao thưởng'!A:B,2,0)</f>
        <v>20/07-20/08</v>
      </c>
      <c r="C3122" s="2" t="s">
        <v>1474</v>
      </c>
      <c r="D3122" s="2" t="s">
        <v>1475</v>
      </c>
      <c r="E3122" s="3" t="s">
        <v>6310</v>
      </c>
      <c r="F3122" s="2">
        <v>32</v>
      </c>
    </row>
    <row r="3123" spans="1:6" ht="30" x14ac:dyDescent="0.25">
      <c r="A3123" s="4">
        <v>3</v>
      </c>
      <c r="B3123" s="2" t="str">
        <f>VLOOKUP(A3123,'Kỳ trao thưởng'!A:B,2,0)</f>
        <v>20/07-20/08</v>
      </c>
      <c r="C3123" s="2" t="s">
        <v>4088</v>
      </c>
      <c r="D3123" s="2" t="s">
        <v>4089</v>
      </c>
      <c r="E3123" s="3" t="s">
        <v>6311</v>
      </c>
      <c r="F3123" s="2">
        <v>16</v>
      </c>
    </row>
    <row r="3124" spans="1:6" x14ac:dyDescent="0.25">
      <c r="A3124" s="4">
        <v>3</v>
      </c>
      <c r="B3124" s="2" t="str">
        <f>VLOOKUP(A3124,'Kỳ trao thưởng'!A:B,2,0)</f>
        <v>20/07-20/08</v>
      </c>
      <c r="C3124" s="2" t="s">
        <v>1477</v>
      </c>
      <c r="D3124" s="2" t="s">
        <v>1478</v>
      </c>
      <c r="E3124" s="3" t="s">
        <v>6312</v>
      </c>
      <c r="F3124" s="2">
        <v>8</v>
      </c>
    </row>
    <row r="3125" spans="1:6" x14ac:dyDescent="0.25">
      <c r="A3125" s="4">
        <v>3</v>
      </c>
      <c r="B3125" s="2" t="str">
        <f>VLOOKUP(A3125,'Kỳ trao thưởng'!A:B,2,0)</f>
        <v>20/07-20/08</v>
      </c>
      <c r="C3125" s="2" t="s">
        <v>1480</v>
      </c>
      <c r="D3125" s="2" t="s">
        <v>1481</v>
      </c>
      <c r="E3125" s="3" t="s">
        <v>6313</v>
      </c>
      <c r="F3125" s="2">
        <v>3</v>
      </c>
    </row>
    <row r="3126" spans="1:6" ht="90" x14ac:dyDescent="0.25">
      <c r="A3126" s="4">
        <v>3</v>
      </c>
      <c r="B3126" s="2" t="str">
        <f>VLOOKUP(A3126,'Kỳ trao thưởng'!A:B,2,0)</f>
        <v>20/07-20/08</v>
      </c>
      <c r="C3126" s="2" t="s">
        <v>1483</v>
      </c>
      <c r="D3126" s="2" t="s">
        <v>1484</v>
      </c>
      <c r="E3126" s="3" t="s">
        <v>6314</v>
      </c>
      <c r="F3126" s="2">
        <v>42</v>
      </c>
    </row>
    <row r="3127" spans="1:6" ht="135" x14ac:dyDescent="0.25">
      <c r="A3127" s="4">
        <v>3</v>
      </c>
      <c r="B3127" s="2" t="str">
        <f>VLOOKUP(A3127,'Kỳ trao thưởng'!A:B,2,0)</f>
        <v>20/07-20/08</v>
      </c>
      <c r="C3127" s="2" t="s">
        <v>1486</v>
      </c>
      <c r="D3127" s="2" t="s">
        <v>1487</v>
      </c>
      <c r="E3127" s="3" t="s">
        <v>6315</v>
      </c>
      <c r="F3127" s="2">
        <v>69</v>
      </c>
    </row>
    <row r="3128" spans="1:6" x14ac:dyDescent="0.25">
      <c r="A3128" s="4">
        <v>3</v>
      </c>
      <c r="B3128" s="2" t="str">
        <f>VLOOKUP(A3128,'Kỳ trao thưởng'!A:B,2,0)</f>
        <v>20/07-20/08</v>
      </c>
      <c r="C3128" s="2" t="s">
        <v>1489</v>
      </c>
      <c r="D3128" s="2" t="s">
        <v>1490</v>
      </c>
      <c r="E3128" s="3" t="s">
        <v>6316</v>
      </c>
      <c r="F3128" s="2">
        <v>2</v>
      </c>
    </row>
    <row r="3129" spans="1:6" x14ac:dyDescent="0.25">
      <c r="A3129" s="4">
        <v>3</v>
      </c>
      <c r="B3129" s="2" t="str">
        <f>VLOOKUP(A3129,'Kỳ trao thưởng'!A:B,2,0)</f>
        <v>20/07-20/08</v>
      </c>
      <c r="C3129" s="2" t="s">
        <v>4094</v>
      </c>
      <c r="D3129" s="2" t="s">
        <v>4095</v>
      </c>
      <c r="E3129" s="3" t="s">
        <v>6317</v>
      </c>
      <c r="F3129" s="2">
        <v>4</v>
      </c>
    </row>
    <row r="3130" spans="1:6" x14ac:dyDescent="0.25">
      <c r="A3130" s="4">
        <v>3</v>
      </c>
      <c r="B3130" s="2" t="str">
        <f>VLOOKUP(A3130,'Kỳ trao thưởng'!A:B,2,0)</f>
        <v>20/07-20/08</v>
      </c>
      <c r="C3130" s="2" t="s">
        <v>599</v>
      </c>
      <c r="D3130" s="2" t="s">
        <v>1492</v>
      </c>
      <c r="E3130" s="3" t="s">
        <v>6318</v>
      </c>
      <c r="F3130" s="2">
        <v>3</v>
      </c>
    </row>
    <row r="3131" spans="1:6" x14ac:dyDescent="0.25">
      <c r="A3131" s="4">
        <v>3</v>
      </c>
      <c r="B3131" s="2" t="str">
        <f>VLOOKUP(A3131,'Kỳ trao thưởng'!A:B,2,0)</f>
        <v>20/07-20/08</v>
      </c>
      <c r="C3131" s="2" t="s">
        <v>1494</v>
      </c>
      <c r="D3131" s="2" t="s">
        <v>1495</v>
      </c>
      <c r="E3131" s="3" t="s">
        <v>6319</v>
      </c>
      <c r="F3131" s="2">
        <v>1</v>
      </c>
    </row>
    <row r="3132" spans="1:6" ht="75" x14ac:dyDescent="0.25">
      <c r="A3132" s="4">
        <v>3</v>
      </c>
      <c r="B3132" s="2" t="str">
        <f>VLOOKUP(A3132,'Kỳ trao thưởng'!A:B,2,0)</f>
        <v>20/07-20/08</v>
      </c>
      <c r="C3132" s="2" t="s">
        <v>1500</v>
      </c>
      <c r="D3132" s="2" t="s">
        <v>1501</v>
      </c>
      <c r="E3132" s="3" t="s">
        <v>6320</v>
      </c>
      <c r="F3132" s="2">
        <v>36</v>
      </c>
    </row>
    <row r="3133" spans="1:6" ht="30" x14ac:dyDescent="0.25">
      <c r="A3133" s="4">
        <v>3</v>
      </c>
      <c r="B3133" s="2" t="str">
        <f>VLOOKUP(A3133,'Kỳ trao thưởng'!A:B,2,0)</f>
        <v>20/07-20/08</v>
      </c>
      <c r="C3133" s="2" t="s">
        <v>1503</v>
      </c>
      <c r="D3133" s="2" t="s">
        <v>1504</v>
      </c>
      <c r="E3133" s="3" t="s">
        <v>6321</v>
      </c>
      <c r="F3133" s="2">
        <v>15</v>
      </c>
    </row>
    <row r="3134" spans="1:6" ht="30" x14ac:dyDescent="0.25">
      <c r="A3134" s="4">
        <v>3</v>
      </c>
      <c r="B3134" s="2" t="str">
        <f>VLOOKUP(A3134,'Kỳ trao thưởng'!A:B,2,0)</f>
        <v>20/07-20/08</v>
      </c>
      <c r="C3134" s="2" t="s">
        <v>1506</v>
      </c>
      <c r="D3134" s="2" t="s">
        <v>1507</v>
      </c>
      <c r="E3134" s="3" t="s">
        <v>6322</v>
      </c>
      <c r="F3134" s="2">
        <v>10</v>
      </c>
    </row>
    <row r="3135" spans="1:6" ht="45" x14ac:dyDescent="0.25">
      <c r="A3135" s="4">
        <v>3</v>
      </c>
      <c r="B3135" s="2" t="str">
        <f>VLOOKUP(A3135,'Kỳ trao thưởng'!A:B,2,0)</f>
        <v>20/07-20/08</v>
      </c>
      <c r="C3135" s="2" t="s">
        <v>1509</v>
      </c>
      <c r="D3135" s="2" t="s">
        <v>1510</v>
      </c>
      <c r="E3135" s="3" t="s">
        <v>6323</v>
      </c>
      <c r="F3135" s="2">
        <v>24</v>
      </c>
    </row>
    <row r="3136" spans="1:6" x14ac:dyDescent="0.25">
      <c r="A3136" s="4">
        <v>3</v>
      </c>
      <c r="B3136" s="2" t="str">
        <f>VLOOKUP(A3136,'Kỳ trao thưởng'!A:B,2,0)</f>
        <v>20/07-20/08</v>
      </c>
      <c r="C3136" s="2" t="s">
        <v>4107</v>
      </c>
      <c r="D3136" s="2" t="s">
        <v>4108</v>
      </c>
      <c r="E3136" s="3" t="s">
        <v>6324</v>
      </c>
      <c r="F3136" s="2">
        <v>1</v>
      </c>
    </row>
    <row r="3137" spans="1:6" ht="135" x14ac:dyDescent="0.25">
      <c r="A3137" s="4">
        <v>3</v>
      </c>
      <c r="B3137" s="2" t="str">
        <f>VLOOKUP(A3137,'Kỳ trao thưởng'!A:B,2,0)</f>
        <v>20/07-20/08</v>
      </c>
      <c r="C3137" s="2" t="s">
        <v>1512</v>
      </c>
      <c r="D3137" s="2" t="s">
        <v>1513</v>
      </c>
      <c r="E3137" s="3" t="s">
        <v>6325</v>
      </c>
      <c r="F3137" s="2">
        <v>70</v>
      </c>
    </row>
    <row r="3138" spans="1:6" ht="30" x14ac:dyDescent="0.25">
      <c r="A3138" s="4">
        <v>3</v>
      </c>
      <c r="B3138" s="2" t="str">
        <f>VLOOKUP(A3138,'Kỳ trao thưởng'!A:B,2,0)</f>
        <v>20/07-20/08</v>
      </c>
      <c r="C3138" s="2" t="s">
        <v>1518</v>
      </c>
      <c r="D3138" s="2" t="s">
        <v>1519</v>
      </c>
      <c r="E3138" s="3" t="s">
        <v>6326</v>
      </c>
      <c r="F3138" s="2">
        <v>14</v>
      </c>
    </row>
    <row r="3139" spans="1:6" x14ac:dyDescent="0.25">
      <c r="A3139" s="4">
        <v>3</v>
      </c>
      <c r="B3139" s="2" t="str">
        <f>VLOOKUP(A3139,'Kỳ trao thưởng'!A:B,2,0)</f>
        <v>20/07-20/08</v>
      </c>
      <c r="C3139" s="2" t="s">
        <v>4113</v>
      </c>
      <c r="D3139" s="2" t="s">
        <v>4114</v>
      </c>
      <c r="E3139" s="3" t="s">
        <v>6327</v>
      </c>
      <c r="F3139" s="2">
        <v>1</v>
      </c>
    </row>
    <row r="3140" spans="1:6" ht="45" x14ac:dyDescent="0.25">
      <c r="A3140" s="4">
        <v>3</v>
      </c>
      <c r="B3140" s="2" t="str">
        <f>VLOOKUP(A3140,'Kỳ trao thưởng'!A:B,2,0)</f>
        <v>20/07-20/08</v>
      </c>
      <c r="C3140" s="2" t="s">
        <v>1521</v>
      </c>
      <c r="D3140" s="2" t="s">
        <v>1522</v>
      </c>
      <c r="E3140" s="3" t="s">
        <v>6328</v>
      </c>
      <c r="F3140" s="2">
        <v>17</v>
      </c>
    </row>
    <row r="3141" spans="1:6" ht="150" x14ac:dyDescent="0.25">
      <c r="A3141" s="4">
        <v>3</v>
      </c>
      <c r="B3141" s="2" t="str">
        <f>VLOOKUP(A3141,'Kỳ trao thưởng'!A:B,2,0)</f>
        <v>20/07-20/08</v>
      </c>
      <c r="C3141" s="2" t="s">
        <v>6132</v>
      </c>
      <c r="D3141" s="2" t="s">
        <v>6329</v>
      </c>
      <c r="E3141" s="3" t="s">
        <v>6330</v>
      </c>
      <c r="F3141" s="2">
        <v>74</v>
      </c>
    </row>
    <row r="3142" spans="1:6" x14ac:dyDescent="0.25">
      <c r="A3142" s="4">
        <v>3</v>
      </c>
      <c r="B3142" s="2" t="str">
        <f>VLOOKUP(A3142,'Kỳ trao thưởng'!A:B,2,0)</f>
        <v>20/07-20/08</v>
      </c>
      <c r="C3142" s="2" t="s">
        <v>1524</v>
      </c>
      <c r="D3142" s="2" t="s">
        <v>1525</v>
      </c>
      <c r="E3142" s="3" t="s">
        <v>6331</v>
      </c>
      <c r="F3142" s="2">
        <v>7</v>
      </c>
    </row>
    <row r="3143" spans="1:6" x14ac:dyDescent="0.25">
      <c r="A3143" s="4">
        <v>3</v>
      </c>
      <c r="B3143" s="2" t="str">
        <f>VLOOKUP(A3143,'Kỳ trao thưởng'!A:B,2,0)</f>
        <v>20/07-20/08</v>
      </c>
      <c r="C3143" s="2" t="s">
        <v>6332</v>
      </c>
      <c r="D3143" s="2" t="s">
        <v>6333</v>
      </c>
      <c r="E3143" s="3" t="s">
        <v>6334</v>
      </c>
      <c r="F3143" s="2">
        <v>1</v>
      </c>
    </row>
    <row r="3144" spans="1:6" x14ac:dyDescent="0.25">
      <c r="A3144" s="4">
        <v>3</v>
      </c>
      <c r="B3144" s="2" t="str">
        <f>VLOOKUP(A3144,'Kỳ trao thưởng'!A:B,2,0)</f>
        <v>20/07-20/08</v>
      </c>
      <c r="C3144" s="2" t="s">
        <v>6335</v>
      </c>
      <c r="D3144" s="2" t="s">
        <v>6336</v>
      </c>
      <c r="E3144" s="3" t="s">
        <v>6337</v>
      </c>
      <c r="F3144" s="2">
        <v>1</v>
      </c>
    </row>
    <row r="3145" spans="1:6" x14ac:dyDescent="0.25">
      <c r="A3145" s="4">
        <v>3</v>
      </c>
      <c r="B3145" s="2" t="str">
        <f>VLOOKUP(A3145,'Kỳ trao thưởng'!A:B,2,0)</f>
        <v>20/07-20/08</v>
      </c>
      <c r="C3145" s="2" t="s">
        <v>1530</v>
      </c>
      <c r="D3145" s="2" t="s">
        <v>1531</v>
      </c>
      <c r="E3145" s="3" t="s">
        <v>6338</v>
      </c>
      <c r="F3145" s="2">
        <v>8</v>
      </c>
    </row>
    <row r="3146" spans="1:6" x14ac:dyDescent="0.25">
      <c r="A3146" s="4">
        <v>3</v>
      </c>
      <c r="B3146" s="2" t="str">
        <f>VLOOKUP(A3146,'Kỳ trao thưởng'!A:B,2,0)</f>
        <v>20/07-20/08</v>
      </c>
      <c r="C3146" s="2" t="s">
        <v>4123</v>
      </c>
      <c r="D3146" s="2" t="s">
        <v>4124</v>
      </c>
      <c r="E3146" s="3" t="s">
        <v>6339</v>
      </c>
      <c r="F3146" s="2">
        <v>1</v>
      </c>
    </row>
    <row r="3147" spans="1:6" x14ac:dyDescent="0.25">
      <c r="A3147" s="4">
        <v>3</v>
      </c>
      <c r="B3147" s="2" t="str">
        <f>VLOOKUP(A3147,'Kỳ trao thưởng'!A:B,2,0)</f>
        <v>20/07-20/08</v>
      </c>
      <c r="C3147" s="2" t="s">
        <v>4129</v>
      </c>
      <c r="D3147" s="2" t="s">
        <v>4130</v>
      </c>
      <c r="E3147" s="3" t="s">
        <v>6340</v>
      </c>
      <c r="F3147" s="2">
        <v>1</v>
      </c>
    </row>
    <row r="3148" spans="1:6" ht="45" x14ac:dyDescent="0.25">
      <c r="A3148" s="4">
        <v>3</v>
      </c>
      <c r="B3148" s="2" t="str">
        <f>VLOOKUP(A3148,'Kỳ trao thưởng'!A:B,2,0)</f>
        <v>20/07-20/08</v>
      </c>
      <c r="C3148" s="2" t="s">
        <v>6341</v>
      </c>
      <c r="D3148" s="2" t="s">
        <v>6342</v>
      </c>
      <c r="E3148" s="3" t="s">
        <v>6343</v>
      </c>
      <c r="F3148" s="2">
        <v>17</v>
      </c>
    </row>
    <row r="3149" spans="1:6" ht="30" x14ac:dyDescent="0.25">
      <c r="A3149" s="4">
        <v>3</v>
      </c>
      <c r="B3149" s="2" t="str">
        <f>VLOOKUP(A3149,'Kỳ trao thưởng'!A:B,2,0)</f>
        <v>20/07-20/08</v>
      </c>
      <c r="C3149" s="2" t="s">
        <v>1533</v>
      </c>
      <c r="D3149" s="2" t="s">
        <v>1534</v>
      </c>
      <c r="E3149" s="3" t="s">
        <v>6344</v>
      </c>
      <c r="F3149" s="2">
        <v>15</v>
      </c>
    </row>
    <row r="3150" spans="1:6" x14ac:dyDescent="0.25">
      <c r="A3150" s="4">
        <v>3</v>
      </c>
      <c r="B3150" s="2" t="str">
        <f>VLOOKUP(A3150,'Kỳ trao thưởng'!A:B,2,0)</f>
        <v>20/07-20/08</v>
      </c>
      <c r="C3150" s="2" t="s">
        <v>4133</v>
      </c>
      <c r="D3150" s="2" t="s">
        <v>4134</v>
      </c>
      <c r="E3150" s="3" t="s">
        <v>6345</v>
      </c>
      <c r="F3150" s="2">
        <v>3</v>
      </c>
    </row>
    <row r="3151" spans="1:6" ht="30" x14ac:dyDescent="0.25">
      <c r="A3151" s="4">
        <v>3</v>
      </c>
      <c r="B3151" s="2" t="str">
        <f>VLOOKUP(A3151,'Kỳ trao thưởng'!A:B,2,0)</f>
        <v>20/07-20/08</v>
      </c>
      <c r="C3151" s="2" t="s">
        <v>1539</v>
      </c>
      <c r="D3151" s="2" t="s">
        <v>1540</v>
      </c>
      <c r="E3151" s="3" t="s">
        <v>6346</v>
      </c>
      <c r="F3151" s="2">
        <v>15</v>
      </c>
    </row>
    <row r="3152" spans="1:6" ht="330" x14ac:dyDescent="0.25">
      <c r="A3152" s="4">
        <v>3</v>
      </c>
      <c r="B3152" s="2" t="str">
        <f>VLOOKUP(A3152,'Kỳ trao thưởng'!A:B,2,0)</f>
        <v>20/07-20/08</v>
      </c>
      <c r="C3152" s="2" t="s">
        <v>1542</v>
      </c>
      <c r="D3152" s="2" t="s">
        <v>1543</v>
      </c>
      <c r="E3152" s="3" t="s">
        <v>6347</v>
      </c>
      <c r="F3152" s="2">
        <v>176</v>
      </c>
    </row>
    <row r="3153" spans="1:6" ht="30" x14ac:dyDescent="0.25">
      <c r="A3153" s="4">
        <v>3</v>
      </c>
      <c r="B3153" s="2" t="str">
        <f>VLOOKUP(A3153,'Kỳ trao thưởng'!A:B,2,0)</f>
        <v>20/07-20/08</v>
      </c>
      <c r="C3153" s="2" t="s">
        <v>1545</v>
      </c>
      <c r="D3153" s="2" t="s">
        <v>1546</v>
      </c>
      <c r="E3153" s="3" t="s">
        <v>6348</v>
      </c>
      <c r="F3153" s="2">
        <v>14</v>
      </c>
    </row>
    <row r="3154" spans="1:6" x14ac:dyDescent="0.25">
      <c r="A3154" s="4">
        <v>3</v>
      </c>
      <c r="B3154" s="2" t="str">
        <f>VLOOKUP(A3154,'Kỳ trao thưởng'!A:B,2,0)</f>
        <v>20/07-20/08</v>
      </c>
      <c r="C3154" s="2" t="s">
        <v>4148</v>
      </c>
      <c r="D3154" s="2" t="s">
        <v>4149</v>
      </c>
      <c r="E3154" s="3" t="s">
        <v>6349</v>
      </c>
      <c r="F3154" s="2">
        <v>1</v>
      </c>
    </row>
    <row r="3155" spans="1:6" ht="60" x14ac:dyDescent="0.25">
      <c r="A3155" s="4">
        <v>3</v>
      </c>
      <c r="B3155" s="2" t="str">
        <f>VLOOKUP(A3155,'Kỳ trao thưởng'!A:B,2,0)</f>
        <v>20/07-20/08</v>
      </c>
      <c r="C3155" s="2" t="s">
        <v>1548</v>
      </c>
      <c r="D3155" s="2" t="s">
        <v>1549</v>
      </c>
      <c r="E3155" s="3" t="s">
        <v>6350</v>
      </c>
      <c r="F3155" s="2">
        <v>32</v>
      </c>
    </row>
    <row r="3156" spans="1:6" ht="45" x14ac:dyDescent="0.25">
      <c r="A3156" s="4">
        <v>3</v>
      </c>
      <c r="B3156" s="2" t="str">
        <f>VLOOKUP(A3156,'Kỳ trao thưởng'!A:B,2,0)</f>
        <v>20/07-20/08</v>
      </c>
      <c r="C3156" s="2" t="s">
        <v>4152</v>
      </c>
      <c r="D3156" s="2" t="s">
        <v>4153</v>
      </c>
      <c r="E3156" s="3" t="s">
        <v>6351</v>
      </c>
      <c r="F3156" s="2">
        <v>18</v>
      </c>
    </row>
    <row r="3157" spans="1:6" ht="75" x14ac:dyDescent="0.25">
      <c r="A3157" s="4">
        <v>3</v>
      </c>
      <c r="B3157" s="2" t="str">
        <f>VLOOKUP(A3157,'Kỳ trao thưởng'!A:B,2,0)</f>
        <v>20/07-20/08</v>
      </c>
      <c r="C3157" s="2" t="s">
        <v>1551</v>
      </c>
      <c r="D3157" s="2" t="s">
        <v>1552</v>
      </c>
      <c r="E3157" s="3" t="s">
        <v>6352</v>
      </c>
      <c r="F3157" s="2">
        <v>36</v>
      </c>
    </row>
    <row r="3158" spans="1:6" ht="60" x14ac:dyDescent="0.25">
      <c r="A3158" s="4">
        <v>3</v>
      </c>
      <c r="B3158" s="2" t="str">
        <f>VLOOKUP(A3158,'Kỳ trao thưởng'!A:B,2,0)</f>
        <v>20/07-20/08</v>
      </c>
      <c r="C3158" s="2" t="s">
        <v>1554</v>
      </c>
      <c r="D3158" s="2" t="s">
        <v>1555</v>
      </c>
      <c r="E3158" s="3" t="s">
        <v>6353</v>
      </c>
      <c r="F3158" s="2">
        <v>26</v>
      </c>
    </row>
    <row r="3159" spans="1:6" ht="45" x14ac:dyDescent="0.25">
      <c r="A3159" s="4">
        <v>3</v>
      </c>
      <c r="B3159" s="2" t="str">
        <f>VLOOKUP(A3159,'Kỳ trao thưởng'!A:B,2,0)</f>
        <v>20/07-20/08</v>
      </c>
      <c r="C3159" s="2" t="s">
        <v>804</v>
      </c>
      <c r="D3159" s="2" t="s">
        <v>1557</v>
      </c>
      <c r="E3159" s="3" t="s">
        <v>6354</v>
      </c>
      <c r="F3159" s="2">
        <v>21</v>
      </c>
    </row>
    <row r="3160" spans="1:6" x14ac:dyDescent="0.25">
      <c r="A3160" s="4">
        <v>3</v>
      </c>
      <c r="B3160" s="2" t="str">
        <f>VLOOKUP(A3160,'Kỳ trao thưởng'!A:B,2,0)</f>
        <v>20/07-20/08</v>
      </c>
      <c r="C3160" s="2" t="s">
        <v>4158</v>
      </c>
      <c r="D3160" s="2" t="s">
        <v>4159</v>
      </c>
      <c r="E3160" s="3" t="s">
        <v>6355</v>
      </c>
      <c r="F3160" s="2">
        <v>1</v>
      </c>
    </row>
    <row r="3161" spans="1:6" x14ac:dyDescent="0.25">
      <c r="A3161" s="4">
        <v>3</v>
      </c>
      <c r="B3161" s="2" t="str">
        <f>VLOOKUP(A3161,'Kỳ trao thưởng'!A:B,2,0)</f>
        <v>20/07-20/08</v>
      </c>
      <c r="C3161" s="2" t="s">
        <v>4161</v>
      </c>
      <c r="D3161" s="2" t="s">
        <v>4162</v>
      </c>
      <c r="E3161" s="3" t="s">
        <v>6356</v>
      </c>
      <c r="F3161" s="2">
        <v>1</v>
      </c>
    </row>
    <row r="3162" spans="1:6" ht="45" x14ac:dyDescent="0.25">
      <c r="A3162" s="4">
        <v>3</v>
      </c>
      <c r="B3162" s="2" t="str">
        <f>VLOOKUP(A3162,'Kỳ trao thưởng'!A:B,2,0)</f>
        <v>20/07-20/08</v>
      </c>
      <c r="C3162" s="2" t="s">
        <v>1559</v>
      </c>
      <c r="D3162" s="2" t="s">
        <v>1560</v>
      </c>
      <c r="E3162" s="3" t="s">
        <v>6357</v>
      </c>
      <c r="F3162" s="2">
        <v>20</v>
      </c>
    </row>
    <row r="3163" spans="1:6" ht="90" x14ac:dyDescent="0.25">
      <c r="A3163" s="4">
        <v>3</v>
      </c>
      <c r="B3163" s="2" t="str">
        <f>VLOOKUP(A3163,'Kỳ trao thưởng'!A:B,2,0)</f>
        <v>20/07-20/08</v>
      </c>
      <c r="C3163" s="2" t="s">
        <v>1568</v>
      </c>
      <c r="D3163" s="2" t="s">
        <v>1569</v>
      </c>
      <c r="E3163" s="3" t="s">
        <v>6358</v>
      </c>
      <c r="F3163" s="2">
        <v>43</v>
      </c>
    </row>
    <row r="3164" spans="1:6" ht="75" x14ac:dyDescent="0.25">
      <c r="A3164" s="4">
        <v>3</v>
      </c>
      <c r="B3164" s="2" t="str">
        <f>VLOOKUP(A3164,'Kỳ trao thưởng'!A:B,2,0)</f>
        <v>20/07-20/08</v>
      </c>
      <c r="C3164" s="2" t="s">
        <v>6359</v>
      </c>
      <c r="D3164" s="2" t="s">
        <v>6360</v>
      </c>
      <c r="E3164" s="3" t="s">
        <v>6361</v>
      </c>
      <c r="F3164" s="2">
        <v>38</v>
      </c>
    </row>
    <row r="3165" spans="1:6" ht="30" x14ac:dyDescent="0.25">
      <c r="A3165" s="4">
        <v>3</v>
      </c>
      <c r="B3165" s="2" t="str">
        <f>VLOOKUP(A3165,'Kỳ trao thưởng'!A:B,2,0)</f>
        <v>20/07-20/08</v>
      </c>
      <c r="C3165" s="2" t="s">
        <v>1571</v>
      </c>
      <c r="D3165" s="2" t="s">
        <v>1572</v>
      </c>
      <c r="E3165" s="3" t="s">
        <v>6362</v>
      </c>
      <c r="F3165" s="2">
        <v>10</v>
      </c>
    </row>
    <row r="3166" spans="1:6" x14ac:dyDescent="0.25">
      <c r="A3166" s="4">
        <v>3</v>
      </c>
      <c r="B3166" s="2" t="str">
        <f>VLOOKUP(A3166,'Kỳ trao thưởng'!A:B,2,0)</f>
        <v>20/07-20/08</v>
      </c>
      <c r="C3166" s="2" t="s">
        <v>6363</v>
      </c>
      <c r="D3166" s="2" t="s">
        <v>6364</v>
      </c>
      <c r="E3166" s="3" t="s">
        <v>6365</v>
      </c>
      <c r="F3166" s="2">
        <v>1</v>
      </c>
    </row>
    <row r="3167" spans="1:6" ht="30" x14ac:dyDescent="0.25">
      <c r="A3167" s="4">
        <v>3</v>
      </c>
      <c r="B3167" s="2" t="str">
        <f>VLOOKUP(A3167,'Kỳ trao thưởng'!A:B,2,0)</f>
        <v>20/07-20/08</v>
      </c>
      <c r="C3167" s="2" t="s">
        <v>1574</v>
      </c>
      <c r="D3167" s="2" t="s">
        <v>1575</v>
      </c>
      <c r="E3167" s="3" t="s">
        <v>6366</v>
      </c>
      <c r="F3167" s="2">
        <v>13</v>
      </c>
    </row>
    <row r="3168" spans="1:6" ht="30" x14ac:dyDescent="0.25">
      <c r="A3168" s="4">
        <v>3</v>
      </c>
      <c r="B3168" s="2" t="str">
        <f>VLOOKUP(A3168,'Kỳ trao thưởng'!A:B,2,0)</f>
        <v>20/07-20/08</v>
      </c>
      <c r="C3168" s="2" t="s">
        <v>1577</v>
      </c>
      <c r="D3168" s="2" t="s">
        <v>1578</v>
      </c>
      <c r="E3168" s="3" t="s">
        <v>6367</v>
      </c>
      <c r="F3168" s="2">
        <v>11</v>
      </c>
    </row>
    <row r="3169" spans="1:6" x14ac:dyDescent="0.25">
      <c r="A3169" s="4">
        <v>3</v>
      </c>
      <c r="B3169" s="2" t="str">
        <f>VLOOKUP(A3169,'Kỳ trao thưởng'!A:B,2,0)</f>
        <v>20/07-20/08</v>
      </c>
      <c r="C3169" s="2" t="s">
        <v>1586</v>
      </c>
      <c r="D3169" s="2" t="s">
        <v>1587</v>
      </c>
      <c r="E3169" s="3" t="s">
        <v>6368</v>
      </c>
      <c r="F3169" s="2">
        <v>3</v>
      </c>
    </row>
    <row r="3170" spans="1:6" x14ac:dyDescent="0.25">
      <c r="A3170" s="4">
        <v>3</v>
      </c>
      <c r="B3170" s="2" t="str">
        <f>VLOOKUP(A3170,'Kỳ trao thưởng'!A:B,2,0)</f>
        <v>20/07-20/08</v>
      </c>
      <c r="C3170" s="2" t="s">
        <v>1589</v>
      </c>
      <c r="D3170" s="2" t="s">
        <v>1590</v>
      </c>
      <c r="E3170" s="3" t="s">
        <v>6369</v>
      </c>
      <c r="F3170" s="2">
        <v>1</v>
      </c>
    </row>
    <row r="3171" spans="1:6" ht="225" x14ac:dyDescent="0.25">
      <c r="A3171" s="4">
        <v>3</v>
      </c>
      <c r="B3171" s="2" t="str">
        <f>VLOOKUP(A3171,'Kỳ trao thưởng'!A:B,2,0)</f>
        <v>20/07-20/08</v>
      </c>
      <c r="C3171" s="2" t="s">
        <v>1592</v>
      </c>
      <c r="D3171" s="2" t="s">
        <v>1593</v>
      </c>
      <c r="E3171" s="3" t="s">
        <v>6370</v>
      </c>
      <c r="F3171" s="2">
        <v>117</v>
      </c>
    </row>
    <row r="3172" spans="1:6" ht="195" x14ac:dyDescent="0.25">
      <c r="A3172" s="4">
        <v>3</v>
      </c>
      <c r="B3172" s="2" t="str">
        <f>VLOOKUP(A3172,'Kỳ trao thưởng'!A:B,2,0)</f>
        <v>20/07-20/08</v>
      </c>
      <c r="C3172" s="2" t="s">
        <v>1595</v>
      </c>
      <c r="D3172" s="2" t="s">
        <v>1596</v>
      </c>
      <c r="E3172" s="3" t="s">
        <v>6371</v>
      </c>
      <c r="F3172" s="2">
        <v>102</v>
      </c>
    </row>
    <row r="3173" spans="1:6" ht="120" x14ac:dyDescent="0.25">
      <c r="A3173" s="4">
        <v>3</v>
      </c>
      <c r="B3173" s="2" t="str">
        <f>VLOOKUP(A3173,'Kỳ trao thưởng'!A:B,2,0)</f>
        <v>20/07-20/08</v>
      </c>
      <c r="C3173" s="2" t="s">
        <v>1598</v>
      </c>
      <c r="D3173" s="2" t="s">
        <v>1599</v>
      </c>
      <c r="E3173" s="3" t="s">
        <v>6372</v>
      </c>
      <c r="F3173" s="2">
        <v>57</v>
      </c>
    </row>
    <row r="3174" spans="1:6" ht="75" x14ac:dyDescent="0.25">
      <c r="A3174" s="4">
        <v>3</v>
      </c>
      <c r="B3174" s="2" t="str">
        <f>VLOOKUP(A3174,'Kỳ trao thưởng'!A:B,2,0)</f>
        <v>20/07-20/08</v>
      </c>
      <c r="C3174" s="2" t="s">
        <v>1527</v>
      </c>
      <c r="D3174" s="2" t="s">
        <v>1604</v>
      </c>
      <c r="E3174" s="3" t="s">
        <v>6373</v>
      </c>
      <c r="F3174" s="2">
        <v>38</v>
      </c>
    </row>
    <row r="3175" spans="1:6" x14ac:dyDescent="0.25">
      <c r="A3175" s="4">
        <v>3</v>
      </c>
      <c r="B3175" s="2" t="str">
        <f>VLOOKUP(A3175,'Kỳ trao thưởng'!A:B,2,0)</f>
        <v>20/07-20/08</v>
      </c>
      <c r="C3175" s="2" t="s">
        <v>1606</v>
      </c>
      <c r="D3175" s="2" t="s">
        <v>1607</v>
      </c>
      <c r="E3175" s="3" t="s">
        <v>6374</v>
      </c>
      <c r="F3175" s="2">
        <v>3</v>
      </c>
    </row>
    <row r="3176" spans="1:6" ht="60" x14ac:dyDescent="0.25">
      <c r="A3176" s="4">
        <v>3</v>
      </c>
      <c r="B3176" s="2" t="str">
        <f>VLOOKUP(A3176,'Kỳ trao thưởng'!A:B,2,0)</f>
        <v>20/07-20/08</v>
      </c>
      <c r="C3176" s="2" t="s">
        <v>4189</v>
      </c>
      <c r="D3176" s="2" t="s">
        <v>4190</v>
      </c>
      <c r="E3176" s="3" t="s">
        <v>6375</v>
      </c>
      <c r="F3176" s="2">
        <v>27</v>
      </c>
    </row>
    <row r="3177" spans="1:6" x14ac:dyDescent="0.25">
      <c r="A3177" s="4">
        <v>3</v>
      </c>
      <c r="B3177" s="2" t="str">
        <f>VLOOKUP(A3177,'Kỳ trao thưởng'!A:B,2,0)</f>
        <v>20/07-20/08</v>
      </c>
      <c r="C3177" s="2" t="s">
        <v>1609</v>
      </c>
      <c r="D3177" s="2" t="s">
        <v>1610</v>
      </c>
      <c r="E3177" s="3" t="s">
        <v>6376</v>
      </c>
      <c r="F3177" s="2">
        <v>3</v>
      </c>
    </row>
    <row r="3178" spans="1:6" x14ac:dyDescent="0.25">
      <c r="A3178" s="4">
        <v>3</v>
      </c>
      <c r="B3178" s="2" t="str">
        <f>VLOOKUP(A3178,'Kỳ trao thưởng'!A:B,2,0)</f>
        <v>20/07-20/08</v>
      </c>
      <c r="C3178" s="2" t="s">
        <v>4192</v>
      </c>
      <c r="D3178" s="2" t="s">
        <v>4193</v>
      </c>
      <c r="E3178" s="3" t="s">
        <v>6377</v>
      </c>
      <c r="F3178" s="2">
        <v>4</v>
      </c>
    </row>
    <row r="3179" spans="1:6" x14ac:dyDescent="0.25">
      <c r="A3179" s="4">
        <v>3</v>
      </c>
      <c r="B3179" s="2" t="str">
        <f>VLOOKUP(A3179,'Kỳ trao thưởng'!A:B,2,0)</f>
        <v>20/07-20/08</v>
      </c>
      <c r="C3179" s="2" t="s">
        <v>1612</v>
      </c>
      <c r="D3179" s="2" t="s">
        <v>1613</v>
      </c>
      <c r="E3179" s="3" t="s">
        <v>6378</v>
      </c>
      <c r="F3179" s="2">
        <v>2</v>
      </c>
    </row>
    <row r="3180" spans="1:6" ht="30" x14ac:dyDescent="0.25">
      <c r="A3180" s="4">
        <v>3</v>
      </c>
      <c r="B3180" s="2" t="str">
        <f>VLOOKUP(A3180,'Kỳ trao thưởng'!A:B,2,0)</f>
        <v>20/07-20/08</v>
      </c>
      <c r="C3180" s="2" t="s">
        <v>1615</v>
      </c>
      <c r="D3180" s="2" t="s">
        <v>1616</v>
      </c>
      <c r="E3180" s="3" t="s">
        <v>6379</v>
      </c>
      <c r="F3180" s="2">
        <v>14</v>
      </c>
    </row>
    <row r="3181" spans="1:6" x14ac:dyDescent="0.25">
      <c r="A3181" s="4">
        <v>3</v>
      </c>
      <c r="B3181" s="2" t="str">
        <f>VLOOKUP(A3181,'Kỳ trao thưởng'!A:B,2,0)</f>
        <v>20/07-20/08</v>
      </c>
      <c r="C3181" s="2" t="s">
        <v>4197</v>
      </c>
      <c r="D3181" s="2" t="s">
        <v>4198</v>
      </c>
      <c r="E3181" s="3" t="s">
        <v>6380</v>
      </c>
      <c r="F3181" s="2">
        <v>4</v>
      </c>
    </row>
    <row r="3182" spans="1:6" x14ac:dyDescent="0.25">
      <c r="A3182" s="4">
        <v>3</v>
      </c>
      <c r="B3182" s="2" t="str">
        <f>VLOOKUP(A3182,'Kỳ trao thưởng'!A:B,2,0)</f>
        <v>20/07-20/08</v>
      </c>
      <c r="C3182" s="2" t="s">
        <v>4200</v>
      </c>
      <c r="D3182" s="2" t="s">
        <v>4201</v>
      </c>
      <c r="E3182" s="3" t="s">
        <v>6381</v>
      </c>
      <c r="F3182" s="2">
        <v>3</v>
      </c>
    </row>
    <row r="3183" spans="1:6" x14ac:dyDescent="0.25">
      <c r="A3183" s="4">
        <v>3</v>
      </c>
      <c r="B3183" s="2" t="str">
        <f>VLOOKUP(A3183,'Kỳ trao thưởng'!A:B,2,0)</f>
        <v>20/07-20/08</v>
      </c>
      <c r="C3183" s="2" t="s">
        <v>6382</v>
      </c>
      <c r="D3183" s="2" t="s">
        <v>6383</v>
      </c>
      <c r="E3183" s="3" t="s">
        <v>6384</v>
      </c>
      <c r="F3183" s="2">
        <v>6</v>
      </c>
    </row>
    <row r="3184" spans="1:6" ht="90" x14ac:dyDescent="0.25">
      <c r="A3184" s="4">
        <v>3</v>
      </c>
      <c r="B3184" s="2" t="str">
        <f>VLOOKUP(A3184,'Kỳ trao thưởng'!A:B,2,0)</f>
        <v>20/07-20/08</v>
      </c>
      <c r="C3184" s="2" t="s">
        <v>1618</v>
      </c>
      <c r="D3184" s="2" t="s">
        <v>1619</v>
      </c>
      <c r="E3184" s="3" t="s">
        <v>6385</v>
      </c>
      <c r="F3184" s="2">
        <v>41</v>
      </c>
    </row>
    <row r="3185" spans="1:6" x14ac:dyDescent="0.25">
      <c r="A3185" s="4">
        <v>3</v>
      </c>
      <c r="B3185" s="2" t="str">
        <f>VLOOKUP(A3185,'Kỳ trao thưởng'!A:B,2,0)</f>
        <v>20/07-20/08</v>
      </c>
      <c r="C3185" s="2" t="s">
        <v>4204</v>
      </c>
      <c r="D3185" s="2" t="s">
        <v>4205</v>
      </c>
      <c r="E3185" s="3" t="s">
        <v>6386</v>
      </c>
      <c r="F3185" s="2">
        <v>1</v>
      </c>
    </row>
    <row r="3186" spans="1:6" x14ac:dyDescent="0.25">
      <c r="A3186" s="4">
        <v>3</v>
      </c>
      <c r="B3186" s="2" t="str">
        <f>VLOOKUP(A3186,'Kỳ trao thưởng'!A:B,2,0)</f>
        <v>20/07-20/08</v>
      </c>
      <c r="C3186" s="2" t="s">
        <v>4207</v>
      </c>
      <c r="D3186" s="2" t="s">
        <v>4208</v>
      </c>
      <c r="E3186" s="3" t="s">
        <v>6387</v>
      </c>
      <c r="F3186" s="2">
        <v>1</v>
      </c>
    </row>
    <row r="3187" spans="1:6" ht="30" x14ac:dyDescent="0.25">
      <c r="A3187" s="4">
        <v>3</v>
      </c>
      <c r="B3187" s="2" t="str">
        <f>VLOOKUP(A3187,'Kỳ trao thưởng'!A:B,2,0)</f>
        <v>20/07-20/08</v>
      </c>
      <c r="C3187" s="2" t="s">
        <v>1627</v>
      </c>
      <c r="D3187" s="2" t="s">
        <v>1628</v>
      </c>
      <c r="E3187" s="3" t="s">
        <v>6388</v>
      </c>
      <c r="F3187" s="2">
        <v>13</v>
      </c>
    </row>
    <row r="3188" spans="1:6" x14ac:dyDescent="0.25">
      <c r="A3188" s="4">
        <v>3</v>
      </c>
      <c r="B3188" s="2" t="str">
        <f>VLOOKUP(A3188,'Kỳ trao thưởng'!A:B,2,0)</f>
        <v>20/07-20/08</v>
      </c>
      <c r="C3188" s="2" t="s">
        <v>4212</v>
      </c>
      <c r="D3188" s="2" t="s">
        <v>4213</v>
      </c>
      <c r="E3188" s="3" t="s">
        <v>6389</v>
      </c>
      <c r="F3188" s="2">
        <v>4</v>
      </c>
    </row>
    <row r="3189" spans="1:6" x14ac:dyDescent="0.25">
      <c r="A3189" s="4">
        <v>3</v>
      </c>
      <c r="B3189" s="2" t="str">
        <f>VLOOKUP(A3189,'Kỳ trao thưởng'!A:B,2,0)</f>
        <v>20/07-20/08</v>
      </c>
      <c r="C3189" s="2" t="s">
        <v>4215</v>
      </c>
      <c r="D3189" s="2" t="s">
        <v>4216</v>
      </c>
      <c r="E3189" s="3" t="s">
        <v>6390</v>
      </c>
      <c r="F3189" s="2">
        <v>1</v>
      </c>
    </row>
    <row r="3190" spans="1:6" ht="105" x14ac:dyDescent="0.25">
      <c r="A3190" s="4">
        <v>3</v>
      </c>
      <c r="B3190" s="2" t="str">
        <f>VLOOKUP(A3190,'Kỳ trao thưởng'!A:B,2,0)</f>
        <v>20/07-20/08</v>
      </c>
      <c r="C3190" s="2" t="s">
        <v>1633</v>
      </c>
      <c r="D3190" s="2" t="s">
        <v>1634</v>
      </c>
      <c r="E3190" s="3" t="s">
        <v>6391</v>
      </c>
      <c r="F3190" s="2">
        <v>49</v>
      </c>
    </row>
    <row r="3191" spans="1:6" x14ac:dyDescent="0.25">
      <c r="A3191" s="4">
        <v>3</v>
      </c>
      <c r="B3191" s="2" t="str">
        <f>VLOOKUP(A3191,'Kỳ trao thưởng'!A:B,2,0)</f>
        <v>20/07-20/08</v>
      </c>
      <c r="C3191" s="2" t="s">
        <v>4220</v>
      </c>
      <c r="D3191" s="2" t="s">
        <v>4221</v>
      </c>
      <c r="E3191" s="3" t="s">
        <v>6392</v>
      </c>
      <c r="F3191" s="2">
        <v>1</v>
      </c>
    </row>
    <row r="3192" spans="1:6" ht="90" x14ac:dyDescent="0.25">
      <c r="A3192" s="4">
        <v>3</v>
      </c>
      <c r="B3192" s="2" t="str">
        <f>VLOOKUP(A3192,'Kỳ trao thưởng'!A:B,2,0)</f>
        <v>20/07-20/08</v>
      </c>
      <c r="C3192" s="2" t="s">
        <v>4223</v>
      </c>
      <c r="D3192" s="2" t="s">
        <v>4224</v>
      </c>
      <c r="E3192" s="3" t="s">
        <v>6393</v>
      </c>
      <c r="F3192" s="2">
        <v>47</v>
      </c>
    </row>
    <row r="3193" spans="1:6" x14ac:dyDescent="0.25">
      <c r="A3193" s="4">
        <v>3</v>
      </c>
      <c r="B3193" s="2" t="str">
        <f>VLOOKUP(A3193,'Kỳ trao thưởng'!A:B,2,0)</f>
        <v>20/07-20/08</v>
      </c>
      <c r="C3193" s="2" t="s">
        <v>1642</v>
      </c>
      <c r="D3193" s="2" t="s">
        <v>1643</v>
      </c>
      <c r="E3193" s="3" t="s">
        <v>6394</v>
      </c>
      <c r="F3193" s="2">
        <v>5</v>
      </c>
    </row>
    <row r="3194" spans="1:6" x14ac:dyDescent="0.25">
      <c r="A3194" s="4">
        <v>3</v>
      </c>
      <c r="B3194" s="2" t="str">
        <f>VLOOKUP(A3194,'Kỳ trao thưởng'!A:B,2,0)</f>
        <v>20/07-20/08</v>
      </c>
      <c r="C3194" s="2" t="s">
        <v>1645</v>
      </c>
      <c r="D3194" s="2" t="s">
        <v>1646</v>
      </c>
      <c r="E3194" s="3" t="s">
        <v>6395</v>
      </c>
      <c r="F3194" s="2">
        <v>2</v>
      </c>
    </row>
    <row r="3195" spans="1:6" x14ac:dyDescent="0.25">
      <c r="A3195" s="4">
        <v>3</v>
      </c>
      <c r="B3195" s="2" t="str">
        <f>VLOOKUP(A3195,'Kỳ trao thưởng'!A:B,2,0)</f>
        <v>20/07-20/08</v>
      </c>
      <c r="C3195" s="2" t="s">
        <v>4228</v>
      </c>
      <c r="D3195" s="2" t="s">
        <v>4229</v>
      </c>
      <c r="E3195" s="3" t="s">
        <v>6396</v>
      </c>
      <c r="F3195" s="2">
        <v>1</v>
      </c>
    </row>
    <row r="3196" spans="1:6" x14ac:dyDescent="0.25">
      <c r="A3196" s="4">
        <v>3</v>
      </c>
      <c r="B3196" s="2" t="str">
        <f>VLOOKUP(A3196,'Kỳ trao thưởng'!A:B,2,0)</f>
        <v>20/07-20/08</v>
      </c>
      <c r="C3196" s="2" t="s">
        <v>4231</v>
      </c>
      <c r="D3196" s="2" t="s">
        <v>4232</v>
      </c>
      <c r="E3196" s="3" t="s">
        <v>6397</v>
      </c>
      <c r="F3196" s="2">
        <v>3</v>
      </c>
    </row>
    <row r="3197" spans="1:6" ht="60" x14ac:dyDescent="0.25">
      <c r="A3197" s="4">
        <v>3</v>
      </c>
      <c r="B3197" s="2" t="str">
        <f>VLOOKUP(A3197,'Kỳ trao thưởng'!A:B,2,0)</f>
        <v>20/07-20/08</v>
      </c>
      <c r="C3197" s="2" t="s">
        <v>4237</v>
      </c>
      <c r="D3197" s="2" t="s">
        <v>4238</v>
      </c>
      <c r="E3197" s="3" t="s">
        <v>6398</v>
      </c>
      <c r="F3197" s="2">
        <v>28</v>
      </c>
    </row>
    <row r="3198" spans="1:6" ht="105" x14ac:dyDescent="0.25">
      <c r="A3198" s="4">
        <v>3</v>
      </c>
      <c r="B3198" s="2" t="str">
        <f>VLOOKUP(A3198,'Kỳ trao thưởng'!A:B,2,0)</f>
        <v>20/07-20/08</v>
      </c>
      <c r="C3198" s="2" t="s">
        <v>4244</v>
      </c>
      <c r="D3198" s="2" t="s">
        <v>4245</v>
      </c>
      <c r="E3198" s="3" t="s">
        <v>6399</v>
      </c>
      <c r="F3198" s="2">
        <v>49</v>
      </c>
    </row>
    <row r="3199" spans="1:6" x14ac:dyDescent="0.25">
      <c r="A3199" s="4">
        <v>3</v>
      </c>
      <c r="B3199" s="2" t="str">
        <f>VLOOKUP(A3199,'Kỳ trao thưởng'!A:B,2,0)</f>
        <v>20/07-20/08</v>
      </c>
      <c r="C3199" s="2" t="s">
        <v>4247</v>
      </c>
      <c r="D3199" s="2" t="s">
        <v>4248</v>
      </c>
      <c r="E3199" s="3" t="s">
        <v>6400</v>
      </c>
      <c r="F3199" s="2">
        <v>7</v>
      </c>
    </row>
    <row r="3200" spans="1:6" x14ac:dyDescent="0.25">
      <c r="A3200" s="4">
        <v>3</v>
      </c>
      <c r="B3200" s="2" t="str">
        <f>VLOOKUP(A3200,'Kỳ trao thưởng'!A:B,2,0)</f>
        <v>20/07-20/08</v>
      </c>
      <c r="C3200" s="2" t="s">
        <v>1656</v>
      </c>
      <c r="D3200" s="2" t="s">
        <v>1657</v>
      </c>
      <c r="E3200" s="3" t="s">
        <v>6401</v>
      </c>
      <c r="F3200" s="2">
        <v>2</v>
      </c>
    </row>
    <row r="3201" spans="1:6" ht="30" x14ac:dyDescent="0.25">
      <c r="A3201" s="4">
        <v>3</v>
      </c>
      <c r="B3201" s="2" t="str">
        <f>VLOOKUP(A3201,'Kỳ trao thưởng'!A:B,2,0)</f>
        <v>20/07-20/08</v>
      </c>
      <c r="C3201" s="2" t="s">
        <v>4258</v>
      </c>
      <c r="D3201" s="2" t="s">
        <v>4259</v>
      </c>
      <c r="E3201" s="3" t="s">
        <v>6402</v>
      </c>
      <c r="F3201" s="2">
        <v>13</v>
      </c>
    </row>
    <row r="3202" spans="1:6" x14ac:dyDescent="0.25">
      <c r="A3202" s="4">
        <v>3</v>
      </c>
      <c r="B3202" s="2" t="str">
        <f>VLOOKUP(A3202,'Kỳ trao thưởng'!A:B,2,0)</f>
        <v>20/07-20/08</v>
      </c>
      <c r="C3202" s="2" t="s">
        <v>1662</v>
      </c>
      <c r="D3202" s="2" t="s">
        <v>1663</v>
      </c>
      <c r="E3202" s="3" t="s">
        <v>6403</v>
      </c>
      <c r="F3202" s="2">
        <v>6</v>
      </c>
    </row>
    <row r="3203" spans="1:6" ht="45" x14ac:dyDescent="0.25">
      <c r="A3203" s="4">
        <v>3</v>
      </c>
      <c r="B3203" s="2" t="str">
        <f>VLOOKUP(A3203,'Kỳ trao thưởng'!A:B,2,0)</f>
        <v>20/07-20/08</v>
      </c>
      <c r="C3203" s="2" t="s">
        <v>1665</v>
      </c>
      <c r="D3203" s="2" t="s">
        <v>1666</v>
      </c>
      <c r="E3203" s="3" t="s">
        <v>6404</v>
      </c>
      <c r="F3203" s="2">
        <v>18</v>
      </c>
    </row>
    <row r="3204" spans="1:6" ht="30" x14ac:dyDescent="0.25">
      <c r="A3204" s="4">
        <v>3</v>
      </c>
      <c r="B3204" s="2" t="str">
        <f>VLOOKUP(A3204,'Kỳ trao thưởng'!A:B,2,0)</f>
        <v>20/07-20/08</v>
      </c>
      <c r="C3204" s="2" t="s">
        <v>1668</v>
      </c>
      <c r="D3204" s="2" t="s">
        <v>1669</v>
      </c>
      <c r="E3204" s="3" t="s">
        <v>6405</v>
      </c>
      <c r="F3204" s="2">
        <v>14</v>
      </c>
    </row>
    <row r="3205" spans="1:6" x14ac:dyDescent="0.25">
      <c r="A3205" s="4">
        <v>3</v>
      </c>
      <c r="B3205" s="2" t="str">
        <f>VLOOKUP(A3205,'Kỳ trao thưởng'!A:B,2,0)</f>
        <v>20/07-20/08</v>
      </c>
      <c r="C3205" s="2" t="s">
        <v>6406</v>
      </c>
      <c r="D3205" s="2" t="s">
        <v>6407</v>
      </c>
      <c r="E3205" s="3" t="s">
        <v>6408</v>
      </c>
      <c r="F3205" s="2">
        <v>1</v>
      </c>
    </row>
    <row r="3206" spans="1:6" x14ac:dyDescent="0.25">
      <c r="A3206" s="4">
        <v>3</v>
      </c>
      <c r="B3206" s="2" t="str">
        <f>VLOOKUP(A3206,'Kỳ trao thưởng'!A:B,2,0)</f>
        <v>20/07-20/08</v>
      </c>
      <c r="C3206" s="2" t="s">
        <v>1671</v>
      </c>
      <c r="D3206" s="2" t="s">
        <v>1672</v>
      </c>
      <c r="E3206" s="3" t="s">
        <v>6409</v>
      </c>
      <c r="F3206" s="2">
        <v>3</v>
      </c>
    </row>
    <row r="3207" spans="1:6" x14ac:dyDescent="0.25">
      <c r="A3207" s="4">
        <v>3</v>
      </c>
      <c r="B3207" s="2" t="str">
        <f>VLOOKUP(A3207,'Kỳ trao thưởng'!A:B,2,0)</f>
        <v>20/07-20/08</v>
      </c>
      <c r="C3207" s="2" t="s">
        <v>4271</v>
      </c>
      <c r="D3207" s="2" t="s">
        <v>4272</v>
      </c>
      <c r="E3207" s="3" t="s">
        <v>6410</v>
      </c>
      <c r="F3207" s="2">
        <v>5</v>
      </c>
    </row>
    <row r="3208" spans="1:6" ht="45" x14ac:dyDescent="0.25">
      <c r="A3208" s="4">
        <v>3</v>
      </c>
      <c r="B3208" s="2" t="str">
        <f>VLOOKUP(A3208,'Kỳ trao thưởng'!A:B,2,0)</f>
        <v>20/07-20/08</v>
      </c>
      <c r="C3208" s="2" t="s">
        <v>4274</v>
      </c>
      <c r="D3208" s="2" t="s">
        <v>4275</v>
      </c>
      <c r="E3208" s="3" t="s">
        <v>6411</v>
      </c>
      <c r="F3208" s="2">
        <v>20</v>
      </c>
    </row>
    <row r="3209" spans="1:6" x14ac:dyDescent="0.25">
      <c r="A3209" s="4">
        <v>3</v>
      </c>
      <c r="B3209" s="2" t="str">
        <f>VLOOKUP(A3209,'Kỳ trao thưởng'!A:B,2,0)</f>
        <v>20/07-20/08</v>
      </c>
      <c r="C3209" s="2" t="s">
        <v>1674</v>
      </c>
      <c r="D3209" s="2" t="s">
        <v>1675</v>
      </c>
      <c r="E3209" s="3" t="s">
        <v>6412</v>
      </c>
      <c r="F3209" s="2">
        <v>8</v>
      </c>
    </row>
    <row r="3210" spans="1:6" ht="30" x14ac:dyDescent="0.25">
      <c r="A3210" s="4">
        <v>3</v>
      </c>
      <c r="B3210" s="2" t="str">
        <f>VLOOKUP(A3210,'Kỳ trao thưởng'!A:B,2,0)</f>
        <v>20/07-20/08</v>
      </c>
      <c r="C3210" s="2" t="s">
        <v>1677</v>
      </c>
      <c r="D3210" s="2" t="s">
        <v>1678</v>
      </c>
      <c r="E3210" s="3" t="s">
        <v>6413</v>
      </c>
      <c r="F3210" s="2">
        <v>12</v>
      </c>
    </row>
    <row r="3211" spans="1:6" ht="45" x14ac:dyDescent="0.25">
      <c r="A3211" s="4">
        <v>3</v>
      </c>
      <c r="B3211" s="2" t="str">
        <f>VLOOKUP(A3211,'Kỳ trao thưởng'!A:B,2,0)</f>
        <v>20/07-20/08</v>
      </c>
      <c r="C3211" s="2" t="s">
        <v>1683</v>
      </c>
      <c r="D3211" s="2" t="s">
        <v>1684</v>
      </c>
      <c r="E3211" s="3" t="s">
        <v>6414</v>
      </c>
      <c r="F3211" s="2">
        <v>20</v>
      </c>
    </row>
    <row r="3212" spans="1:6" x14ac:dyDescent="0.25">
      <c r="A3212" s="4">
        <v>3</v>
      </c>
      <c r="B3212" s="2" t="str">
        <f>VLOOKUP(A3212,'Kỳ trao thưởng'!A:B,2,0)</f>
        <v>20/07-20/08</v>
      </c>
      <c r="C3212" s="2" t="s">
        <v>1686</v>
      </c>
      <c r="D3212" s="2" t="s">
        <v>1687</v>
      </c>
      <c r="E3212" s="3" t="s">
        <v>6415</v>
      </c>
      <c r="F3212" s="2">
        <v>3</v>
      </c>
    </row>
    <row r="3213" spans="1:6" x14ac:dyDescent="0.25">
      <c r="A3213" s="4">
        <v>3</v>
      </c>
      <c r="B3213" s="2" t="str">
        <f>VLOOKUP(A3213,'Kỳ trao thưởng'!A:B,2,0)</f>
        <v>20/07-20/08</v>
      </c>
      <c r="C3213" s="2" t="s">
        <v>1689</v>
      </c>
      <c r="D3213" s="2" t="s">
        <v>1690</v>
      </c>
      <c r="E3213" s="3" t="s">
        <v>6416</v>
      </c>
      <c r="F3213" s="2">
        <v>4</v>
      </c>
    </row>
    <row r="3214" spans="1:6" x14ac:dyDescent="0.25">
      <c r="A3214" s="4">
        <v>3</v>
      </c>
      <c r="B3214" s="2" t="str">
        <f>VLOOKUP(A3214,'Kỳ trao thưởng'!A:B,2,0)</f>
        <v>20/07-20/08</v>
      </c>
      <c r="C3214" s="2" t="s">
        <v>4282</v>
      </c>
      <c r="D3214" s="2" t="s">
        <v>4283</v>
      </c>
      <c r="E3214" s="3" t="s">
        <v>6417</v>
      </c>
      <c r="F3214" s="2">
        <v>1</v>
      </c>
    </row>
    <row r="3215" spans="1:6" x14ac:dyDescent="0.25">
      <c r="A3215" s="4">
        <v>3</v>
      </c>
      <c r="B3215" s="2" t="str">
        <f>VLOOKUP(A3215,'Kỳ trao thưởng'!A:B,2,0)</f>
        <v>20/07-20/08</v>
      </c>
      <c r="C3215" s="2" t="s">
        <v>4285</v>
      </c>
      <c r="D3215" s="2" t="s">
        <v>4286</v>
      </c>
      <c r="E3215" s="3" t="s">
        <v>6418</v>
      </c>
      <c r="F3215" s="2">
        <v>2</v>
      </c>
    </row>
    <row r="3216" spans="1:6" ht="120" x14ac:dyDescent="0.25">
      <c r="A3216" s="4">
        <v>3</v>
      </c>
      <c r="B3216" s="2" t="str">
        <f>VLOOKUP(A3216,'Kỳ trao thưởng'!A:B,2,0)</f>
        <v>20/07-20/08</v>
      </c>
      <c r="C3216" s="2" t="s">
        <v>1698</v>
      </c>
      <c r="D3216" s="2" t="s">
        <v>1699</v>
      </c>
      <c r="E3216" s="3" t="s">
        <v>6419</v>
      </c>
      <c r="F3216" s="2">
        <v>59</v>
      </c>
    </row>
    <row r="3217" spans="1:6" ht="409.5" x14ac:dyDescent="0.25">
      <c r="A3217" s="4">
        <v>3</v>
      </c>
      <c r="B3217" s="2" t="str">
        <f>VLOOKUP(A3217,'Kỳ trao thưởng'!A:B,2,0)</f>
        <v>20/07-20/08</v>
      </c>
      <c r="C3217" s="2" t="s">
        <v>4296</v>
      </c>
      <c r="D3217" s="2" t="s">
        <v>4297</v>
      </c>
      <c r="E3217" s="3" t="s">
        <v>6420</v>
      </c>
      <c r="F3217" s="2">
        <v>390</v>
      </c>
    </row>
    <row r="3218" spans="1:6" x14ac:dyDescent="0.25">
      <c r="A3218" s="4">
        <v>3</v>
      </c>
      <c r="B3218" s="2" t="str">
        <f>VLOOKUP(A3218,'Kỳ trao thưởng'!A:B,2,0)</f>
        <v>20/07-20/08</v>
      </c>
      <c r="C3218" s="2" t="s">
        <v>6421</v>
      </c>
      <c r="D3218" s="2" t="s">
        <v>6422</v>
      </c>
      <c r="E3218" s="3" t="s">
        <v>6423</v>
      </c>
      <c r="F3218" s="2">
        <v>2</v>
      </c>
    </row>
    <row r="3219" spans="1:6" ht="105" x14ac:dyDescent="0.25">
      <c r="A3219" s="4">
        <v>3</v>
      </c>
      <c r="B3219" s="2" t="str">
        <f>VLOOKUP(A3219,'Kỳ trao thưởng'!A:B,2,0)</f>
        <v>20/07-20/08</v>
      </c>
      <c r="C3219" s="2" t="s">
        <v>1704</v>
      </c>
      <c r="D3219" s="2" t="s">
        <v>1705</v>
      </c>
      <c r="E3219" s="3" t="s">
        <v>6424</v>
      </c>
      <c r="F3219" s="2">
        <v>49</v>
      </c>
    </row>
    <row r="3220" spans="1:6" ht="60" x14ac:dyDescent="0.25">
      <c r="A3220" s="4">
        <v>3</v>
      </c>
      <c r="B3220" s="2" t="str">
        <f>VLOOKUP(A3220,'Kỳ trao thưởng'!A:B,2,0)</f>
        <v>20/07-20/08</v>
      </c>
      <c r="C3220" s="2" t="s">
        <v>1707</v>
      </c>
      <c r="D3220" s="2" t="s">
        <v>1708</v>
      </c>
      <c r="E3220" s="3" t="s">
        <v>6425</v>
      </c>
      <c r="F3220" s="2">
        <v>27</v>
      </c>
    </row>
    <row r="3221" spans="1:6" ht="60" x14ac:dyDescent="0.25">
      <c r="A3221" s="4">
        <v>3</v>
      </c>
      <c r="B3221" s="2" t="str">
        <f>VLOOKUP(A3221,'Kỳ trao thưởng'!A:B,2,0)</f>
        <v>20/07-20/08</v>
      </c>
      <c r="C3221" s="2" t="s">
        <v>1710</v>
      </c>
      <c r="D3221" s="2" t="s">
        <v>1711</v>
      </c>
      <c r="E3221" s="3" t="s">
        <v>6426</v>
      </c>
      <c r="F3221" s="2">
        <v>31</v>
      </c>
    </row>
    <row r="3222" spans="1:6" x14ac:dyDescent="0.25">
      <c r="A3222" s="4">
        <v>3</v>
      </c>
      <c r="B3222" s="2" t="str">
        <f>VLOOKUP(A3222,'Kỳ trao thưởng'!A:B,2,0)</f>
        <v>20/07-20/08</v>
      </c>
      <c r="C3222" s="2" t="s">
        <v>1713</v>
      </c>
      <c r="D3222" s="2" t="s">
        <v>1714</v>
      </c>
      <c r="E3222" s="3" t="s">
        <v>6427</v>
      </c>
      <c r="F3222" s="2">
        <v>5</v>
      </c>
    </row>
    <row r="3223" spans="1:6" ht="30" x14ac:dyDescent="0.25">
      <c r="A3223" s="4">
        <v>3</v>
      </c>
      <c r="B3223" s="2" t="str">
        <f>VLOOKUP(A3223,'Kỳ trao thưởng'!A:B,2,0)</f>
        <v>20/07-20/08</v>
      </c>
      <c r="C3223" s="2" t="s">
        <v>1716</v>
      </c>
      <c r="D3223" s="2" t="s">
        <v>1717</v>
      </c>
      <c r="E3223" s="3" t="s">
        <v>6428</v>
      </c>
      <c r="F3223" s="2">
        <v>13</v>
      </c>
    </row>
    <row r="3224" spans="1:6" ht="225" x14ac:dyDescent="0.25">
      <c r="A3224" s="4">
        <v>3</v>
      </c>
      <c r="B3224" s="2" t="str">
        <f>VLOOKUP(A3224,'Kỳ trao thưởng'!A:B,2,0)</f>
        <v>20/07-20/08</v>
      </c>
      <c r="C3224" s="2" t="s">
        <v>1719</v>
      </c>
      <c r="D3224" s="2" t="s">
        <v>1720</v>
      </c>
      <c r="E3224" s="3" t="s">
        <v>6429</v>
      </c>
      <c r="F3224" s="2">
        <v>113</v>
      </c>
    </row>
    <row r="3225" spans="1:6" ht="30" x14ac:dyDescent="0.25">
      <c r="A3225" s="4">
        <v>3</v>
      </c>
      <c r="B3225" s="2" t="str">
        <f>VLOOKUP(A3225,'Kỳ trao thưởng'!A:B,2,0)</f>
        <v>20/07-20/08</v>
      </c>
      <c r="C3225" s="2" t="s">
        <v>6430</v>
      </c>
      <c r="D3225" s="2" t="s">
        <v>6431</v>
      </c>
      <c r="E3225" s="3" t="s">
        <v>6432</v>
      </c>
      <c r="F3225" s="2">
        <v>11</v>
      </c>
    </row>
    <row r="3226" spans="1:6" x14ac:dyDescent="0.25">
      <c r="A3226" s="4">
        <v>3</v>
      </c>
      <c r="B3226" s="2" t="str">
        <f>VLOOKUP(A3226,'Kỳ trao thưởng'!A:B,2,0)</f>
        <v>20/07-20/08</v>
      </c>
      <c r="C3226" s="2" t="s">
        <v>4315</v>
      </c>
      <c r="D3226" s="2" t="s">
        <v>4316</v>
      </c>
      <c r="E3226" s="3" t="s">
        <v>6433</v>
      </c>
      <c r="F3226" s="2">
        <v>1</v>
      </c>
    </row>
    <row r="3227" spans="1:6" x14ac:dyDescent="0.25">
      <c r="A3227" s="4">
        <v>3</v>
      </c>
      <c r="B3227" s="2" t="str">
        <f>VLOOKUP(A3227,'Kỳ trao thưởng'!A:B,2,0)</f>
        <v>20/07-20/08</v>
      </c>
      <c r="C3227" s="2" t="s">
        <v>1725</v>
      </c>
      <c r="D3227" s="2" t="s">
        <v>1726</v>
      </c>
      <c r="E3227" s="3" t="s">
        <v>6434</v>
      </c>
      <c r="F3227" s="2">
        <v>8</v>
      </c>
    </row>
    <row r="3228" spans="1:6" ht="105" x14ac:dyDescent="0.25">
      <c r="A3228" s="4">
        <v>3</v>
      </c>
      <c r="B3228" s="2" t="str">
        <f>VLOOKUP(A3228,'Kỳ trao thưởng'!A:B,2,0)</f>
        <v>20/07-20/08</v>
      </c>
      <c r="C3228" s="2" t="s">
        <v>1728</v>
      </c>
      <c r="D3228" s="2" t="s">
        <v>1729</v>
      </c>
      <c r="E3228" s="3" t="s">
        <v>6435</v>
      </c>
      <c r="F3228" s="2">
        <v>49</v>
      </c>
    </row>
    <row r="3229" spans="1:6" x14ac:dyDescent="0.25">
      <c r="A3229" s="4">
        <v>3</v>
      </c>
      <c r="B3229" s="2" t="str">
        <f>VLOOKUP(A3229,'Kỳ trao thưởng'!A:B,2,0)</f>
        <v>20/07-20/08</v>
      </c>
      <c r="C3229" s="2" t="s">
        <v>6436</v>
      </c>
      <c r="D3229" s="2" t="s">
        <v>6437</v>
      </c>
      <c r="E3229" s="3" t="s">
        <v>6438</v>
      </c>
      <c r="F3229" s="2">
        <v>1</v>
      </c>
    </row>
    <row r="3230" spans="1:6" x14ac:dyDescent="0.25">
      <c r="A3230" s="4">
        <v>3</v>
      </c>
      <c r="B3230" s="2" t="str">
        <f>VLOOKUP(A3230,'Kỳ trao thưởng'!A:B,2,0)</f>
        <v>20/07-20/08</v>
      </c>
      <c r="C3230" s="2" t="s">
        <v>1731</v>
      </c>
      <c r="D3230" s="2" t="s">
        <v>1732</v>
      </c>
      <c r="E3230" s="3" t="s">
        <v>6439</v>
      </c>
      <c r="F3230" s="2">
        <v>3</v>
      </c>
    </row>
    <row r="3231" spans="1:6" x14ac:dyDescent="0.25">
      <c r="A3231" s="4">
        <v>3</v>
      </c>
      <c r="B3231" s="2" t="str">
        <f>VLOOKUP(A3231,'Kỳ trao thưởng'!A:B,2,0)</f>
        <v>20/07-20/08</v>
      </c>
      <c r="C3231" s="2" t="s">
        <v>6440</v>
      </c>
      <c r="D3231" s="2" t="s">
        <v>6441</v>
      </c>
      <c r="E3231" s="3" t="s">
        <v>6442</v>
      </c>
      <c r="F3231" s="2">
        <v>5</v>
      </c>
    </row>
    <row r="3232" spans="1:6" x14ac:dyDescent="0.25">
      <c r="A3232" s="4">
        <v>3</v>
      </c>
      <c r="B3232" s="2" t="str">
        <f>VLOOKUP(A3232,'Kỳ trao thưởng'!A:B,2,0)</f>
        <v>20/07-20/08</v>
      </c>
      <c r="C3232" s="2" t="s">
        <v>4321</v>
      </c>
      <c r="D3232" s="2" t="s">
        <v>4322</v>
      </c>
      <c r="E3232" s="3" t="s">
        <v>6443</v>
      </c>
      <c r="F3232" s="2">
        <v>1</v>
      </c>
    </row>
    <row r="3233" spans="1:6" x14ac:dyDescent="0.25">
      <c r="A3233" s="4">
        <v>3</v>
      </c>
      <c r="B3233" s="2" t="str">
        <f>VLOOKUP(A3233,'Kỳ trao thưởng'!A:B,2,0)</f>
        <v>20/07-20/08</v>
      </c>
      <c r="C3233" s="2" t="s">
        <v>6444</v>
      </c>
      <c r="D3233" s="2" t="s">
        <v>6445</v>
      </c>
      <c r="E3233" s="3" t="s">
        <v>6446</v>
      </c>
      <c r="F3233" s="2">
        <v>1</v>
      </c>
    </row>
    <row r="3234" spans="1:6" x14ac:dyDescent="0.25">
      <c r="A3234" s="4">
        <v>3</v>
      </c>
      <c r="B3234" s="2" t="str">
        <f>VLOOKUP(A3234,'Kỳ trao thưởng'!A:B,2,0)</f>
        <v>20/07-20/08</v>
      </c>
      <c r="C3234" s="2" t="s">
        <v>1734</v>
      </c>
      <c r="D3234" s="2" t="s">
        <v>1735</v>
      </c>
      <c r="E3234" s="3" t="s">
        <v>6447</v>
      </c>
      <c r="F3234" s="2">
        <v>5</v>
      </c>
    </row>
    <row r="3235" spans="1:6" x14ac:dyDescent="0.25">
      <c r="A3235" s="4">
        <v>3</v>
      </c>
      <c r="B3235" s="2" t="str">
        <f>VLOOKUP(A3235,'Kỳ trao thưởng'!A:B,2,0)</f>
        <v>20/07-20/08</v>
      </c>
      <c r="C3235" s="2" t="s">
        <v>6448</v>
      </c>
      <c r="D3235" s="2" t="s">
        <v>6449</v>
      </c>
      <c r="E3235" s="3" t="s">
        <v>6450</v>
      </c>
      <c r="F3235" s="2">
        <v>4</v>
      </c>
    </row>
    <row r="3236" spans="1:6" x14ac:dyDescent="0.25">
      <c r="A3236" s="4">
        <v>3</v>
      </c>
      <c r="B3236" s="2" t="str">
        <f>VLOOKUP(A3236,'Kỳ trao thưởng'!A:B,2,0)</f>
        <v>20/07-20/08</v>
      </c>
      <c r="C3236" s="2" t="s">
        <v>6451</v>
      </c>
      <c r="D3236" s="2" t="s">
        <v>6452</v>
      </c>
      <c r="E3236" s="3" t="s">
        <v>6453</v>
      </c>
      <c r="F3236" s="2">
        <v>1</v>
      </c>
    </row>
    <row r="3237" spans="1:6" x14ac:dyDescent="0.25">
      <c r="A3237" s="4">
        <v>3</v>
      </c>
      <c r="B3237" s="2" t="str">
        <f>VLOOKUP(A3237,'Kỳ trao thưởng'!A:B,2,0)</f>
        <v>20/07-20/08</v>
      </c>
      <c r="C3237" s="2" t="s">
        <v>1737</v>
      </c>
      <c r="D3237" s="2" t="s">
        <v>1738</v>
      </c>
      <c r="E3237" s="3" t="s">
        <v>6454</v>
      </c>
      <c r="F3237" s="2">
        <v>2</v>
      </c>
    </row>
    <row r="3238" spans="1:6" x14ac:dyDescent="0.25">
      <c r="A3238" s="4">
        <v>3</v>
      </c>
      <c r="B3238" s="2" t="str">
        <f>VLOOKUP(A3238,'Kỳ trao thưởng'!A:B,2,0)</f>
        <v>20/07-20/08</v>
      </c>
      <c r="C3238" s="2" t="s">
        <v>4329</v>
      </c>
      <c r="D3238" s="2" t="s">
        <v>4330</v>
      </c>
      <c r="E3238" s="3" t="s">
        <v>6455</v>
      </c>
      <c r="F3238" s="2">
        <v>4</v>
      </c>
    </row>
    <row r="3239" spans="1:6" ht="45" x14ac:dyDescent="0.25">
      <c r="A3239" s="4">
        <v>3</v>
      </c>
      <c r="B3239" s="2" t="str">
        <f>VLOOKUP(A3239,'Kỳ trao thưởng'!A:B,2,0)</f>
        <v>20/07-20/08</v>
      </c>
      <c r="C3239" s="2" t="s">
        <v>4332</v>
      </c>
      <c r="D3239" s="2" t="s">
        <v>4333</v>
      </c>
      <c r="E3239" s="3" t="s">
        <v>6456</v>
      </c>
      <c r="F3239" s="2">
        <v>19</v>
      </c>
    </row>
    <row r="3240" spans="1:6" ht="45" x14ac:dyDescent="0.25">
      <c r="A3240" s="4">
        <v>3</v>
      </c>
      <c r="B3240" s="2" t="str">
        <f>VLOOKUP(A3240,'Kỳ trao thưởng'!A:B,2,0)</f>
        <v>20/07-20/08</v>
      </c>
      <c r="C3240" s="2" t="s">
        <v>1743</v>
      </c>
      <c r="D3240" s="2" t="s">
        <v>1744</v>
      </c>
      <c r="E3240" s="3" t="s">
        <v>6457</v>
      </c>
      <c r="F3240" s="2">
        <v>19</v>
      </c>
    </row>
    <row r="3241" spans="1:6" x14ac:dyDescent="0.25">
      <c r="A3241" s="4">
        <v>3</v>
      </c>
      <c r="B3241" s="2" t="str">
        <f>VLOOKUP(A3241,'Kỳ trao thưởng'!A:B,2,0)</f>
        <v>20/07-20/08</v>
      </c>
      <c r="C3241" s="2" t="s">
        <v>4337</v>
      </c>
      <c r="D3241" s="2" t="s">
        <v>4338</v>
      </c>
      <c r="E3241" s="3" t="s">
        <v>6458</v>
      </c>
      <c r="F3241" s="2">
        <v>2</v>
      </c>
    </row>
    <row r="3242" spans="1:6" x14ac:dyDescent="0.25">
      <c r="A3242" s="4">
        <v>3</v>
      </c>
      <c r="B3242" s="2" t="str">
        <f>VLOOKUP(A3242,'Kỳ trao thưởng'!A:B,2,0)</f>
        <v>20/07-20/08</v>
      </c>
      <c r="C3242" s="2" t="s">
        <v>1746</v>
      </c>
      <c r="D3242" s="2" t="s">
        <v>1747</v>
      </c>
      <c r="E3242" s="3" t="s">
        <v>6459</v>
      </c>
      <c r="F3242" s="2">
        <v>1</v>
      </c>
    </row>
    <row r="3243" spans="1:6" x14ac:dyDescent="0.25">
      <c r="A3243" s="4">
        <v>3</v>
      </c>
      <c r="B3243" s="2" t="str">
        <f>VLOOKUP(A3243,'Kỳ trao thưởng'!A:B,2,0)</f>
        <v>20/07-20/08</v>
      </c>
      <c r="C3243" s="2" t="s">
        <v>1749</v>
      </c>
      <c r="D3243" s="2" t="s">
        <v>1750</v>
      </c>
      <c r="E3243" s="3" t="s">
        <v>6460</v>
      </c>
      <c r="F3243" s="2">
        <v>8</v>
      </c>
    </row>
    <row r="3244" spans="1:6" ht="30" x14ac:dyDescent="0.25">
      <c r="A3244" s="4">
        <v>3</v>
      </c>
      <c r="B3244" s="2" t="str">
        <f>VLOOKUP(A3244,'Kỳ trao thưởng'!A:B,2,0)</f>
        <v>20/07-20/08</v>
      </c>
      <c r="C3244" s="2" t="s">
        <v>1752</v>
      </c>
      <c r="D3244" s="2" t="s">
        <v>1753</v>
      </c>
      <c r="E3244" s="3" t="s">
        <v>6461</v>
      </c>
      <c r="F3244" s="2">
        <v>11</v>
      </c>
    </row>
    <row r="3245" spans="1:6" ht="90" x14ac:dyDescent="0.25">
      <c r="A3245" s="4">
        <v>3</v>
      </c>
      <c r="B3245" s="2" t="str">
        <f>VLOOKUP(A3245,'Kỳ trao thưởng'!A:B,2,0)</f>
        <v>20/07-20/08</v>
      </c>
      <c r="C3245" s="2" t="s">
        <v>1755</v>
      </c>
      <c r="D3245" s="2" t="s">
        <v>1756</v>
      </c>
      <c r="E3245" s="3" t="s">
        <v>6462</v>
      </c>
      <c r="F3245" s="2">
        <v>47</v>
      </c>
    </row>
    <row r="3246" spans="1:6" ht="30" x14ac:dyDescent="0.25">
      <c r="A3246" s="4">
        <v>3</v>
      </c>
      <c r="B3246" s="2" t="str">
        <f>VLOOKUP(A3246,'Kỳ trao thưởng'!A:B,2,0)</f>
        <v>20/07-20/08</v>
      </c>
      <c r="C3246" s="2" t="s">
        <v>1758</v>
      </c>
      <c r="D3246" s="2" t="s">
        <v>1759</v>
      </c>
      <c r="E3246" s="3" t="s">
        <v>6463</v>
      </c>
      <c r="F3246" s="2">
        <v>10</v>
      </c>
    </row>
    <row r="3247" spans="1:6" ht="30" x14ac:dyDescent="0.25">
      <c r="A3247" s="4">
        <v>3</v>
      </c>
      <c r="B3247" s="2" t="str">
        <f>VLOOKUP(A3247,'Kỳ trao thưởng'!A:B,2,0)</f>
        <v>20/07-20/08</v>
      </c>
      <c r="C3247" s="2" t="s">
        <v>6464</v>
      </c>
      <c r="D3247" s="2" t="s">
        <v>6465</v>
      </c>
      <c r="E3247" s="3" t="s">
        <v>6466</v>
      </c>
      <c r="F3247" s="2">
        <v>9</v>
      </c>
    </row>
    <row r="3248" spans="1:6" x14ac:dyDescent="0.25">
      <c r="A3248" s="4">
        <v>3</v>
      </c>
      <c r="B3248" s="2" t="str">
        <f>VLOOKUP(A3248,'Kỳ trao thưởng'!A:B,2,0)</f>
        <v>20/07-20/08</v>
      </c>
      <c r="C3248" s="2" t="s">
        <v>4347</v>
      </c>
      <c r="D3248" s="2" t="s">
        <v>4348</v>
      </c>
      <c r="E3248" s="3" t="s">
        <v>6467</v>
      </c>
      <c r="F3248" s="2">
        <v>3</v>
      </c>
    </row>
    <row r="3249" spans="1:6" ht="30" x14ac:dyDescent="0.25">
      <c r="A3249" s="4">
        <v>3</v>
      </c>
      <c r="B3249" s="2" t="str">
        <f>VLOOKUP(A3249,'Kỳ trao thưởng'!A:B,2,0)</f>
        <v>20/07-20/08</v>
      </c>
      <c r="C3249" s="2" t="s">
        <v>1761</v>
      </c>
      <c r="D3249" s="2" t="s">
        <v>1762</v>
      </c>
      <c r="E3249" s="3" t="s">
        <v>6468</v>
      </c>
      <c r="F3249" s="2">
        <v>9</v>
      </c>
    </row>
    <row r="3250" spans="1:6" ht="120" x14ac:dyDescent="0.25">
      <c r="A3250" s="4">
        <v>3</v>
      </c>
      <c r="B3250" s="2" t="str">
        <f>VLOOKUP(A3250,'Kỳ trao thưởng'!A:B,2,0)</f>
        <v>20/07-20/08</v>
      </c>
      <c r="C3250" s="2" t="s">
        <v>1764</v>
      </c>
      <c r="D3250" s="2" t="s">
        <v>1765</v>
      </c>
      <c r="E3250" s="3" t="s">
        <v>6469</v>
      </c>
      <c r="F3250" s="2">
        <v>61</v>
      </c>
    </row>
    <row r="3251" spans="1:6" ht="135" x14ac:dyDescent="0.25">
      <c r="A3251" s="4">
        <v>3</v>
      </c>
      <c r="B3251" s="2" t="str">
        <f>VLOOKUP(A3251,'Kỳ trao thưởng'!A:B,2,0)</f>
        <v>20/07-20/08</v>
      </c>
      <c r="C3251" s="2" t="s">
        <v>1474</v>
      </c>
      <c r="D3251" s="2" t="s">
        <v>6470</v>
      </c>
      <c r="E3251" s="3" t="s">
        <v>6471</v>
      </c>
      <c r="F3251" s="2">
        <v>71</v>
      </c>
    </row>
    <row r="3252" spans="1:6" x14ac:dyDescent="0.25">
      <c r="A3252" s="4">
        <v>3</v>
      </c>
      <c r="B3252" s="2" t="str">
        <f>VLOOKUP(A3252,'Kỳ trao thưởng'!A:B,2,0)</f>
        <v>20/07-20/08</v>
      </c>
      <c r="C3252" s="2" t="s">
        <v>1767</v>
      </c>
      <c r="D3252" s="2" t="s">
        <v>1768</v>
      </c>
      <c r="E3252" s="3" t="s">
        <v>6472</v>
      </c>
      <c r="F3252" s="2">
        <v>3</v>
      </c>
    </row>
    <row r="3253" spans="1:6" x14ac:dyDescent="0.25">
      <c r="A3253" s="4">
        <v>3</v>
      </c>
      <c r="B3253" s="2" t="str">
        <f>VLOOKUP(A3253,'Kỳ trao thưởng'!A:B,2,0)</f>
        <v>20/07-20/08</v>
      </c>
      <c r="C3253" s="2" t="s">
        <v>6473</v>
      </c>
      <c r="D3253" s="2" t="s">
        <v>6474</v>
      </c>
      <c r="E3253" s="3" t="s">
        <v>6475</v>
      </c>
      <c r="F3253" s="2">
        <v>4</v>
      </c>
    </row>
    <row r="3254" spans="1:6" x14ac:dyDescent="0.25">
      <c r="A3254" s="4">
        <v>3</v>
      </c>
      <c r="B3254" s="2" t="str">
        <f>VLOOKUP(A3254,'Kỳ trao thưởng'!A:B,2,0)</f>
        <v>20/07-20/08</v>
      </c>
      <c r="C3254" s="2" t="s">
        <v>1775</v>
      </c>
      <c r="D3254" s="2" t="s">
        <v>1776</v>
      </c>
      <c r="E3254" s="3" t="s">
        <v>6476</v>
      </c>
      <c r="F3254" s="2">
        <v>6</v>
      </c>
    </row>
    <row r="3255" spans="1:6" x14ac:dyDescent="0.25">
      <c r="A3255" s="4">
        <v>3</v>
      </c>
      <c r="B3255" s="2" t="str">
        <f>VLOOKUP(A3255,'Kỳ trao thưởng'!A:B,2,0)</f>
        <v>20/07-20/08</v>
      </c>
      <c r="C3255" s="2" t="s">
        <v>6477</v>
      </c>
      <c r="D3255" s="2" t="s">
        <v>6478</v>
      </c>
      <c r="E3255" s="3" t="s">
        <v>6479</v>
      </c>
      <c r="F3255" s="2">
        <v>2</v>
      </c>
    </row>
    <row r="3256" spans="1:6" x14ac:dyDescent="0.25">
      <c r="A3256" s="4">
        <v>3</v>
      </c>
      <c r="B3256" s="2" t="str">
        <f>VLOOKUP(A3256,'Kỳ trao thưởng'!A:B,2,0)</f>
        <v>20/07-20/08</v>
      </c>
      <c r="C3256" s="2" t="s">
        <v>4392</v>
      </c>
      <c r="D3256" s="2" t="s">
        <v>6480</v>
      </c>
      <c r="E3256" s="3" t="s">
        <v>6481</v>
      </c>
      <c r="F3256" s="2">
        <v>2</v>
      </c>
    </row>
    <row r="3257" spans="1:6" ht="30" x14ac:dyDescent="0.25">
      <c r="A3257" s="4">
        <v>3</v>
      </c>
      <c r="B3257" s="2" t="str">
        <f>VLOOKUP(A3257,'Kỳ trao thưởng'!A:B,2,0)</f>
        <v>20/07-20/08</v>
      </c>
      <c r="C3257" s="2" t="s">
        <v>1781</v>
      </c>
      <c r="D3257" s="2" t="s">
        <v>1782</v>
      </c>
      <c r="E3257" s="3" t="s">
        <v>6482</v>
      </c>
      <c r="F3257" s="2">
        <v>13</v>
      </c>
    </row>
    <row r="3258" spans="1:6" x14ac:dyDescent="0.25">
      <c r="A3258" s="4">
        <v>3</v>
      </c>
      <c r="B3258" s="2" t="str">
        <f>VLOOKUP(A3258,'Kỳ trao thưởng'!A:B,2,0)</f>
        <v>20/07-20/08</v>
      </c>
      <c r="C3258" s="2" t="s">
        <v>4365</v>
      </c>
      <c r="D3258" s="2" t="s">
        <v>4366</v>
      </c>
      <c r="E3258" s="3" t="s">
        <v>6483</v>
      </c>
      <c r="F3258" s="2">
        <v>4</v>
      </c>
    </row>
    <row r="3259" spans="1:6" x14ac:dyDescent="0.25">
      <c r="A3259" s="4">
        <v>3</v>
      </c>
      <c r="B3259" s="2" t="str">
        <f>VLOOKUP(A3259,'Kỳ trao thưởng'!A:B,2,0)</f>
        <v>20/07-20/08</v>
      </c>
      <c r="C3259" s="2" t="s">
        <v>6484</v>
      </c>
      <c r="D3259" s="2" t="s">
        <v>6485</v>
      </c>
      <c r="E3259" s="3" t="s">
        <v>6486</v>
      </c>
      <c r="F3259" s="2">
        <v>7</v>
      </c>
    </row>
    <row r="3260" spans="1:6" x14ac:dyDescent="0.25">
      <c r="A3260" s="4">
        <v>3</v>
      </c>
      <c r="B3260" s="2" t="str">
        <f>VLOOKUP(A3260,'Kỳ trao thưởng'!A:B,2,0)</f>
        <v>20/07-20/08</v>
      </c>
      <c r="C3260" s="2" t="s">
        <v>6487</v>
      </c>
      <c r="D3260" s="2" t="s">
        <v>6488</v>
      </c>
      <c r="E3260" s="3" t="s">
        <v>6489</v>
      </c>
      <c r="F3260" s="2">
        <v>4</v>
      </c>
    </row>
    <row r="3261" spans="1:6" x14ac:dyDescent="0.25">
      <c r="A3261" s="4">
        <v>3</v>
      </c>
      <c r="B3261" s="2" t="str">
        <f>VLOOKUP(A3261,'Kỳ trao thưởng'!A:B,2,0)</f>
        <v>20/07-20/08</v>
      </c>
      <c r="C3261" s="2" t="s">
        <v>6490</v>
      </c>
      <c r="D3261" s="2" t="s">
        <v>6491</v>
      </c>
      <c r="E3261" s="3" t="s">
        <v>6492</v>
      </c>
      <c r="F3261" s="2">
        <v>1</v>
      </c>
    </row>
    <row r="3262" spans="1:6" x14ac:dyDescent="0.25">
      <c r="A3262" s="4">
        <v>3</v>
      </c>
      <c r="B3262" s="2" t="str">
        <f>VLOOKUP(A3262,'Kỳ trao thưởng'!A:B,2,0)</f>
        <v>20/07-20/08</v>
      </c>
      <c r="C3262" s="2" t="s">
        <v>1787</v>
      </c>
      <c r="D3262" s="2" t="s">
        <v>1788</v>
      </c>
      <c r="E3262" s="3" t="s">
        <v>6493</v>
      </c>
      <c r="F3262" s="2">
        <v>2</v>
      </c>
    </row>
    <row r="3263" spans="1:6" ht="30" x14ac:dyDescent="0.25">
      <c r="A3263" s="4">
        <v>3</v>
      </c>
      <c r="B3263" s="2" t="str">
        <f>VLOOKUP(A3263,'Kỳ trao thưởng'!A:B,2,0)</f>
        <v>20/07-20/08</v>
      </c>
      <c r="C3263" s="2" t="s">
        <v>6494</v>
      </c>
      <c r="D3263" s="2" t="s">
        <v>6495</v>
      </c>
      <c r="E3263" s="3" t="s">
        <v>6496</v>
      </c>
      <c r="F3263" s="2">
        <v>10</v>
      </c>
    </row>
    <row r="3264" spans="1:6" ht="150" x14ac:dyDescent="0.25">
      <c r="A3264" s="4">
        <v>3</v>
      </c>
      <c r="B3264" s="2" t="str">
        <f>VLOOKUP(A3264,'Kỳ trao thưởng'!A:B,2,0)</f>
        <v>20/07-20/08</v>
      </c>
      <c r="C3264" s="2" t="s">
        <v>1790</v>
      </c>
      <c r="D3264" s="2" t="s">
        <v>1791</v>
      </c>
      <c r="E3264" s="3" t="s">
        <v>6497</v>
      </c>
      <c r="F3264" s="2">
        <v>78</v>
      </c>
    </row>
    <row r="3265" spans="1:6" x14ac:dyDescent="0.25">
      <c r="A3265" s="4">
        <v>3</v>
      </c>
      <c r="B3265" s="2" t="str">
        <f>VLOOKUP(A3265,'Kỳ trao thưởng'!A:B,2,0)</f>
        <v>20/07-20/08</v>
      </c>
      <c r="C3265" s="2" t="s">
        <v>6498</v>
      </c>
      <c r="D3265" s="2" t="s">
        <v>6499</v>
      </c>
      <c r="E3265" s="3" t="s">
        <v>6500</v>
      </c>
      <c r="F3265" s="2">
        <v>2</v>
      </c>
    </row>
    <row r="3266" spans="1:6" x14ac:dyDescent="0.25">
      <c r="A3266" s="4">
        <v>3</v>
      </c>
      <c r="B3266" s="2" t="str">
        <f>VLOOKUP(A3266,'Kỳ trao thưởng'!A:B,2,0)</f>
        <v>20/07-20/08</v>
      </c>
      <c r="C3266" s="2" t="s">
        <v>1793</v>
      </c>
      <c r="D3266" s="2" t="s">
        <v>1794</v>
      </c>
      <c r="E3266" s="3" t="s">
        <v>6501</v>
      </c>
      <c r="F3266" s="2">
        <v>6</v>
      </c>
    </row>
    <row r="3267" spans="1:6" x14ac:dyDescent="0.25">
      <c r="A3267" s="4">
        <v>3</v>
      </c>
      <c r="B3267" s="2" t="str">
        <f>VLOOKUP(A3267,'Kỳ trao thưởng'!A:B,2,0)</f>
        <v>20/07-20/08</v>
      </c>
      <c r="C3267" s="2" t="s">
        <v>4374</v>
      </c>
      <c r="D3267" s="2" t="s">
        <v>4375</v>
      </c>
      <c r="E3267" s="3" t="s">
        <v>6502</v>
      </c>
      <c r="F3267" s="2">
        <v>1</v>
      </c>
    </row>
    <row r="3268" spans="1:6" ht="45" x14ac:dyDescent="0.25">
      <c r="A3268" s="4">
        <v>3</v>
      </c>
      <c r="B3268" s="2" t="str">
        <f>VLOOKUP(A3268,'Kỳ trao thưởng'!A:B,2,0)</f>
        <v>20/07-20/08</v>
      </c>
      <c r="C3268" s="2" t="s">
        <v>1799</v>
      </c>
      <c r="D3268" s="2" t="s">
        <v>1800</v>
      </c>
      <c r="E3268" s="3" t="s">
        <v>6503</v>
      </c>
      <c r="F3268" s="2">
        <v>21</v>
      </c>
    </row>
    <row r="3269" spans="1:6" x14ac:dyDescent="0.25">
      <c r="A3269" s="4">
        <v>3</v>
      </c>
      <c r="B3269" s="2" t="str">
        <f>VLOOKUP(A3269,'Kỳ trao thưởng'!A:B,2,0)</f>
        <v>20/07-20/08</v>
      </c>
      <c r="C3269" s="2" t="s">
        <v>2864</v>
      </c>
      <c r="D3269" s="2" t="s">
        <v>4378</v>
      </c>
      <c r="E3269" s="3" t="s">
        <v>6504</v>
      </c>
      <c r="F3269" s="2">
        <v>6</v>
      </c>
    </row>
    <row r="3270" spans="1:6" x14ac:dyDescent="0.25">
      <c r="A3270" s="4">
        <v>3</v>
      </c>
      <c r="B3270" s="2" t="str">
        <f>VLOOKUP(A3270,'Kỳ trao thưởng'!A:B,2,0)</f>
        <v>20/07-20/08</v>
      </c>
      <c r="C3270" s="2" t="s">
        <v>6505</v>
      </c>
      <c r="D3270" s="2" t="s">
        <v>6506</v>
      </c>
      <c r="E3270" s="3" t="s">
        <v>6507</v>
      </c>
      <c r="F3270" s="2">
        <v>8</v>
      </c>
    </row>
    <row r="3271" spans="1:6" x14ac:dyDescent="0.25">
      <c r="A3271" s="4">
        <v>3</v>
      </c>
      <c r="B3271" s="2" t="str">
        <f>VLOOKUP(A3271,'Kỳ trao thưởng'!A:B,2,0)</f>
        <v>20/07-20/08</v>
      </c>
      <c r="C3271" s="2" t="s">
        <v>1802</v>
      </c>
      <c r="D3271" s="2" t="s">
        <v>1803</v>
      </c>
      <c r="E3271" s="3" t="s">
        <v>6508</v>
      </c>
      <c r="F3271" s="2">
        <v>1</v>
      </c>
    </row>
    <row r="3272" spans="1:6" ht="60" x14ac:dyDescent="0.25">
      <c r="A3272" s="4">
        <v>3</v>
      </c>
      <c r="B3272" s="2" t="str">
        <f>VLOOKUP(A3272,'Kỳ trao thưởng'!A:B,2,0)</f>
        <v>20/07-20/08</v>
      </c>
      <c r="C3272" s="2" t="s">
        <v>1805</v>
      </c>
      <c r="D3272" s="2" t="s">
        <v>1806</v>
      </c>
      <c r="E3272" s="3" t="s">
        <v>6509</v>
      </c>
      <c r="F3272" s="2">
        <v>31</v>
      </c>
    </row>
    <row r="3273" spans="1:6" ht="45" x14ac:dyDescent="0.25">
      <c r="A3273" s="4">
        <v>3</v>
      </c>
      <c r="B3273" s="2" t="str">
        <f>VLOOKUP(A3273,'Kỳ trao thưởng'!A:B,2,0)</f>
        <v>20/07-20/08</v>
      </c>
      <c r="C3273" s="2" t="s">
        <v>671</v>
      </c>
      <c r="D3273" s="2" t="s">
        <v>4382</v>
      </c>
      <c r="E3273" s="3" t="s">
        <v>6510</v>
      </c>
      <c r="F3273" s="2">
        <v>21</v>
      </c>
    </row>
    <row r="3274" spans="1:6" ht="135" x14ac:dyDescent="0.25">
      <c r="A3274" s="4">
        <v>3</v>
      </c>
      <c r="B3274" s="2" t="str">
        <f>VLOOKUP(A3274,'Kỳ trao thưởng'!A:B,2,0)</f>
        <v>20/07-20/08</v>
      </c>
      <c r="C3274" s="2" t="s">
        <v>6511</v>
      </c>
      <c r="D3274" s="2" t="s">
        <v>6512</v>
      </c>
      <c r="E3274" s="3" t="s">
        <v>6513</v>
      </c>
      <c r="F3274" s="2">
        <v>66</v>
      </c>
    </row>
    <row r="3275" spans="1:6" x14ac:dyDescent="0.25">
      <c r="A3275" s="4">
        <v>3</v>
      </c>
      <c r="B3275" s="2" t="str">
        <f>VLOOKUP(A3275,'Kỳ trao thưởng'!A:B,2,0)</f>
        <v>20/07-20/08</v>
      </c>
      <c r="C3275" s="2" t="s">
        <v>4388</v>
      </c>
      <c r="D3275" s="2" t="s">
        <v>4389</v>
      </c>
      <c r="E3275" s="3" t="s">
        <v>6514</v>
      </c>
      <c r="F3275" s="2">
        <v>3</v>
      </c>
    </row>
    <row r="3276" spans="1:6" ht="75" x14ac:dyDescent="0.25">
      <c r="A3276" s="4">
        <v>3</v>
      </c>
      <c r="B3276" s="2" t="str">
        <f>VLOOKUP(A3276,'Kỳ trao thưởng'!A:B,2,0)</f>
        <v>20/07-20/08</v>
      </c>
      <c r="C3276" s="2" t="s">
        <v>5383</v>
      </c>
      <c r="D3276" s="2" t="s">
        <v>6515</v>
      </c>
      <c r="E3276" s="3" t="s">
        <v>6516</v>
      </c>
      <c r="F3276" s="2">
        <v>37</v>
      </c>
    </row>
    <row r="3277" spans="1:6" ht="255" x14ac:dyDescent="0.25">
      <c r="A3277" s="4">
        <v>3</v>
      </c>
      <c r="B3277" s="2" t="str">
        <f>VLOOKUP(A3277,'Kỳ trao thưởng'!A:B,2,0)</f>
        <v>20/07-20/08</v>
      </c>
      <c r="C3277" s="2" t="s">
        <v>1811</v>
      </c>
      <c r="D3277" s="2" t="s">
        <v>1812</v>
      </c>
      <c r="E3277" s="3" t="s">
        <v>6517</v>
      </c>
      <c r="F3277" s="2">
        <v>129</v>
      </c>
    </row>
    <row r="3278" spans="1:6" x14ac:dyDescent="0.25">
      <c r="A3278" s="4">
        <v>3</v>
      </c>
      <c r="B3278" s="2" t="str">
        <f>VLOOKUP(A3278,'Kỳ trao thưởng'!A:B,2,0)</f>
        <v>20/07-20/08</v>
      </c>
      <c r="C3278" s="2" t="s">
        <v>6518</v>
      </c>
      <c r="D3278" s="2" t="s">
        <v>6519</v>
      </c>
      <c r="E3278" s="3" t="s">
        <v>6520</v>
      </c>
      <c r="F3278" s="2">
        <v>5</v>
      </c>
    </row>
    <row r="3279" spans="1:6" ht="90" x14ac:dyDescent="0.25">
      <c r="A3279" s="4">
        <v>3</v>
      </c>
      <c r="B3279" s="2" t="str">
        <f>VLOOKUP(A3279,'Kỳ trao thưởng'!A:B,2,0)</f>
        <v>20/07-20/08</v>
      </c>
      <c r="C3279" s="2" t="s">
        <v>4392</v>
      </c>
      <c r="D3279" s="2" t="s">
        <v>4393</v>
      </c>
      <c r="E3279" s="3" t="s">
        <v>6521</v>
      </c>
      <c r="F3279" s="2">
        <v>43</v>
      </c>
    </row>
    <row r="3280" spans="1:6" x14ac:dyDescent="0.25">
      <c r="A3280" s="4">
        <v>3</v>
      </c>
      <c r="B3280" s="2" t="str">
        <f>VLOOKUP(A3280,'Kỳ trao thưởng'!A:B,2,0)</f>
        <v>20/07-20/08</v>
      </c>
      <c r="C3280" s="2" t="s">
        <v>1814</v>
      </c>
      <c r="D3280" s="2" t="s">
        <v>1815</v>
      </c>
      <c r="E3280" s="3" t="s">
        <v>6522</v>
      </c>
      <c r="F3280" s="2">
        <v>3</v>
      </c>
    </row>
    <row r="3281" spans="1:6" ht="30" x14ac:dyDescent="0.25">
      <c r="A3281" s="4">
        <v>3</v>
      </c>
      <c r="B3281" s="2" t="str">
        <f>VLOOKUP(A3281,'Kỳ trao thưởng'!A:B,2,0)</f>
        <v>20/07-20/08</v>
      </c>
      <c r="C3281" s="2" t="s">
        <v>1817</v>
      </c>
      <c r="D3281" s="2" t="s">
        <v>1818</v>
      </c>
      <c r="E3281" s="3" t="s">
        <v>6523</v>
      </c>
      <c r="F3281" s="2">
        <v>16</v>
      </c>
    </row>
    <row r="3282" spans="1:6" ht="75" x14ac:dyDescent="0.25">
      <c r="A3282" s="4">
        <v>3</v>
      </c>
      <c r="B3282" s="2" t="str">
        <f>VLOOKUP(A3282,'Kỳ trao thưởng'!A:B,2,0)</f>
        <v>20/07-20/08</v>
      </c>
      <c r="C3282" s="2" t="s">
        <v>1820</v>
      </c>
      <c r="D3282" s="2" t="s">
        <v>1821</v>
      </c>
      <c r="E3282" s="3" t="s">
        <v>6524</v>
      </c>
      <c r="F3282" s="2">
        <v>33</v>
      </c>
    </row>
    <row r="3283" spans="1:6" ht="30" x14ac:dyDescent="0.25">
      <c r="A3283" s="4">
        <v>3</v>
      </c>
      <c r="B3283" s="2" t="str">
        <f>VLOOKUP(A3283,'Kỳ trao thưởng'!A:B,2,0)</f>
        <v>20/07-20/08</v>
      </c>
      <c r="C3283" s="2" t="s">
        <v>1823</v>
      </c>
      <c r="D3283" s="2" t="s">
        <v>1824</v>
      </c>
      <c r="E3283" s="3" t="s">
        <v>6525</v>
      </c>
      <c r="F3283" s="2">
        <v>14</v>
      </c>
    </row>
    <row r="3284" spans="1:6" x14ac:dyDescent="0.25">
      <c r="A3284" s="4">
        <v>3</v>
      </c>
      <c r="B3284" s="2" t="str">
        <f>VLOOKUP(A3284,'Kỳ trao thưởng'!A:B,2,0)</f>
        <v>20/07-20/08</v>
      </c>
      <c r="C3284" s="2" t="s">
        <v>1826</v>
      </c>
      <c r="D3284" s="2" t="s">
        <v>1827</v>
      </c>
      <c r="E3284" s="3" t="s">
        <v>6526</v>
      </c>
      <c r="F3284" s="2">
        <v>1</v>
      </c>
    </row>
    <row r="3285" spans="1:6" x14ac:dyDescent="0.25">
      <c r="A3285" s="4">
        <v>3</v>
      </c>
      <c r="B3285" s="2" t="str">
        <f>VLOOKUP(A3285,'Kỳ trao thưởng'!A:B,2,0)</f>
        <v>20/07-20/08</v>
      </c>
      <c r="C3285" s="2" t="s">
        <v>4274</v>
      </c>
      <c r="D3285" s="2" t="s">
        <v>6527</v>
      </c>
      <c r="E3285" s="3" t="s">
        <v>6528</v>
      </c>
      <c r="F3285" s="2">
        <v>1</v>
      </c>
    </row>
    <row r="3286" spans="1:6" x14ac:dyDescent="0.25">
      <c r="A3286" s="4">
        <v>3</v>
      </c>
      <c r="B3286" s="2" t="str">
        <f>VLOOKUP(A3286,'Kỳ trao thưởng'!A:B,2,0)</f>
        <v>20/07-20/08</v>
      </c>
      <c r="C3286" s="2" t="s">
        <v>1829</v>
      </c>
      <c r="D3286" s="2" t="s">
        <v>1830</v>
      </c>
      <c r="E3286" s="3" t="s">
        <v>6529</v>
      </c>
      <c r="F3286" s="2">
        <v>3</v>
      </c>
    </row>
    <row r="3287" spans="1:6" ht="45" x14ac:dyDescent="0.25">
      <c r="A3287" s="4">
        <v>3</v>
      </c>
      <c r="B3287" s="2" t="str">
        <f>VLOOKUP(A3287,'Kỳ trao thưởng'!A:B,2,0)</f>
        <v>20/07-20/08</v>
      </c>
      <c r="C3287" s="2" t="s">
        <v>336</v>
      </c>
      <c r="D3287" s="2" t="s">
        <v>1832</v>
      </c>
      <c r="E3287" s="3" t="s">
        <v>6530</v>
      </c>
      <c r="F3287" s="2">
        <v>18</v>
      </c>
    </row>
    <row r="3288" spans="1:6" x14ac:dyDescent="0.25">
      <c r="A3288" s="4">
        <v>3</v>
      </c>
      <c r="B3288" s="2" t="str">
        <f>VLOOKUP(A3288,'Kỳ trao thưởng'!A:B,2,0)</f>
        <v>20/07-20/08</v>
      </c>
      <c r="C3288" s="2" t="s">
        <v>6531</v>
      </c>
      <c r="D3288" s="2" t="s">
        <v>6532</v>
      </c>
      <c r="E3288" s="3" t="s">
        <v>6533</v>
      </c>
      <c r="F3288" s="2">
        <v>4</v>
      </c>
    </row>
    <row r="3289" spans="1:6" ht="30" x14ac:dyDescent="0.25">
      <c r="A3289" s="4">
        <v>3</v>
      </c>
      <c r="B3289" s="2" t="str">
        <f>VLOOKUP(A3289,'Kỳ trao thưởng'!A:B,2,0)</f>
        <v>20/07-20/08</v>
      </c>
      <c r="C3289" s="2" t="s">
        <v>1396</v>
      </c>
      <c r="D3289" s="2" t="s">
        <v>6534</v>
      </c>
      <c r="E3289" s="3" t="s">
        <v>6535</v>
      </c>
      <c r="F3289" s="2">
        <v>9</v>
      </c>
    </row>
    <row r="3290" spans="1:6" x14ac:dyDescent="0.25">
      <c r="A3290" s="4">
        <v>3</v>
      </c>
      <c r="B3290" s="2" t="str">
        <f>VLOOKUP(A3290,'Kỳ trao thưởng'!A:B,2,0)</f>
        <v>20/07-20/08</v>
      </c>
      <c r="C3290" s="2" t="s">
        <v>1834</v>
      </c>
      <c r="D3290" s="2" t="s">
        <v>1835</v>
      </c>
      <c r="E3290" s="3" t="s">
        <v>6536</v>
      </c>
      <c r="F3290" s="2">
        <v>6</v>
      </c>
    </row>
    <row r="3291" spans="1:6" ht="90" x14ac:dyDescent="0.25">
      <c r="A3291" s="4">
        <v>3</v>
      </c>
      <c r="B3291" s="2" t="str">
        <f>VLOOKUP(A3291,'Kỳ trao thưởng'!A:B,2,0)</f>
        <v>20/07-20/08</v>
      </c>
      <c r="C3291" s="2" t="s">
        <v>1837</v>
      </c>
      <c r="D3291" s="2" t="s">
        <v>1838</v>
      </c>
      <c r="E3291" s="3" t="s">
        <v>6537</v>
      </c>
      <c r="F3291" s="2">
        <v>47</v>
      </c>
    </row>
    <row r="3292" spans="1:6" x14ac:dyDescent="0.25">
      <c r="A3292" s="4">
        <v>3</v>
      </c>
      <c r="B3292" s="2" t="str">
        <f>VLOOKUP(A3292,'Kỳ trao thưởng'!A:B,2,0)</f>
        <v>20/07-20/08</v>
      </c>
      <c r="C3292" s="2" t="s">
        <v>1878</v>
      </c>
      <c r="D3292" s="2" t="s">
        <v>4408</v>
      </c>
      <c r="E3292" s="3" t="s">
        <v>6538</v>
      </c>
      <c r="F3292" s="2">
        <v>2</v>
      </c>
    </row>
    <row r="3293" spans="1:6" x14ac:dyDescent="0.25">
      <c r="A3293" s="4">
        <v>3</v>
      </c>
      <c r="B3293" s="2" t="str">
        <f>VLOOKUP(A3293,'Kỳ trao thưởng'!A:B,2,0)</f>
        <v>20/07-20/08</v>
      </c>
      <c r="C3293" s="2" t="s">
        <v>4410</v>
      </c>
      <c r="D3293" s="2" t="s">
        <v>4411</v>
      </c>
      <c r="E3293" s="3" t="s">
        <v>6539</v>
      </c>
      <c r="F3293" s="2">
        <v>1</v>
      </c>
    </row>
    <row r="3294" spans="1:6" ht="409.5" x14ac:dyDescent="0.25">
      <c r="A3294" s="4">
        <v>3</v>
      </c>
      <c r="B3294" s="2" t="str">
        <f>VLOOKUP(A3294,'Kỳ trao thưởng'!A:B,2,0)</f>
        <v>20/07-20/08</v>
      </c>
      <c r="C3294" s="2" t="s">
        <v>1843</v>
      </c>
      <c r="D3294" s="2" t="s">
        <v>1844</v>
      </c>
      <c r="E3294" s="3" t="s">
        <v>6540</v>
      </c>
      <c r="F3294" s="2">
        <v>271</v>
      </c>
    </row>
    <row r="3295" spans="1:6" x14ac:dyDescent="0.25">
      <c r="A3295" s="4">
        <v>3</v>
      </c>
      <c r="B3295" s="2" t="str">
        <f>VLOOKUP(A3295,'Kỳ trao thưởng'!A:B,2,0)</f>
        <v>20/07-20/08</v>
      </c>
      <c r="C3295" s="2" t="s">
        <v>6541</v>
      </c>
      <c r="D3295" s="2" t="s">
        <v>6542</v>
      </c>
      <c r="E3295" s="3" t="s">
        <v>6543</v>
      </c>
      <c r="F3295" s="2">
        <v>1</v>
      </c>
    </row>
    <row r="3296" spans="1:6" ht="30" x14ac:dyDescent="0.25">
      <c r="A3296" s="4">
        <v>3</v>
      </c>
      <c r="B3296" s="2" t="str">
        <f>VLOOKUP(A3296,'Kỳ trao thưởng'!A:B,2,0)</f>
        <v>20/07-20/08</v>
      </c>
      <c r="C3296" s="2" t="s">
        <v>6544</v>
      </c>
      <c r="D3296" s="2" t="s">
        <v>6545</v>
      </c>
      <c r="E3296" s="3" t="s">
        <v>6546</v>
      </c>
      <c r="F3296" s="2">
        <v>16</v>
      </c>
    </row>
    <row r="3297" spans="1:6" ht="60" x14ac:dyDescent="0.25">
      <c r="A3297" s="4">
        <v>3</v>
      </c>
      <c r="B3297" s="2" t="str">
        <f>VLOOKUP(A3297,'Kỳ trao thưởng'!A:B,2,0)</f>
        <v>20/07-20/08</v>
      </c>
      <c r="C3297" s="2" t="s">
        <v>1846</v>
      </c>
      <c r="D3297" s="2" t="s">
        <v>1847</v>
      </c>
      <c r="E3297" s="3" t="s">
        <v>6547</v>
      </c>
      <c r="F3297" s="2">
        <v>27</v>
      </c>
    </row>
    <row r="3298" spans="1:6" x14ac:dyDescent="0.25">
      <c r="A3298" s="4">
        <v>3</v>
      </c>
      <c r="B3298" s="2" t="str">
        <f>VLOOKUP(A3298,'Kỳ trao thưởng'!A:B,2,0)</f>
        <v>20/07-20/08</v>
      </c>
      <c r="C3298" s="2" t="s">
        <v>6548</v>
      </c>
      <c r="D3298" s="2" t="s">
        <v>6549</v>
      </c>
      <c r="E3298" s="3" t="s">
        <v>6550</v>
      </c>
      <c r="F3298" s="2">
        <v>3</v>
      </c>
    </row>
    <row r="3299" spans="1:6" x14ac:dyDescent="0.25">
      <c r="A3299" s="4">
        <v>3</v>
      </c>
      <c r="B3299" s="2" t="str">
        <f>VLOOKUP(A3299,'Kỳ trao thưởng'!A:B,2,0)</f>
        <v>20/07-20/08</v>
      </c>
      <c r="C3299" s="2" t="s">
        <v>6551</v>
      </c>
      <c r="D3299" s="2" t="s">
        <v>6552</v>
      </c>
      <c r="E3299" s="3" t="s">
        <v>6553</v>
      </c>
      <c r="F3299" s="2">
        <v>3</v>
      </c>
    </row>
    <row r="3300" spans="1:6" x14ac:dyDescent="0.25">
      <c r="A3300" s="4">
        <v>3</v>
      </c>
      <c r="B3300" s="2" t="str">
        <f>VLOOKUP(A3300,'Kỳ trao thưởng'!A:B,2,0)</f>
        <v>20/07-20/08</v>
      </c>
      <c r="C3300" s="2" t="s">
        <v>1722</v>
      </c>
      <c r="D3300" s="2" t="s">
        <v>1849</v>
      </c>
      <c r="E3300" s="3" t="s">
        <v>6554</v>
      </c>
      <c r="F3300" s="2">
        <v>1</v>
      </c>
    </row>
    <row r="3301" spans="1:6" x14ac:dyDescent="0.25">
      <c r="A3301" s="4">
        <v>3</v>
      </c>
      <c r="B3301" s="2" t="str">
        <f>VLOOKUP(A3301,'Kỳ trao thưởng'!A:B,2,0)</f>
        <v>20/07-20/08</v>
      </c>
      <c r="C3301" s="2" t="s">
        <v>1851</v>
      </c>
      <c r="D3301" s="2" t="s">
        <v>1852</v>
      </c>
      <c r="E3301" s="3" t="s">
        <v>6555</v>
      </c>
      <c r="F3301" s="2">
        <v>3</v>
      </c>
    </row>
    <row r="3302" spans="1:6" x14ac:dyDescent="0.25">
      <c r="A3302" s="4">
        <v>3</v>
      </c>
      <c r="B3302" s="2" t="str">
        <f>VLOOKUP(A3302,'Kỳ trao thưởng'!A:B,2,0)</f>
        <v>20/07-20/08</v>
      </c>
      <c r="C3302" s="2" t="s">
        <v>6556</v>
      </c>
      <c r="D3302" s="2" t="s">
        <v>6557</v>
      </c>
      <c r="E3302" s="3" t="s">
        <v>6558</v>
      </c>
      <c r="F3302" s="2">
        <v>1</v>
      </c>
    </row>
    <row r="3303" spans="1:6" x14ac:dyDescent="0.25">
      <c r="A3303" s="4">
        <v>3</v>
      </c>
      <c r="B3303" s="2" t="str">
        <f>VLOOKUP(A3303,'Kỳ trao thưởng'!A:B,2,0)</f>
        <v>20/07-20/08</v>
      </c>
      <c r="C3303" s="2" t="s">
        <v>6559</v>
      </c>
      <c r="D3303" s="2" t="s">
        <v>6560</v>
      </c>
      <c r="E3303" s="3" t="s">
        <v>6561</v>
      </c>
      <c r="F3303" s="2">
        <v>3</v>
      </c>
    </row>
    <row r="3304" spans="1:6" x14ac:dyDescent="0.25">
      <c r="A3304" s="4">
        <v>3</v>
      </c>
      <c r="B3304" s="2" t="str">
        <f>VLOOKUP(A3304,'Kỳ trao thưởng'!A:B,2,0)</f>
        <v>20/07-20/08</v>
      </c>
      <c r="C3304" s="2" t="s">
        <v>1860</v>
      </c>
      <c r="D3304" s="2" t="s">
        <v>1861</v>
      </c>
      <c r="E3304" s="3" t="s">
        <v>6562</v>
      </c>
      <c r="F3304" s="2">
        <v>1</v>
      </c>
    </row>
    <row r="3305" spans="1:6" x14ac:dyDescent="0.25">
      <c r="A3305" s="4">
        <v>3</v>
      </c>
      <c r="B3305" s="2" t="str">
        <f>VLOOKUP(A3305,'Kỳ trao thưởng'!A:B,2,0)</f>
        <v>20/07-20/08</v>
      </c>
      <c r="C3305" s="2" t="s">
        <v>1863</v>
      </c>
      <c r="D3305" s="2" t="s">
        <v>1864</v>
      </c>
      <c r="E3305" s="3" t="s">
        <v>6563</v>
      </c>
      <c r="F3305" s="2">
        <v>3</v>
      </c>
    </row>
    <row r="3306" spans="1:6" x14ac:dyDescent="0.25">
      <c r="A3306" s="4">
        <v>3</v>
      </c>
      <c r="B3306" s="2" t="str">
        <f>VLOOKUP(A3306,'Kỳ trao thưởng'!A:B,2,0)</f>
        <v>20/07-20/08</v>
      </c>
      <c r="C3306" s="2" t="s">
        <v>6564</v>
      </c>
      <c r="D3306" s="2" t="s">
        <v>6565</v>
      </c>
      <c r="E3306" s="3" t="s">
        <v>6566</v>
      </c>
      <c r="F3306" s="2">
        <v>1</v>
      </c>
    </row>
    <row r="3307" spans="1:6" x14ac:dyDescent="0.25">
      <c r="A3307" s="4">
        <v>3</v>
      </c>
      <c r="B3307" s="2" t="str">
        <f>VLOOKUP(A3307,'Kỳ trao thưởng'!A:B,2,0)</f>
        <v>20/07-20/08</v>
      </c>
      <c r="C3307" s="2" t="s">
        <v>1866</v>
      </c>
      <c r="D3307" s="2" t="s">
        <v>1867</v>
      </c>
      <c r="E3307" s="3" t="s">
        <v>6567</v>
      </c>
      <c r="F3307" s="2">
        <v>8</v>
      </c>
    </row>
    <row r="3308" spans="1:6" ht="180" x14ac:dyDescent="0.25">
      <c r="A3308" s="4">
        <v>3</v>
      </c>
      <c r="B3308" s="2" t="str">
        <f>VLOOKUP(A3308,'Kỳ trao thưởng'!A:B,2,0)</f>
        <v>20/07-20/08</v>
      </c>
      <c r="C3308" s="2" t="s">
        <v>1869</v>
      </c>
      <c r="D3308" s="2" t="s">
        <v>1870</v>
      </c>
      <c r="E3308" s="3" t="s">
        <v>6568</v>
      </c>
      <c r="F3308" s="2">
        <v>93</v>
      </c>
    </row>
    <row r="3309" spans="1:6" x14ac:dyDescent="0.25">
      <c r="A3309" s="4">
        <v>3</v>
      </c>
      <c r="B3309" s="2" t="str">
        <f>VLOOKUP(A3309,'Kỳ trao thưởng'!A:B,2,0)</f>
        <v>20/07-20/08</v>
      </c>
      <c r="C3309" s="2" t="s">
        <v>1872</v>
      </c>
      <c r="D3309" s="2" t="s">
        <v>1873</v>
      </c>
      <c r="E3309" s="3" t="s">
        <v>6569</v>
      </c>
      <c r="F3309" s="2">
        <v>1</v>
      </c>
    </row>
    <row r="3310" spans="1:6" x14ac:dyDescent="0.25">
      <c r="A3310" s="4">
        <v>3</v>
      </c>
      <c r="B3310" s="2" t="str">
        <f>VLOOKUP(A3310,'Kỳ trao thưởng'!A:B,2,0)</f>
        <v>20/07-20/08</v>
      </c>
      <c r="C3310" s="2" t="s">
        <v>4165</v>
      </c>
      <c r="D3310" s="2" t="s">
        <v>4437</v>
      </c>
      <c r="E3310" s="3" t="s">
        <v>6570</v>
      </c>
      <c r="F3310" s="2">
        <v>6</v>
      </c>
    </row>
    <row r="3311" spans="1:6" x14ac:dyDescent="0.25">
      <c r="A3311" s="4">
        <v>3</v>
      </c>
      <c r="B3311" s="2" t="str">
        <f>VLOOKUP(A3311,'Kỳ trao thưởng'!A:B,2,0)</f>
        <v>20/07-20/08</v>
      </c>
      <c r="C3311" s="2" t="s">
        <v>4440</v>
      </c>
      <c r="D3311" s="2" t="s">
        <v>4441</v>
      </c>
      <c r="E3311" s="3" t="s">
        <v>6571</v>
      </c>
      <c r="F3311" s="2">
        <v>1</v>
      </c>
    </row>
    <row r="3312" spans="1:6" ht="30" x14ac:dyDescent="0.25">
      <c r="A3312" s="4">
        <v>3</v>
      </c>
      <c r="B3312" s="2" t="str">
        <f>VLOOKUP(A3312,'Kỳ trao thưởng'!A:B,2,0)</f>
        <v>20/07-20/08</v>
      </c>
      <c r="C3312" s="2" t="s">
        <v>1878</v>
      </c>
      <c r="D3312" s="2" t="s">
        <v>1879</v>
      </c>
      <c r="E3312" s="3" t="s">
        <v>6572</v>
      </c>
      <c r="F3312" s="2">
        <v>11</v>
      </c>
    </row>
    <row r="3313" spans="1:6" x14ac:dyDescent="0.25">
      <c r="A3313" s="4">
        <v>3</v>
      </c>
      <c r="B3313" s="2" t="str">
        <f>VLOOKUP(A3313,'Kỳ trao thưởng'!A:B,2,0)</f>
        <v>20/07-20/08</v>
      </c>
      <c r="C3313" s="2" t="s">
        <v>2508</v>
      </c>
      <c r="D3313" s="2" t="s">
        <v>4447</v>
      </c>
      <c r="E3313" s="3" t="s">
        <v>6573</v>
      </c>
      <c r="F3313" s="2">
        <v>2</v>
      </c>
    </row>
    <row r="3314" spans="1:6" x14ac:dyDescent="0.25">
      <c r="A3314" s="4">
        <v>3</v>
      </c>
      <c r="B3314" s="2" t="str">
        <f>VLOOKUP(A3314,'Kỳ trao thưởng'!A:B,2,0)</f>
        <v>20/07-20/08</v>
      </c>
      <c r="C3314" s="2" t="s">
        <v>4449</v>
      </c>
      <c r="D3314" s="2" t="s">
        <v>4450</v>
      </c>
      <c r="E3314" s="3" t="s">
        <v>6574</v>
      </c>
      <c r="F3314" s="2">
        <v>3</v>
      </c>
    </row>
    <row r="3315" spans="1:6" x14ac:dyDescent="0.25">
      <c r="A3315" s="4">
        <v>3</v>
      </c>
      <c r="B3315" s="2" t="str">
        <f>VLOOKUP(A3315,'Kỳ trao thưởng'!A:B,2,0)</f>
        <v>20/07-20/08</v>
      </c>
      <c r="C3315" s="2" t="s">
        <v>792</v>
      </c>
      <c r="D3315" s="2" t="s">
        <v>1881</v>
      </c>
      <c r="E3315" s="3" t="s">
        <v>6575</v>
      </c>
      <c r="F3315" s="2">
        <v>1</v>
      </c>
    </row>
    <row r="3316" spans="1:6" ht="45" x14ac:dyDescent="0.25">
      <c r="A3316" s="4">
        <v>3</v>
      </c>
      <c r="B3316" s="2" t="str">
        <f>VLOOKUP(A3316,'Kỳ trao thưởng'!A:B,2,0)</f>
        <v>20/07-20/08</v>
      </c>
      <c r="C3316" s="2" t="s">
        <v>1883</v>
      </c>
      <c r="D3316" s="2" t="s">
        <v>1884</v>
      </c>
      <c r="E3316" s="3" t="s">
        <v>6576</v>
      </c>
      <c r="F3316" s="2">
        <v>22</v>
      </c>
    </row>
    <row r="3317" spans="1:6" x14ac:dyDescent="0.25">
      <c r="A3317" s="4">
        <v>3</v>
      </c>
      <c r="B3317" s="2" t="str">
        <f>VLOOKUP(A3317,'Kỳ trao thưởng'!A:B,2,0)</f>
        <v>20/07-20/08</v>
      </c>
      <c r="C3317" s="2" t="s">
        <v>1886</v>
      </c>
      <c r="D3317" s="2" t="s">
        <v>1887</v>
      </c>
      <c r="E3317" s="3" t="s">
        <v>6577</v>
      </c>
      <c r="F3317" s="2">
        <v>7</v>
      </c>
    </row>
    <row r="3318" spans="1:6" ht="75" x14ac:dyDescent="0.25">
      <c r="A3318" s="4">
        <v>3</v>
      </c>
      <c r="B3318" s="2" t="str">
        <f>VLOOKUP(A3318,'Kỳ trao thưởng'!A:B,2,0)</f>
        <v>20/07-20/08</v>
      </c>
      <c r="C3318" s="2" t="s">
        <v>6578</v>
      </c>
      <c r="D3318" s="2" t="s">
        <v>6579</v>
      </c>
      <c r="E3318" s="3" t="s">
        <v>6580</v>
      </c>
      <c r="F3318" s="2">
        <v>33</v>
      </c>
    </row>
    <row r="3319" spans="1:6" ht="30" x14ac:dyDescent="0.25">
      <c r="A3319" s="4">
        <v>3</v>
      </c>
      <c r="B3319" s="2" t="str">
        <f>VLOOKUP(A3319,'Kỳ trao thưởng'!A:B,2,0)</f>
        <v>20/07-20/08</v>
      </c>
      <c r="C3319" s="2" t="s">
        <v>4453</v>
      </c>
      <c r="D3319" s="2" t="s">
        <v>4454</v>
      </c>
      <c r="E3319" s="3" t="s">
        <v>6581</v>
      </c>
      <c r="F3319" s="2">
        <v>9</v>
      </c>
    </row>
    <row r="3320" spans="1:6" x14ac:dyDescent="0.25">
      <c r="A3320" s="4">
        <v>3</v>
      </c>
      <c r="B3320" s="2" t="str">
        <f>VLOOKUP(A3320,'Kỳ trao thưởng'!A:B,2,0)</f>
        <v>20/07-20/08</v>
      </c>
      <c r="C3320" s="2" t="s">
        <v>1891</v>
      </c>
      <c r="D3320" s="2" t="s">
        <v>1892</v>
      </c>
      <c r="E3320" s="3" t="s">
        <v>6582</v>
      </c>
      <c r="F3320" s="2">
        <v>2</v>
      </c>
    </row>
    <row r="3321" spans="1:6" x14ac:dyDescent="0.25">
      <c r="A3321" s="4">
        <v>3</v>
      </c>
      <c r="B3321" s="2" t="str">
        <f>VLOOKUP(A3321,'Kỳ trao thưởng'!A:B,2,0)</f>
        <v>20/07-20/08</v>
      </c>
      <c r="C3321" s="2" t="s">
        <v>6583</v>
      </c>
      <c r="D3321" s="2" t="s">
        <v>6584</v>
      </c>
      <c r="E3321" s="3" t="s">
        <v>6585</v>
      </c>
      <c r="F3321" s="2">
        <v>2</v>
      </c>
    </row>
    <row r="3322" spans="1:6" x14ac:dyDescent="0.25">
      <c r="A3322" s="4">
        <v>3</v>
      </c>
      <c r="B3322" s="2" t="str">
        <f>VLOOKUP(A3322,'Kỳ trao thưởng'!A:B,2,0)</f>
        <v>20/07-20/08</v>
      </c>
      <c r="C3322" s="2" t="s">
        <v>4458</v>
      </c>
      <c r="D3322" s="2" t="s">
        <v>4459</v>
      </c>
      <c r="E3322" s="3" t="s">
        <v>6586</v>
      </c>
      <c r="F3322" s="2">
        <v>3</v>
      </c>
    </row>
    <row r="3323" spans="1:6" ht="30" x14ac:dyDescent="0.25">
      <c r="A3323" s="4">
        <v>3</v>
      </c>
      <c r="B3323" s="2" t="str">
        <f>VLOOKUP(A3323,'Kỳ trao thưởng'!A:B,2,0)</f>
        <v>20/07-20/08</v>
      </c>
      <c r="C3323" s="2" t="s">
        <v>1896</v>
      </c>
      <c r="D3323" s="2" t="s">
        <v>1897</v>
      </c>
      <c r="E3323" s="3" t="s">
        <v>6587</v>
      </c>
      <c r="F3323" s="2">
        <v>16</v>
      </c>
    </row>
    <row r="3324" spans="1:6" x14ac:dyDescent="0.25">
      <c r="A3324" s="4">
        <v>3</v>
      </c>
      <c r="B3324" s="2" t="str">
        <f>VLOOKUP(A3324,'Kỳ trao thưởng'!A:B,2,0)</f>
        <v>20/07-20/08</v>
      </c>
      <c r="C3324" s="2" t="s">
        <v>1899</v>
      </c>
      <c r="D3324" s="2" t="s">
        <v>1900</v>
      </c>
      <c r="E3324" s="3" t="s">
        <v>6588</v>
      </c>
      <c r="F3324" s="2">
        <v>3</v>
      </c>
    </row>
    <row r="3325" spans="1:6" ht="60" x14ac:dyDescent="0.25">
      <c r="A3325" s="4">
        <v>3</v>
      </c>
      <c r="B3325" s="2" t="str">
        <f>VLOOKUP(A3325,'Kỳ trao thưởng'!A:B,2,0)</f>
        <v>20/07-20/08</v>
      </c>
      <c r="C3325" s="2" t="s">
        <v>1902</v>
      </c>
      <c r="D3325" s="2" t="s">
        <v>1903</v>
      </c>
      <c r="E3325" s="3" t="s">
        <v>6589</v>
      </c>
      <c r="F3325" s="2">
        <v>26</v>
      </c>
    </row>
    <row r="3326" spans="1:6" ht="30" x14ac:dyDescent="0.25">
      <c r="A3326" s="4">
        <v>3</v>
      </c>
      <c r="B3326" s="2" t="str">
        <f>VLOOKUP(A3326,'Kỳ trao thưởng'!A:B,2,0)</f>
        <v>20/07-20/08</v>
      </c>
      <c r="C3326" s="2" t="s">
        <v>1908</v>
      </c>
      <c r="D3326" s="2" t="s">
        <v>1909</v>
      </c>
      <c r="E3326" s="3" t="s">
        <v>6590</v>
      </c>
      <c r="F3326" s="2">
        <v>10</v>
      </c>
    </row>
    <row r="3327" spans="1:6" x14ac:dyDescent="0.25">
      <c r="A3327" s="4">
        <v>3</v>
      </c>
      <c r="B3327" s="2" t="str">
        <f>VLOOKUP(A3327,'Kỳ trao thưởng'!A:B,2,0)</f>
        <v>20/07-20/08</v>
      </c>
      <c r="C3327" s="2" t="s">
        <v>1911</v>
      </c>
      <c r="D3327" s="2" t="s">
        <v>1912</v>
      </c>
      <c r="E3327" s="3" t="s">
        <v>6591</v>
      </c>
      <c r="F3327" s="2">
        <v>3</v>
      </c>
    </row>
    <row r="3328" spans="1:6" ht="195" x14ac:dyDescent="0.25">
      <c r="A3328" s="4">
        <v>3</v>
      </c>
      <c r="B3328" s="2" t="str">
        <f>VLOOKUP(A3328,'Kỳ trao thưởng'!A:B,2,0)</f>
        <v>20/07-20/08</v>
      </c>
      <c r="C3328" s="2" t="s">
        <v>6592</v>
      </c>
      <c r="D3328" s="2" t="s">
        <v>6593</v>
      </c>
      <c r="E3328" s="3" t="s">
        <v>6594</v>
      </c>
      <c r="F3328" s="2">
        <v>103</v>
      </c>
    </row>
    <row r="3329" spans="1:6" x14ac:dyDescent="0.25">
      <c r="A3329" s="4">
        <v>3</v>
      </c>
      <c r="B3329" s="2" t="str">
        <f>VLOOKUP(A3329,'Kỳ trao thưởng'!A:B,2,0)</f>
        <v>20/07-20/08</v>
      </c>
      <c r="C3329" s="2" t="s">
        <v>4469</v>
      </c>
      <c r="D3329" s="2" t="s">
        <v>4470</v>
      </c>
      <c r="E3329" s="3" t="s">
        <v>6595</v>
      </c>
      <c r="F3329" s="2">
        <v>2</v>
      </c>
    </row>
    <row r="3330" spans="1:6" x14ac:dyDescent="0.25">
      <c r="A3330" s="4">
        <v>3</v>
      </c>
      <c r="B3330" s="2" t="str">
        <f>VLOOKUP(A3330,'Kỳ trao thưởng'!A:B,2,0)</f>
        <v>20/07-20/08</v>
      </c>
      <c r="C3330" s="2" t="s">
        <v>1914</v>
      </c>
      <c r="D3330" s="2" t="s">
        <v>1915</v>
      </c>
      <c r="E3330" s="3" t="s">
        <v>6596</v>
      </c>
      <c r="F3330" s="2">
        <v>3</v>
      </c>
    </row>
    <row r="3331" spans="1:6" x14ac:dyDescent="0.25">
      <c r="A3331" s="4">
        <v>3</v>
      </c>
      <c r="B3331" s="2" t="str">
        <f>VLOOKUP(A3331,'Kỳ trao thưởng'!A:B,2,0)</f>
        <v>20/07-20/08</v>
      </c>
      <c r="C3331" s="2" t="s">
        <v>566</v>
      </c>
      <c r="D3331" s="2" t="s">
        <v>1917</v>
      </c>
      <c r="E3331" s="3" t="s">
        <v>6597</v>
      </c>
      <c r="F3331" s="2">
        <v>2</v>
      </c>
    </row>
    <row r="3332" spans="1:6" x14ac:dyDescent="0.25">
      <c r="A3332" s="4">
        <v>3</v>
      </c>
      <c r="B3332" s="2" t="str">
        <f>VLOOKUP(A3332,'Kỳ trao thưởng'!A:B,2,0)</f>
        <v>20/07-20/08</v>
      </c>
      <c r="C3332" s="2" t="s">
        <v>1919</v>
      </c>
      <c r="D3332" s="2" t="s">
        <v>1920</v>
      </c>
      <c r="E3332" s="3" t="s">
        <v>6598</v>
      </c>
      <c r="F3332" s="2">
        <v>4</v>
      </c>
    </row>
    <row r="3333" spans="1:6" x14ac:dyDescent="0.25">
      <c r="A3333" s="4">
        <v>3</v>
      </c>
      <c r="B3333" s="2" t="str">
        <f>VLOOKUP(A3333,'Kỳ trao thưởng'!A:B,2,0)</f>
        <v>20/07-20/08</v>
      </c>
      <c r="C3333" s="2" t="s">
        <v>1922</v>
      </c>
      <c r="D3333" s="2" t="s">
        <v>1923</v>
      </c>
      <c r="E3333" s="3" t="s">
        <v>6599</v>
      </c>
      <c r="F3333" s="2">
        <v>4</v>
      </c>
    </row>
    <row r="3334" spans="1:6" ht="30" x14ac:dyDescent="0.25">
      <c r="A3334" s="4">
        <v>3</v>
      </c>
      <c r="B3334" s="2" t="str">
        <f>VLOOKUP(A3334,'Kỳ trao thưởng'!A:B,2,0)</f>
        <v>20/07-20/08</v>
      </c>
      <c r="C3334" s="2" t="s">
        <v>6600</v>
      </c>
      <c r="D3334" s="2" t="s">
        <v>6601</v>
      </c>
      <c r="E3334" s="3" t="s">
        <v>6602</v>
      </c>
      <c r="F3334" s="2">
        <v>14</v>
      </c>
    </row>
    <row r="3335" spans="1:6" ht="45" x14ac:dyDescent="0.25">
      <c r="A3335" s="4">
        <v>3</v>
      </c>
      <c r="B3335" s="2" t="str">
        <f>VLOOKUP(A3335,'Kỳ trao thưởng'!A:B,2,0)</f>
        <v>20/07-20/08</v>
      </c>
      <c r="C3335" s="2" t="s">
        <v>1925</v>
      </c>
      <c r="D3335" s="2" t="s">
        <v>1926</v>
      </c>
      <c r="E3335" s="3" t="s">
        <v>6603</v>
      </c>
      <c r="F3335" s="2">
        <v>19</v>
      </c>
    </row>
    <row r="3336" spans="1:6" x14ac:dyDescent="0.25">
      <c r="A3336" s="4">
        <v>3</v>
      </c>
      <c r="B3336" s="2" t="str">
        <f>VLOOKUP(A3336,'Kỳ trao thưởng'!A:B,2,0)</f>
        <v>20/07-20/08</v>
      </c>
      <c r="C3336" s="2" t="s">
        <v>1928</v>
      </c>
      <c r="D3336" s="2" t="s">
        <v>1929</v>
      </c>
      <c r="E3336" s="3" t="s">
        <v>6604</v>
      </c>
      <c r="F3336" s="2">
        <v>5</v>
      </c>
    </row>
    <row r="3337" spans="1:6" x14ac:dyDescent="0.25">
      <c r="A3337" s="4">
        <v>3</v>
      </c>
      <c r="B3337" s="2" t="str">
        <f>VLOOKUP(A3337,'Kỳ trao thưởng'!A:B,2,0)</f>
        <v>20/07-20/08</v>
      </c>
      <c r="C3337" s="2" t="s">
        <v>4477</v>
      </c>
      <c r="D3337" s="2" t="s">
        <v>4478</v>
      </c>
      <c r="E3337" s="3" t="s">
        <v>6605</v>
      </c>
      <c r="F3337" s="2">
        <v>2</v>
      </c>
    </row>
    <row r="3338" spans="1:6" ht="30" x14ac:dyDescent="0.25">
      <c r="A3338" s="4">
        <v>3</v>
      </c>
      <c r="B3338" s="2" t="str">
        <f>VLOOKUP(A3338,'Kỳ trao thưởng'!A:B,2,0)</f>
        <v>20/07-20/08</v>
      </c>
      <c r="C3338" s="2" t="s">
        <v>2513</v>
      </c>
      <c r="D3338" s="2" t="s">
        <v>6606</v>
      </c>
      <c r="E3338" s="3" t="s">
        <v>6607</v>
      </c>
      <c r="F3338" s="2">
        <v>9</v>
      </c>
    </row>
    <row r="3339" spans="1:6" x14ac:dyDescent="0.25">
      <c r="A3339" s="4">
        <v>3</v>
      </c>
      <c r="B3339" s="2" t="str">
        <f>VLOOKUP(A3339,'Kỳ trao thưởng'!A:B,2,0)</f>
        <v>20/07-20/08</v>
      </c>
      <c r="C3339" s="2" t="s">
        <v>1931</v>
      </c>
      <c r="D3339" s="2" t="s">
        <v>1932</v>
      </c>
      <c r="E3339" s="3" t="s">
        <v>6608</v>
      </c>
      <c r="F3339" s="2">
        <v>1</v>
      </c>
    </row>
    <row r="3340" spans="1:6" x14ac:dyDescent="0.25">
      <c r="A3340" s="4">
        <v>3</v>
      </c>
      <c r="B3340" s="2" t="str">
        <f>VLOOKUP(A3340,'Kỳ trao thưởng'!A:B,2,0)</f>
        <v>20/07-20/08</v>
      </c>
      <c r="C3340" s="2" t="s">
        <v>4481</v>
      </c>
      <c r="D3340" s="2" t="s">
        <v>4482</v>
      </c>
      <c r="E3340" s="3" t="s">
        <v>6609</v>
      </c>
      <c r="F3340" s="2">
        <v>1</v>
      </c>
    </row>
    <row r="3341" spans="1:6" ht="180" x14ac:dyDescent="0.25">
      <c r="A3341" s="4">
        <v>3</v>
      </c>
      <c r="B3341" s="2" t="str">
        <f>VLOOKUP(A3341,'Kỳ trao thưởng'!A:B,2,0)</f>
        <v>20/07-20/08</v>
      </c>
      <c r="C3341" s="2" t="s">
        <v>6610</v>
      </c>
      <c r="D3341" s="2" t="s">
        <v>6611</v>
      </c>
      <c r="E3341" s="3" t="s">
        <v>6612</v>
      </c>
      <c r="F3341" s="2">
        <v>96</v>
      </c>
    </row>
    <row r="3342" spans="1:6" ht="90" x14ac:dyDescent="0.25">
      <c r="A3342" s="4">
        <v>3</v>
      </c>
      <c r="B3342" s="2" t="str">
        <f>VLOOKUP(A3342,'Kỳ trao thưởng'!A:B,2,0)</f>
        <v>20/07-20/08</v>
      </c>
      <c r="C3342" s="2" t="s">
        <v>4484</v>
      </c>
      <c r="D3342" s="2" t="s">
        <v>4485</v>
      </c>
      <c r="E3342" s="3" t="s">
        <v>6613</v>
      </c>
      <c r="F3342" s="2">
        <v>45</v>
      </c>
    </row>
    <row r="3343" spans="1:6" x14ac:dyDescent="0.25">
      <c r="A3343" s="4">
        <v>3</v>
      </c>
      <c r="B3343" s="2" t="str">
        <f>VLOOKUP(A3343,'Kỳ trao thưởng'!A:B,2,0)</f>
        <v>20/07-20/08</v>
      </c>
      <c r="C3343" s="2" t="s">
        <v>1934</v>
      </c>
      <c r="D3343" s="2" t="s">
        <v>1935</v>
      </c>
      <c r="E3343" s="3" t="s">
        <v>6614</v>
      </c>
      <c r="F3343" s="2">
        <v>1</v>
      </c>
    </row>
    <row r="3344" spans="1:6" x14ac:dyDescent="0.25">
      <c r="A3344" s="4">
        <v>3</v>
      </c>
      <c r="B3344" s="2" t="str">
        <f>VLOOKUP(A3344,'Kỳ trao thưởng'!A:B,2,0)</f>
        <v>20/07-20/08</v>
      </c>
      <c r="C3344" s="2" t="s">
        <v>4488</v>
      </c>
      <c r="D3344" s="2" t="s">
        <v>4489</v>
      </c>
      <c r="E3344" s="3" t="s">
        <v>6615</v>
      </c>
      <c r="F3344" s="2">
        <v>1</v>
      </c>
    </row>
    <row r="3345" spans="1:6" x14ac:dyDescent="0.25">
      <c r="A3345" s="4">
        <v>3</v>
      </c>
      <c r="B3345" s="2" t="str">
        <f>VLOOKUP(A3345,'Kỳ trao thưởng'!A:B,2,0)</f>
        <v>20/07-20/08</v>
      </c>
      <c r="C3345" s="2" t="s">
        <v>4491</v>
      </c>
      <c r="D3345" s="2" t="s">
        <v>4492</v>
      </c>
      <c r="E3345" s="3" t="s">
        <v>6616</v>
      </c>
      <c r="F3345" s="2">
        <v>6</v>
      </c>
    </row>
    <row r="3346" spans="1:6" ht="165" x14ac:dyDescent="0.25">
      <c r="A3346" s="4">
        <v>3</v>
      </c>
      <c r="B3346" s="2" t="str">
        <f>VLOOKUP(A3346,'Kỳ trao thưởng'!A:B,2,0)</f>
        <v>20/07-20/08</v>
      </c>
      <c r="C3346" s="2" t="s">
        <v>6617</v>
      </c>
      <c r="D3346" s="2" t="s">
        <v>6618</v>
      </c>
      <c r="E3346" s="3" t="s">
        <v>6619</v>
      </c>
      <c r="F3346" s="2">
        <v>82</v>
      </c>
    </row>
    <row r="3347" spans="1:6" x14ac:dyDescent="0.25">
      <c r="A3347" s="4">
        <v>3</v>
      </c>
      <c r="B3347" s="2" t="str">
        <f>VLOOKUP(A3347,'Kỳ trao thưởng'!A:B,2,0)</f>
        <v>20/07-20/08</v>
      </c>
      <c r="C3347" s="2" t="s">
        <v>1939</v>
      </c>
      <c r="D3347" s="2" t="s">
        <v>1940</v>
      </c>
      <c r="E3347" s="3" t="s">
        <v>6620</v>
      </c>
      <c r="F3347" s="2">
        <v>6</v>
      </c>
    </row>
    <row r="3348" spans="1:6" ht="60" x14ac:dyDescent="0.25">
      <c r="A3348" s="4">
        <v>3</v>
      </c>
      <c r="B3348" s="2" t="str">
        <f>VLOOKUP(A3348,'Kỳ trao thưởng'!A:B,2,0)</f>
        <v>20/07-20/08</v>
      </c>
      <c r="C3348" s="2" t="s">
        <v>1942</v>
      </c>
      <c r="D3348" s="2" t="s">
        <v>1943</v>
      </c>
      <c r="E3348" s="3" t="s">
        <v>6621</v>
      </c>
      <c r="F3348" s="2">
        <v>26</v>
      </c>
    </row>
    <row r="3349" spans="1:6" ht="30" x14ac:dyDescent="0.25">
      <c r="A3349" s="4">
        <v>3</v>
      </c>
      <c r="B3349" s="2" t="str">
        <f>VLOOKUP(A3349,'Kỳ trao thưởng'!A:B,2,0)</f>
        <v>20/07-20/08</v>
      </c>
      <c r="C3349" s="2" t="s">
        <v>1945</v>
      </c>
      <c r="D3349" s="2" t="s">
        <v>1946</v>
      </c>
      <c r="E3349" s="3" t="s">
        <v>6622</v>
      </c>
      <c r="F3349" s="2">
        <v>12</v>
      </c>
    </row>
    <row r="3350" spans="1:6" ht="30" x14ac:dyDescent="0.25">
      <c r="A3350" s="4">
        <v>3</v>
      </c>
      <c r="B3350" s="2" t="str">
        <f>VLOOKUP(A3350,'Kỳ trao thưởng'!A:B,2,0)</f>
        <v>20/07-20/08</v>
      </c>
      <c r="C3350" s="2" t="s">
        <v>6623</v>
      </c>
      <c r="D3350" s="2" t="s">
        <v>6624</v>
      </c>
      <c r="E3350" s="3" t="s">
        <v>6625</v>
      </c>
      <c r="F3350" s="2">
        <v>10</v>
      </c>
    </row>
    <row r="3351" spans="1:6" ht="30" x14ac:dyDescent="0.25">
      <c r="A3351" s="4">
        <v>3</v>
      </c>
      <c r="B3351" s="2" t="str">
        <f>VLOOKUP(A3351,'Kỳ trao thưởng'!A:B,2,0)</f>
        <v>20/07-20/08</v>
      </c>
      <c r="C3351" s="2" t="s">
        <v>6626</v>
      </c>
      <c r="D3351" s="2" t="s">
        <v>6627</v>
      </c>
      <c r="E3351" s="3" t="s">
        <v>6628</v>
      </c>
      <c r="F3351" s="2">
        <v>10</v>
      </c>
    </row>
    <row r="3352" spans="1:6" x14ac:dyDescent="0.25">
      <c r="A3352" s="4">
        <v>3</v>
      </c>
      <c r="B3352" s="2" t="str">
        <f>VLOOKUP(A3352,'Kỳ trao thưởng'!A:B,2,0)</f>
        <v>20/07-20/08</v>
      </c>
      <c r="C3352" s="2" t="s">
        <v>1948</v>
      </c>
      <c r="D3352" s="2" t="s">
        <v>1949</v>
      </c>
      <c r="E3352" s="3" t="s">
        <v>6629</v>
      </c>
      <c r="F3352" s="2">
        <v>1</v>
      </c>
    </row>
    <row r="3353" spans="1:6" ht="105" x14ac:dyDescent="0.25">
      <c r="A3353" s="4">
        <v>3</v>
      </c>
      <c r="B3353" s="2" t="str">
        <f>VLOOKUP(A3353,'Kỳ trao thưởng'!A:B,2,0)</f>
        <v>20/07-20/08</v>
      </c>
      <c r="C3353" s="2" t="s">
        <v>1951</v>
      </c>
      <c r="D3353" s="2" t="s">
        <v>1952</v>
      </c>
      <c r="E3353" s="3" t="s">
        <v>6630</v>
      </c>
      <c r="F3353" s="2">
        <v>55</v>
      </c>
    </row>
    <row r="3354" spans="1:6" x14ac:dyDescent="0.25">
      <c r="A3354" s="4">
        <v>3</v>
      </c>
      <c r="B3354" s="2" t="str">
        <f>VLOOKUP(A3354,'Kỳ trao thưởng'!A:B,2,0)</f>
        <v>20/07-20/08</v>
      </c>
      <c r="C3354" s="2" t="s">
        <v>1960</v>
      </c>
      <c r="D3354" s="2" t="s">
        <v>1961</v>
      </c>
      <c r="E3354" s="3" t="s">
        <v>6631</v>
      </c>
      <c r="F3354" s="2">
        <v>1</v>
      </c>
    </row>
    <row r="3355" spans="1:6" ht="165" x14ac:dyDescent="0.25">
      <c r="A3355" s="4">
        <v>3</v>
      </c>
      <c r="B3355" s="2" t="str">
        <f>VLOOKUP(A3355,'Kỳ trao thưởng'!A:B,2,0)</f>
        <v>20/07-20/08</v>
      </c>
      <c r="C3355" s="2" t="s">
        <v>1193</v>
      </c>
      <c r="D3355" s="2" t="s">
        <v>6632</v>
      </c>
      <c r="E3355" s="3" t="s">
        <v>6633</v>
      </c>
      <c r="F3355" s="2">
        <v>89</v>
      </c>
    </row>
    <row r="3356" spans="1:6" x14ac:dyDescent="0.25">
      <c r="A3356" s="4">
        <v>3</v>
      </c>
      <c r="B3356" s="2" t="str">
        <f>VLOOKUP(A3356,'Kỳ trao thưởng'!A:B,2,0)</f>
        <v>20/07-20/08</v>
      </c>
      <c r="C3356" s="2" t="s">
        <v>1533</v>
      </c>
      <c r="D3356" s="2" t="s">
        <v>6634</v>
      </c>
      <c r="E3356" s="3" t="s">
        <v>6635</v>
      </c>
      <c r="F3356" s="2">
        <v>2</v>
      </c>
    </row>
    <row r="3357" spans="1:6" x14ac:dyDescent="0.25">
      <c r="A3357" s="4">
        <v>3</v>
      </c>
      <c r="B3357" s="2" t="str">
        <f>VLOOKUP(A3357,'Kỳ trao thưởng'!A:B,2,0)</f>
        <v>20/07-20/08</v>
      </c>
      <c r="C3357" s="2" t="s">
        <v>1967</v>
      </c>
      <c r="D3357" s="2" t="s">
        <v>1968</v>
      </c>
      <c r="E3357" s="3" t="s">
        <v>6636</v>
      </c>
      <c r="F3357" s="2">
        <v>3</v>
      </c>
    </row>
    <row r="3358" spans="1:6" ht="30" x14ac:dyDescent="0.25">
      <c r="A3358" s="4">
        <v>3</v>
      </c>
      <c r="B3358" s="2" t="str">
        <f>VLOOKUP(A3358,'Kỳ trao thưởng'!A:B,2,0)</f>
        <v>20/07-20/08</v>
      </c>
      <c r="C3358" s="2" t="s">
        <v>1973</v>
      </c>
      <c r="D3358" s="2" t="s">
        <v>1974</v>
      </c>
      <c r="E3358" s="3" t="s">
        <v>6637</v>
      </c>
      <c r="F3358" s="2">
        <v>9</v>
      </c>
    </row>
    <row r="3359" spans="1:6" x14ac:dyDescent="0.25">
      <c r="A3359" s="4">
        <v>3</v>
      </c>
      <c r="B3359" s="2" t="str">
        <f>VLOOKUP(A3359,'Kỳ trao thưởng'!A:B,2,0)</f>
        <v>20/07-20/08</v>
      </c>
      <c r="C3359" s="2" t="s">
        <v>4521</v>
      </c>
      <c r="D3359" s="2" t="s">
        <v>4522</v>
      </c>
      <c r="E3359" s="3" t="s">
        <v>6638</v>
      </c>
      <c r="F3359" s="2">
        <v>2</v>
      </c>
    </row>
    <row r="3360" spans="1:6" ht="30" x14ac:dyDescent="0.25">
      <c r="A3360" s="4">
        <v>3</v>
      </c>
      <c r="B3360" s="2" t="str">
        <f>VLOOKUP(A3360,'Kỳ trao thưởng'!A:B,2,0)</f>
        <v>20/07-20/08</v>
      </c>
      <c r="C3360" s="2" t="s">
        <v>6639</v>
      </c>
      <c r="D3360" s="2" t="s">
        <v>6640</v>
      </c>
      <c r="E3360" s="3" t="s">
        <v>6641</v>
      </c>
      <c r="F3360" s="2">
        <v>10</v>
      </c>
    </row>
    <row r="3361" spans="1:6" ht="120" x14ac:dyDescent="0.25">
      <c r="A3361" s="4">
        <v>3</v>
      </c>
      <c r="B3361" s="2" t="str">
        <f>VLOOKUP(A3361,'Kỳ trao thưởng'!A:B,2,0)</f>
        <v>20/07-20/08</v>
      </c>
      <c r="C3361" s="2" t="s">
        <v>6642</v>
      </c>
      <c r="D3361" s="2" t="s">
        <v>6643</v>
      </c>
      <c r="E3361" s="3" t="s">
        <v>6644</v>
      </c>
      <c r="F3361" s="2">
        <v>58</v>
      </c>
    </row>
    <row r="3362" spans="1:6" ht="30" x14ac:dyDescent="0.25">
      <c r="A3362" s="4">
        <v>3</v>
      </c>
      <c r="B3362" s="2" t="str">
        <f>VLOOKUP(A3362,'Kỳ trao thưởng'!A:B,2,0)</f>
        <v>20/07-20/08</v>
      </c>
      <c r="C3362" s="2" t="s">
        <v>4530</v>
      </c>
      <c r="D3362" s="2" t="s">
        <v>4531</v>
      </c>
      <c r="E3362" s="3" t="s">
        <v>6645</v>
      </c>
      <c r="F3362" s="2">
        <v>9</v>
      </c>
    </row>
    <row r="3363" spans="1:6" x14ac:dyDescent="0.25">
      <c r="A3363" s="4">
        <v>3</v>
      </c>
      <c r="B3363" s="2" t="str">
        <f>VLOOKUP(A3363,'Kỳ trao thưởng'!A:B,2,0)</f>
        <v>20/07-20/08</v>
      </c>
      <c r="C3363" s="2" t="s">
        <v>6646</v>
      </c>
      <c r="D3363" s="2" t="s">
        <v>6647</v>
      </c>
      <c r="E3363" s="3" t="s">
        <v>6648</v>
      </c>
      <c r="F3363" s="2">
        <v>7</v>
      </c>
    </row>
    <row r="3364" spans="1:6" x14ac:dyDescent="0.25">
      <c r="A3364" s="4">
        <v>3</v>
      </c>
      <c r="B3364" s="2" t="str">
        <f>VLOOKUP(A3364,'Kỳ trao thưởng'!A:B,2,0)</f>
        <v>20/07-20/08</v>
      </c>
      <c r="C3364" s="2" t="s">
        <v>6649</v>
      </c>
      <c r="D3364" s="2" t="s">
        <v>6650</v>
      </c>
      <c r="E3364" s="3" t="s">
        <v>6651</v>
      </c>
      <c r="F3364" s="2">
        <v>3</v>
      </c>
    </row>
    <row r="3365" spans="1:6" x14ac:dyDescent="0.25">
      <c r="A3365" s="4">
        <v>3</v>
      </c>
      <c r="B3365" s="2" t="str">
        <f>VLOOKUP(A3365,'Kỳ trao thưởng'!A:B,2,0)</f>
        <v>20/07-20/08</v>
      </c>
      <c r="C3365" s="2" t="s">
        <v>1979</v>
      </c>
      <c r="D3365" s="2" t="s">
        <v>1980</v>
      </c>
      <c r="E3365" s="3" t="s">
        <v>6652</v>
      </c>
      <c r="F3365" s="2">
        <v>3</v>
      </c>
    </row>
    <row r="3366" spans="1:6" x14ac:dyDescent="0.25">
      <c r="A3366" s="4">
        <v>3</v>
      </c>
      <c r="B3366" s="2" t="str">
        <f>VLOOKUP(A3366,'Kỳ trao thưởng'!A:B,2,0)</f>
        <v>20/07-20/08</v>
      </c>
      <c r="C3366" s="2" t="s">
        <v>1982</v>
      </c>
      <c r="D3366" s="2" t="s">
        <v>1983</v>
      </c>
      <c r="E3366" s="3" t="s">
        <v>6653</v>
      </c>
      <c r="F3366" s="2">
        <v>1</v>
      </c>
    </row>
    <row r="3367" spans="1:6" x14ac:dyDescent="0.25">
      <c r="A3367" s="4">
        <v>3</v>
      </c>
      <c r="B3367" s="2" t="str">
        <f>VLOOKUP(A3367,'Kỳ trao thưởng'!A:B,2,0)</f>
        <v>20/07-20/08</v>
      </c>
      <c r="C3367" s="2" t="s">
        <v>6654</v>
      </c>
      <c r="D3367" s="2" t="s">
        <v>6655</v>
      </c>
      <c r="E3367" s="3" t="s">
        <v>6656</v>
      </c>
      <c r="F3367" s="2">
        <v>3</v>
      </c>
    </row>
    <row r="3368" spans="1:6" x14ac:dyDescent="0.25">
      <c r="A3368" s="4">
        <v>3</v>
      </c>
      <c r="B3368" s="2" t="str">
        <f>VLOOKUP(A3368,'Kỳ trao thưởng'!A:B,2,0)</f>
        <v>20/07-20/08</v>
      </c>
      <c r="C3368" s="2" t="s">
        <v>6657</v>
      </c>
      <c r="D3368" s="2" t="s">
        <v>6658</v>
      </c>
      <c r="E3368" s="3" t="s">
        <v>6659</v>
      </c>
      <c r="F3368" s="2">
        <v>5</v>
      </c>
    </row>
    <row r="3369" spans="1:6" ht="30" x14ac:dyDescent="0.25">
      <c r="A3369" s="4">
        <v>3</v>
      </c>
      <c r="B3369" s="2" t="str">
        <f>VLOOKUP(A3369,'Kỳ trao thưởng'!A:B,2,0)</f>
        <v>20/07-20/08</v>
      </c>
      <c r="C3369" s="2" t="s">
        <v>1539</v>
      </c>
      <c r="D3369" s="2" t="s">
        <v>1985</v>
      </c>
      <c r="E3369" s="3" t="s">
        <v>6660</v>
      </c>
      <c r="F3369" s="2">
        <v>9</v>
      </c>
    </row>
    <row r="3370" spans="1:6" ht="45" x14ac:dyDescent="0.25">
      <c r="A3370" s="4">
        <v>3</v>
      </c>
      <c r="B3370" s="2" t="str">
        <f>VLOOKUP(A3370,'Kỳ trao thưởng'!A:B,2,0)</f>
        <v>20/07-20/08</v>
      </c>
      <c r="C3370" s="2" t="s">
        <v>1987</v>
      </c>
      <c r="D3370" s="2" t="s">
        <v>1988</v>
      </c>
      <c r="E3370" s="3" t="s">
        <v>6661</v>
      </c>
      <c r="F3370" s="2">
        <v>20</v>
      </c>
    </row>
    <row r="3371" spans="1:6" x14ac:dyDescent="0.25">
      <c r="A3371" s="4">
        <v>3</v>
      </c>
      <c r="B3371" s="2" t="str">
        <f>VLOOKUP(A3371,'Kỳ trao thưởng'!A:B,2,0)</f>
        <v>20/07-20/08</v>
      </c>
      <c r="C3371" s="2" t="s">
        <v>390</v>
      </c>
      <c r="D3371" s="2" t="s">
        <v>4536</v>
      </c>
      <c r="E3371" s="3" t="s">
        <v>6662</v>
      </c>
      <c r="F3371" s="2">
        <v>4</v>
      </c>
    </row>
    <row r="3372" spans="1:6" x14ac:dyDescent="0.25">
      <c r="A3372" s="4">
        <v>3</v>
      </c>
      <c r="B3372" s="2" t="str">
        <f>VLOOKUP(A3372,'Kỳ trao thưởng'!A:B,2,0)</f>
        <v>20/07-20/08</v>
      </c>
      <c r="C3372" s="2" t="s">
        <v>6663</v>
      </c>
      <c r="D3372" s="2" t="s">
        <v>6664</v>
      </c>
      <c r="E3372" s="3" t="s">
        <v>6665</v>
      </c>
      <c r="F3372" s="2">
        <v>1</v>
      </c>
    </row>
    <row r="3373" spans="1:6" x14ac:dyDescent="0.25">
      <c r="A3373" s="4">
        <v>3</v>
      </c>
      <c r="B3373" s="2" t="str">
        <f>VLOOKUP(A3373,'Kỳ trao thưởng'!A:B,2,0)</f>
        <v>20/07-20/08</v>
      </c>
      <c r="C3373" s="2" t="s">
        <v>1993</v>
      </c>
      <c r="D3373" s="2" t="s">
        <v>1994</v>
      </c>
      <c r="E3373" s="3" t="s">
        <v>6666</v>
      </c>
      <c r="F3373" s="2">
        <v>2</v>
      </c>
    </row>
    <row r="3374" spans="1:6" x14ac:dyDescent="0.25">
      <c r="A3374" s="4">
        <v>3</v>
      </c>
      <c r="B3374" s="2" t="str">
        <f>VLOOKUP(A3374,'Kỳ trao thưởng'!A:B,2,0)</f>
        <v>20/07-20/08</v>
      </c>
      <c r="C3374" s="2" t="s">
        <v>6667</v>
      </c>
      <c r="D3374" s="2" t="s">
        <v>6668</v>
      </c>
      <c r="E3374" s="3" t="s">
        <v>6669</v>
      </c>
      <c r="F3374" s="2">
        <v>1</v>
      </c>
    </row>
    <row r="3375" spans="1:6" ht="409.5" x14ac:dyDescent="0.25">
      <c r="A3375" s="4">
        <v>3</v>
      </c>
      <c r="B3375" s="2" t="str">
        <f>VLOOKUP(A3375,'Kỳ trao thưởng'!A:B,2,0)</f>
        <v>20/07-20/08</v>
      </c>
      <c r="C3375" s="2" t="s">
        <v>1996</v>
      </c>
      <c r="D3375" s="2" t="s">
        <v>1997</v>
      </c>
      <c r="E3375" s="3" t="s">
        <v>6670</v>
      </c>
      <c r="F3375" s="2">
        <v>909</v>
      </c>
    </row>
    <row r="3376" spans="1:6" x14ac:dyDescent="0.25">
      <c r="A3376" s="4">
        <v>3</v>
      </c>
      <c r="B3376" s="2" t="str">
        <f>VLOOKUP(A3376,'Kỳ trao thưởng'!A:B,2,0)</f>
        <v>20/07-20/08</v>
      </c>
      <c r="C3376" s="2" t="s">
        <v>2993</v>
      </c>
      <c r="D3376" s="2" t="s">
        <v>6671</v>
      </c>
      <c r="E3376" s="3" t="s">
        <v>6672</v>
      </c>
      <c r="F3376" s="2">
        <v>3</v>
      </c>
    </row>
    <row r="3377" spans="1:6" ht="45" x14ac:dyDescent="0.25">
      <c r="A3377" s="4">
        <v>3</v>
      </c>
      <c r="B3377" s="2" t="str">
        <f>VLOOKUP(A3377,'Kỳ trao thưởng'!A:B,2,0)</f>
        <v>20/07-20/08</v>
      </c>
      <c r="C3377" s="2" t="s">
        <v>4547</v>
      </c>
      <c r="D3377" s="2" t="s">
        <v>4548</v>
      </c>
      <c r="E3377" s="3" t="s">
        <v>6673</v>
      </c>
      <c r="F3377" s="2">
        <v>19</v>
      </c>
    </row>
    <row r="3378" spans="1:6" ht="45" x14ac:dyDescent="0.25">
      <c r="A3378" s="4">
        <v>3</v>
      </c>
      <c r="B3378" s="2" t="str">
        <f>VLOOKUP(A3378,'Kỳ trao thưởng'!A:B,2,0)</f>
        <v>20/07-20/08</v>
      </c>
      <c r="C3378" s="2" t="s">
        <v>1999</v>
      </c>
      <c r="D3378" s="2" t="s">
        <v>2000</v>
      </c>
      <c r="E3378" s="3" t="s">
        <v>6674</v>
      </c>
      <c r="F3378" s="2">
        <v>18</v>
      </c>
    </row>
    <row r="3379" spans="1:6" x14ac:dyDescent="0.25">
      <c r="A3379" s="4">
        <v>3</v>
      </c>
      <c r="B3379" s="2" t="str">
        <f>VLOOKUP(A3379,'Kỳ trao thưởng'!A:B,2,0)</f>
        <v>20/07-20/08</v>
      </c>
      <c r="C3379" s="2" t="s">
        <v>6675</v>
      </c>
      <c r="D3379" s="2" t="s">
        <v>6676</v>
      </c>
      <c r="E3379" s="3" t="s">
        <v>6677</v>
      </c>
      <c r="F3379" s="2">
        <v>1</v>
      </c>
    </row>
    <row r="3380" spans="1:6" x14ac:dyDescent="0.25">
      <c r="A3380" s="4">
        <v>3</v>
      </c>
      <c r="B3380" s="2" t="str">
        <f>VLOOKUP(A3380,'Kỳ trao thưởng'!A:B,2,0)</f>
        <v>20/07-20/08</v>
      </c>
      <c r="C3380" s="2" t="s">
        <v>2002</v>
      </c>
      <c r="D3380" s="2" t="s">
        <v>2003</v>
      </c>
      <c r="E3380" s="3" t="s">
        <v>6678</v>
      </c>
      <c r="F3380" s="2">
        <v>2</v>
      </c>
    </row>
    <row r="3381" spans="1:6" x14ac:dyDescent="0.25">
      <c r="A3381" s="4">
        <v>3</v>
      </c>
      <c r="B3381" s="2" t="str">
        <f>VLOOKUP(A3381,'Kỳ trao thưởng'!A:B,2,0)</f>
        <v>20/07-20/08</v>
      </c>
      <c r="C3381" s="2" t="s">
        <v>2005</v>
      </c>
      <c r="D3381" s="2" t="s">
        <v>2006</v>
      </c>
      <c r="E3381" s="3" t="s">
        <v>6679</v>
      </c>
      <c r="F3381" s="2">
        <v>7</v>
      </c>
    </row>
    <row r="3382" spans="1:6" x14ac:dyDescent="0.25">
      <c r="A3382" s="4">
        <v>3</v>
      </c>
      <c r="B3382" s="2" t="str">
        <f>VLOOKUP(A3382,'Kỳ trao thưởng'!A:B,2,0)</f>
        <v>20/07-20/08</v>
      </c>
      <c r="C3382" s="2" t="s">
        <v>4554</v>
      </c>
      <c r="D3382" s="2" t="s">
        <v>4555</v>
      </c>
      <c r="E3382" s="3" t="s">
        <v>6680</v>
      </c>
      <c r="F3382" s="2">
        <v>5</v>
      </c>
    </row>
    <row r="3383" spans="1:6" ht="150" x14ac:dyDescent="0.25">
      <c r="A3383" s="4">
        <v>3</v>
      </c>
      <c r="B3383" s="2" t="str">
        <f>VLOOKUP(A3383,'Kỳ trao thưởng'!A:B,2,0)</f>
        <v>20/07-20/08</v>
      </c>
      <c r="C3383" s="2" t="s">
        <v>6681</v>
      </c>
      <c r="D3383" s="2" t="s">
        <v>6682</v>
      </c>
      <c r="E3383" s="3" t="s">
        <v>6683</v>
      </c>
      <c r="F3383" s="2">
        <v>79</v>
      </c>
    </row>
    <row r="3384" spans="1:6" x14ac:dyDescent="0.25">
      <c r="A3384" s="4">
        <v>3</v>
      </c>
      <c r="B3384" s="2" t="str">
        <f>VLOOKUP(A3384,'Kỳ trao thưởng'!A:B,2,0)</f>
        <v>20/07-20/08</v>
      </c>
      <c r="C3384" s="2" t="s">
        <v>4557</v>
      </c>
      <c r="D3384" s="2" t="s">
        <v>4558</v>
      </c>
      <c r="E3384" s="3" t="s">
        <v>6684</v>
      </c>
      <c r="F3384" s="2">
        <v>7</v>
      </c>
    </row>
    <row r="3385" spans="1:6" ht="90" x14ac:dyDescent="0.25">
      <c r="A3385" s="4">
        <v>3</v>
      </c>
      <c r="B3385" s="2" t="str">
        <f>VLOOKUP(A3385,'Kỳ trao thưởng'!A:B,2,0)</f>
        <v>20/07-20/08</v>
      </c>
      <c r="C3385" s="2" t="s">
        <v>2014</v>
      </c>
      <c r="D3385" s="2" t="s">
        <v>2015</v>
      </c>
      <c r="E3385" s="3" t="s">
        <v>6685</v>
      </c>
      <c r="F3385" s="2">
        <v>47</v>
      </c>
    </row>
    <row r="3386" spans="1:6" x14ac:dyDescent="0.25">
      <c r="A3386" s="4">
        <v>3</v>
      </c>
      <c r="B3386" s="2" t="str">
        <f>VLOOKUP(A3386,'Kỳ trao thưởng'!A:B,2,0)</f>
        <v>20/07-20/08</v>
      </c>
      <c r="C3386" s="2" t="s">
        <v>4562</v>
      </c>
      <c r="D3386" s="2" t="s">
        <v>4563</v>
      </c>
      <c r="E3386" s="3" t="s">
        <v>6686</v>
      </c>
      <c r="F3386" s="2">
        <v>2</v>
      </c>
    </row>
    <row r="3387" spans="1:6" x14ac:dyDescent="0.25">
      <c r="A3387" s="4">
        <v>3</v>
      </c>
      <c r="B3387" s="2" t="str">
        <f>VLOOKUP(A3387,'Kỳ trao thưởng'!A:B,2,0)</f>
        <v>20/07-20/08</v>
      </c>
      <c r="C3387" s="2" t="s">
        <v>4565</v>
      </c>
      <c r="D3387" s="2" t="s">
        <v>4566</v>
      </c>
      <c r="E3387" s="3" t="s">
        <v>6687</v>
      </c>
      <c r="F3387" s="2">
        <v>5</v>
      </c>
    </row>
    <row r="3388" spans="1:6" x14ac:dyDescent="0.25">
      <c r="A3388" s="4">
        <v>3</v>
      </c>
      <c r="B3388" s="2" t="str">
        <f>VLOOKUP(A3388,'Kỳ trao thưởng'!A:B,2,0)</f>
        <v>20/07-20/08</v>
      </c>
      <c r="C3388" s="2" t="s">
        <v>2017</v>
      </c>
      <c r="D3388" s="2" t="s">
        <v>2018</v>
      </c>
      <c r="E3388" s="3" t="s">
        <v>6688</v>
      </c>
      <c r="F3388" s="2">
        <v>3</v>
      </c>
    </row>
    <row r="3389" spans="1:6" ht="30" x14ac:dyDescent="0.25">
      <c r="A3389" s="4">
        <v>3</v>
      </c>
      <c r="B3389" s="2" t="str">
        <f>VLOOKUP(A3389,'Kỳ trao thưởng'!A:B,2,0)</f>
        <v>20/07-20/08</v>
      </c>
      <c r="C3389" s="2" t="s">
        <v>6689</v>
      </c>
      <c r="D3389" s="2" t="s">
        <v>6690</v>
      </c>
      <c r="E3389" s="3" t="s">
        <v>6691</v>
      </c>
      <c r="F3389" s="2">
        <v>9</v>
      </c>
    </row>
    <row r="3390" spans="1:6" x14ac:dyDescent="0.25">
      <c r="A3390" s="4">
        <v>3</v>
      </c>
      <c r="B3390" s="2" t="str">
        <f>VLOOKUP(A3390,'Kỳ trao thưởng'!A:B,2,0)</f>
        <v>20/07-20/08</v>
      </c>
      <c r="C3390" s="2" t="s">
        <v>4569</v>
      </c>
      <c r="D3390" s="2" t="s">
        <v>4570</v>
      </c>
      <c r="E3390" s="3" t="s">
        <v>6692</v>
      </c>
      <c r="F3390" s="2">
        <v>7</v>
      </c>
    </row>
    <row r="3391" spans="1:6" ht="90" x14ac:dyDescent="0.25">
      <c r="A3391" s="4">
        <v>3</v>
      </c>
      <c r="B3391" s="2" t="str">
        <f>VLOOKUP(A3391,'Kỳ trao thưởng'!A:B,2,0)</f>
        <v>20/07-20/08</v>
      </c>
      <c r="C3391" s="2" t="s">
        <v>4572</v>
      </c>
      <c r="D3391" s="2" t="s">
        <v>4573</v>
      </c>
      <c r="E3391" s="3" t="s">
        <v>6693</v>
      </c>
      <c r="F3391" s="2">
        <v>46</v>
      </c>
    </row>
    <row r="3392" spans="1:6" x14ac:dyDescent="0.25">
      <c r="A3392" s="4">
        <v>3</v>
      </c>
      <c r="B3392" s="2" t="str">
        <f>VLOOKUP(A3392,'Kỳ trao thưởng'!A:B,2,0)</f>
        <v>20/07-20/08</v>
      </c>
      <c r="C3392" s="2" t="s">
        <v>1031</v>
      </c>
      <c r="D3392" s="2" t="s">
        <v>2023</v>
      </c>
      <c r="E3392" s="3" t="s">
        <v>6694</v>
      </c>
      <c r="F3392" s="2">
        <v>6</v>
      </c>
    </row>
    <row r="3393" spans="1:6" ht="30" x14ac:dyDescent="0.25">
      <c r="A3393" s="4">
        <v>3</v>
      </c>
      <c r="B3393" s="2" t="str">
        <f>VLOOKUP(A3393,'Kỳ trao thưởng'!A:B,2,0)</f>
        <v>20/07-20/08</v>
      </c>
      <c r="C3393" s="2" t="s">
        <v>6695</v>
      </c>
      <c r="D3393" s="2" t="s">
        <v>6696</v>
      </c>
      <c r="E3393" s="3" t="s">
        <v>6697</v>
      </c>
      <c r="F3393" s="2">
        <v>13</v>
      </c>
    </row>
    <row r="3394" spans="1:6" x14ac:dyDescent="0.25">
      <c r="A3394" s="4">
        <v>3</v>
      </c>
      <c r="B3394" s="2" t="str">
        <f>VLOOKUP(A3394,'Kỳ trao thưởng'!A:B,2,0)</f>
        <v>20/07-20/08</v>
      </c>
      <c r="C3394" s="2" t="s">
        <v>2025</v>
      </c>
      <c r="D3394" s="2" t="s">
        <v>2026</v>
      </c>
      <c r="E3394" s="3" t="s">
        <v>6698</v>
      </c>
      <c r="F3394" s="2">
        <v>7</v>
      </c>
    </row>
    <row r="3395" spans="1:6" x14ac:dyDescent="0.25">
      <c r="A3395" s="4">
        <v>3</v>
      </c>
      <c r="B3395" s="2" t="str">
        <f>VLOOKUP(A3395,'Kỳ trao thưởng'!A:B,2,0)</f>
        <v>20/07-20/08</v>
      </c>
      <c r="C3395" s="2" t="s">
        <v>2028</v>
      </c>
      <c r="D3395" s="2" t="s">
        <v>2029</v>
      </c>
      <c r="E3395" s="3" t="s">
        <v>6699</v>
      </c>
      <c r="F3395" s="2">
        <v>6</v>
      </c>
    </row>
    <row r="3396" spans="1:6" ht="30" x14ac:dyDescent="0.25">
      <c r="A3396" s="4">
        <v>3</v>
      </c>
      <c r="B3396" s="2" t="str">
        <f>VLOOKUP(A3396,'Kỳ trao thưởng'!A:B,2,0)</f>
        <v>20/07-20/08</v>
      </c>
      <c r="C3396" s="2" t="s">
        <v>1606</v>
      </c>
      <c r="D3396" s="2" t="s">
        <v>4579</v>
      </c>
      <c r="E3396" s="3" t="s">
        <v>6700</v>
      </c>
      <c r="F3396" s="2">
        <v>9</v>
      </c>
    </row>
    <row r="3397" spans="1:6" x14ac:dyDescent="0.25">
      <c r="A3397" s="4">
        <v>3</v>
      </c>
      <c r="B3397" s="2" t="str">
        <f>VLOOKUP(A3397,'Kỳ trao thưởng'!A:B,2,0)</f>
        <v>20/07-20/08</v>
      </c>
      <c r="C3397" s="2" t="s">
        <v>6701</v>
      </c>
      <c r="D3397" s="2" t="s">
        <v>6702</v>
      </c>
      <c r="E3397" s="3" t="s">
        <v>6703</v>
      </c>
      <c r="F3397" s="2">
        <v>2</v>
      </c>
    </row>
    <row r="3398" spans="1:6" ht="45" x14ac:dyDescent="0.25">
      <c r="A3398" s="4">
        <v>3</v>
      </c>
      <c r="B3398" s="2" t="str">
        <f>VLOOKUP(A3398,'Kỳ trao thưởng'!A:B,2,0)</f>
        <v>20/07-20/08</v>
      </c>
      <c r="C3398" s="2" t="s">
        <v>2031</v>
      </c>
      <c r="D3398" s="2" t="s">
        <v>2032</v>
      </c>
      <c r="E3398" s="3" t="s">
        <v>6704</v>
      </c>
      <c r="F3398" s="2">
        <v>22</v>
      </c>
    </row>
    <row r="3399" spans="1:6" ht="30" x14ac:dyDescent="0.25">
      <c r="A3399" s="4">
        <v>3</v>
      </c>
      <c r="B3399" s="2" t="str">
        <f>VLOOKUP(A3399,'Kỳ trao thưởng'!A:B,2,0)</f>
        <v>20/07-20/08</v>
      </c>
      <c r="C3399" s="2" t="s">
        <v>201</v>
      </c>
      <c r="D3399" s="2" t="s">
        <v>2037</v>
      </c>
      <c r="E3399" s="3" t="s">
        <v>6705</v>
      </c>
      <c r="F3399" s="2">
        <v>10</v>
      </c>
    </row>
    <row r="3400" spans="1:6" x14ac:dyDescent="0.25">
      <c r="A3400" s="4">
        <v>3</v>
      </c>
      <c r="B3400" s="2" t="str">
        <f>VLOOKUP(A3400,'Kỳ trao thưởng'!A:B,2,0)</f>
        <v>20/07-20/08</v>
      </c>
      <c r="C3400" s="2" t="s">
        <v>4584</v>
      </c>
      <c r="D3400" s="2" t="s">
        <v>4585</v>
      </c>
      <c r="E3400" s="3" t="s">
        <v>6706</v>
      </c>
      <c r="F3400" s="2">
        <v>1</v>
      </c>
    </row>
    <row r="3401" spans="1:6" ht="30" x14ac:dyDescent="0.25">
      <c r="A3401" s="4">
        <v>3</v>
      </c>
      <c r="B3401" s="2" t="str">
        <f>VLOOKUP(A3401,'Kỳ trao thưởng'!A:B,2,0)</f>
        <v>20/07-20/08</v>
      </c>
      <c r="C3401" s="2" t="s">
        <v>4590</v>
      </c>
      <c r="D3401" s="2" t="s">
        <v>4591</v>
      </c>
      <c r="E3401" s="3" t="s">
        <v>6707</v>
      </c>
      <c r="F3401" s="2">
        <v>11</v>
      </c>
    </row>
    <row r="3402" spans="1:6" x14ac:dyDescent="0.25">
      <c r="A3402" s="4">
        <v>3</v>
      </c>
      <c r="B3402" s="2" t="str">
        <f>VLOOKUP(A3402,'Kỳ trao thưởng'!A:B,2,0)</f>
        <v>20/07-20/08</v>
      </c>
      <c r="C3402" s="2" t="s">
        <v>2039</v>
      </c>
      <c r="D3402" s="2" t="s">
        <v>2040</v>
      </c>
      <c r="E3402" s="3" t="s">
        <v>6708</v>
      </c>
      <c r="F3402" s="2">
        <v>4</v>
      </c>
    </row>
    <row r="3403" spans="1:6" ht="30" x14ac:dyDescent="0.25">
      <c r="A3403" s="4">
        <v>3</v>
      </c>
      <c r="B3403" s="2" t="str">
        <f>VLOOKUP(A3403,'Kỳ trao thưởng'!A:B,2,0)</f>
        <v>20/07-20/08</v>
      </c>
      <c r="C3403" s="2" t="s">
        <v>6709</v>
      </c>
      <c r="D3403" s="2" t="s">
        <v>6710</v>
      </c>
      <c r="E3403" s="3" t="s">
        <v>6711</v>
      </c>
      <c r="F3403" s="2">
        <v>15</v>
      </c>
    </row>
    <row r="3404" spans="1:6" ht="45" x14ac:dyDescent="0.25">
      <c r="A3404" s="4">
        <v>3</v>
      </c>
      <c r="B3404" s="2" t="str">
        <f>VLOOKUP(A3404,'Kỳ trao thưởng'!A:B,2,0)</f>
        <v>20/07-20/08</v>
      </c>
      <c r="C3404" s="2" t="s">
        <v>2045</v>
      </c>
      <c r="D3404" s="2" t="s">
        <v>2046</v>
      </c>
      <c r="E3404" s="3" t="s">
        <v>6712</v>
      </c>
      <c r="F3404" s="2">
        <v>24</v>
      </c>
    </row>
    <row r="3405" spans="1:6" x14ac:dyDescent="0.25">
      <c r="A3405" s="4">
        <v>3</v>
      </c>
      <c r="B3405" s="2" t="str">
        <f>VLOOKUP(A3405,'Kỳ trao thưởng'!A:B,2,0)</f>
        <v>20/07-20/08</v>
      </c>
      <c r="C3405" s="2" t="s">
        <v>2147</v>
      </c>
      <c r="D3405" s="2" t="s">
        <v>6713</v>
      </c>
      <c r="E3405" s="3" t="s">
        <v>6714</v>
      </c>
      <c r="F3405" s="2">
        <v>1</v>
      </c>
    </row>
    <row r="3406" spans="1:6" ht="60" x14ac:dyDescent="0.25">
      <c r="A3406" s="4">
        <v>3</v>
      </c>
      <c r="B3406" s="2" t="str">
        <f>VLOOKUP(A3406,'Kỳ trao thưởng'!A:B,2,0)</f>
        <v>20/07-20/08</v>
      </c>
      <c r="C3406" s="2" t="s">
        <v>4607</v>
      </c>
      <c r="D3406" s="2" t="s">
        <v>4608</v>
      </c>
      <c r="E3406" s="3" t="s">
        <v>6715</v>
      </c>
      <c r="F3406" s="2">
        <v>25</v>
      </c>
    </row>
    <row r="3407" spans="1:6" ht="30" x14ac:dyDescent="0.25">
      <c r="A3407" s="4">
        <v>3</v>
      </c>
      <c r="B3407" s="2" t="str">
        <f>VLOOKUP(A3407,'Kỳ trao thưởng'!A:B,2,0)</f>
        <v>20/07-20/08</v>
      </c>
      <c r="C3407" s="2" t="s">
        <v>2048</v>
      </c>
      <c r="D3407" s="2" t="s">
        <v>2049</v>
      </c>
      <c r="E3407" s="3" t="s">
        <v>6716</v>
      </c>
      <c r="F3407" s="2">
        <v>10</v>
      </c>
    </row>
    <row r="3408" spans="1:6" x14ac:dyDescent="0.25">
      <c r="A3408" s="4">
        <v>3</v>
      </c>
      <c r="B3408" s="2" t="str">
        <f>VLOOKUP(A3408,'Kỳ trao thưởng'!A:B,2,0)</f>
        <v>20/07-20/08</v>
      </c>
      <c r="C3408" s="2" t="s">
        <v>6717</v>
      </c>
      <c r="D3408" s="2" t="s">
        <v>6718</v>
      </c>
      <c r="E3408" s="3" t="s">
        <v>6719</v>
      </c>
      <c r="F3408" s="2">
        <v>4</v>
      </c>
    </row>
    <row r="3409" spans="1:6" ht="30" x14ac:dyDescent="0.25">
      <c r="A3409" s="4">
        <v>3</v>
      </c>
      <c r="B3409" s="2" t="str">
        <f>VLOOKUP(A3409,'Kỳ trao thưởng'!A:B,2,0)</f>
        <v>20/07-20/08</v>
      </c>
      <c r="C3409" s="2" t="s">
        <v>4613</v>
      </c>
      <c r="D3409" s="2" t="s">
        <v>4614</v>
      </c>
      <c r="E3409" s="3" t="s">
        <v>6720</v>
      </c>
      <c r="F3409" s="2">
        <v>15</v>
      </c>
    </row>
    <row r="3410" spans="1:6" ht="60" x14ac:dyDescent="0.25">
      <c r="A3410" s="4">
        <v>3</v>
      </c>
      <c r="B3410" s="2" t="str">
        <f>VLOOKUP(A3410,'Kỳ trao thưởng'!A:B,2,0)</f>
        <v>20/07-20/08</v>
      </c>
      <c r="C3410" s="2" t="s">
        <v>2051</v>
      </c>
      <c r="D3410" s="2" t="s">
        <v>2052</v>
      </c>
      <c r="E3410" s="3" t="s">
        <v>6721</v>
      </c>
      <c r="F3410" s="2">
        <v>29</v>
      </c>
    </row>
    <row r="3411" spans="1:6" ht="30" x14ac:dyDescent="0.25">
      <c r="A3411" s="4">
        <v>3</v>
      </c>
      <c r="B3411" s="2" t="str">
        <f>VLOOKUP(A3411,'Kỳ trao thưởng'!A:B,2,0)</f>
        <v>20/07-20/08</v>
      </c>
      <c r="C3411" s="2" t="s">
        <v>4617</v>
      </c>
      <c r="D3411" s="2" t="s">
        <v>4618</v>
      </c>
      <c r="E3411" s="3" t="s">
        <v>6722</v>
      </c>
      <c r="F3411" s="2">
        <v>11</v>
      </c>
    </row>
    <row r="3412" spans="1:6" ht="75" x14ac:dyDescent="0.25">
      <c r="A3412" s="4">
        <v>3</v>
      </c>
      <c r="B3412" s="2" t="str">
        <f>VLOOKUP(A3412,'Kỳ trao thưởng'!A:B,2,0)</f>
        <v>20/07-20/08</v>
      </c>
      <c r="C3412" s="2" t="s">
        <v>2054</v>
      </c>
      <c r="D3412" s="2" t="s">
        <v>2055</v>
      </c>
      <c r="E3412" s="3" t="s">
        <v>6723</v>
      </c>
      <c r="F3412" s="2">
        <v>37</v>
      </c>
    </row>
    <row r="3413" spans="1:6" ht="30" x14ac:dyDescent="0.25">
      <c r="A3413" s="4">
        <v>3</v>
      </c>
      <c r="B3413" s="2" t="str">
        <f>VLOOKUP(A3413,'Kỳ trao thưởng'!A:B,2,0)</f>
        <v>20/07-20/08</v>
      </c>
      <c r="C3413" s="2" t="s">
        <v>2057</v>
      </c>
      <c r="D3413" s="2" t="s">
        <v>2058</v>
      </c>
      <c r="E3413" s="3" t="s">
        <v>6724</v>
      </c>
      <c r="F3413" s="2">
        <v>10</v>
      </c>
    </row>
    <row r="3414" spans="1:6" x14ac:dyDescent="0.25">
      <c r="A3414" s="4">
        <v>3</v>
      </c>
      <c r="B3414" s="2" t="str">
        <f>VLOOKUP(A3414,'Kỳ trao thưởng'!A:B,2,0)</f>
        <v>20/07-20/08</v>
      </c>
      <c r="C3414" s="2" t="s">
        <v>2060</v>
      </c>
      <c r="D3414" s="2" t="s">
        <v>2061</v>
      </c>
      <c r="E3414" s="3" t="s">
        <v>6725</v>
      </c>
      <c r="F3414" s="2">
        <v>2</v>
      </c>
    </row>
    <row r="3415" spans="1:6" x14ac:dyDescent="0.25">
      <c r="A3415" s="4">
        <v>3</v>
      </c>
      <c r="B3415" s="2" t="str">
        <f>VLOOKUP(A3415,'Kỳ trao thưởng'!A:B,2,0)</f>
        <v>20/07-20/08</v>
      </c>
      <c r="C3415" s="2" t="s">
        <v>6726</v>
      </c>
      <c r="D3415" s="2" t="s">
        <v>6727</v>
      </c>
      <c r="E3415" s="3" t="s">
        <v>6728</v>
      </c>
      <c r="F3415" s="2">
        <v>5</v>
      </c>
    </row>
    <row r="3416" spans="1:6" ht="45" x14ac:dyDescent="0.25">
      <c r="A3416" s="4">
        <v>3</v>
      </c>
      <c r="B3416" s="2" t="str">
        <f>VLOOKUP(A3416,'Kỳ trao thưởng'!A:B,2,0)</f>
        <v>20/07-20/08</v>
      </c>
      <c r="C3416" s="2" t="s">
        <v>2063</v>
      </c>
      <c r="D3416" s="2" t="s">
        <v>2064</v>
      </c>
      <c r="E3416" s="3" t="s">
        <v>6729</v>
      </c>
      <c r="F3416" s="2">
        <v>17</v>
      </c>
    </row>
    <row r="3417" spans="1:6" x14ac:dyDescent="0.25">
      <c r="A3417" s="4">
        <v>3</v>
      </c>
      <c r="B3417" s="2" t="str">
        <f>VLOOKUP(A3417,'Kỳ trao thưởng'!A:B,2,0)</f>
        <v>20/07-20/08</v>
      </c>
      <c r="C3417" s="2" t="s">
        <v>2069</v>
      </c>
      <c r="D3417" s="2" t="s">
        <v>2070</v>
      </c>
      <c r="E3417" s="3" t="s">
        <v>6730</v>
      </c>
      <c r="F3417" s="2">
        <v>2</v>
      </c>
    </row>
    <row r="3418" spans="1:6" ht="30" x14ac:dyDescent="0.25">
      <c r="A3418" s="4">
        <v>3</v>
      </c>
      <c r="B3418" s="2" t="str">
        <f>VLOOKUP(A3418,'Kỳ trao thưởng'!A:B,2,0)</f>
        <v>20/07-20/08</v>
      </c>
      <c r="C3418" s="2" t="s">
        <v>4629</v>
      </c>
      <c r="D3418" s="2" t="s">
        <v>4630</v>
      </c>
      <c r="E3418" s="3" t="s">
        <v>6731</v>
      </c>
      <c r="F3418" s="2">
        <v>11</v>
      </c>
    </row>
    <row r="3419" spans="1:6" ht="390" x14ac:dyDescent="0.25">
      <c r="A3419" s="4">
        <v>3</v>
      </c>
      <c r="B3419" s="2" t="str">
        <f>VLOOKUP(A3419,'Kỳ trao thưởng'!A:B,2,0)</f>
        <v>20/07-20/08</v>
      </c>
      <c r="C3419" s="2" t="s">
        <v>2072</v>
      </c>
      <c r="D3419" s="2" t="s">
        <v>2073</v>
      </c>
      <c r="E3419" s="3" t="s">
        <v>6732</v>
      </c>
      <c r="F3419" s="2">
        <v>206</v>
      </c>
    </row>
    <row r="3420" spans="1:6" ht="45" x14ac:dyDescent="0.25">
      <c r="A3420" s="4">
        <v>3</v>
      </c>
      <c r="B3420" s="2" t="str">
        <f>VLOOKUP(A3420,'Kỳ trao thưởng'!A:B,2,0)</f>
        <v>20/07-20/08</v>
      </c>
      <c r="C3420" s="2" t="s">
        <v>6733</v>
      </c>
      <c r="D3420" s="2" t="s">
        <v>6734</v>
      </c>
      <c r="E3420" s="3" t="s">
        <v>6735</v>
      </c>
      <c r="F3420" s="2">
        <v>19</v>
      </c>
    </row>
    <row r="3421" spans="1:6" x14ac:dyDescent="0.25">
      <c r="A3421" s="4">
        <v>3</v>
      </c>
      <c r="B3421" s="2" t="str">
        <f>VLOOKUP(A3421,'Kỳ trao thưởng'!A:B,2,0)</f>
        <v>20/07-20/08</v>
      </c>
      <c r="C3421" s="2" t="s">
        <v>6736</v>
      </c>
      <c r="D3421" s="2" t="s">
        <v>6737</v>
      </c>
      <c r="E3421" s="3" t="s">
        <v>6738</v>
      </c>
      <c r="F3421" s="2">
        <v>8</v>
      </c>
    </row>
    <row r="3422" spans="1:6" x14ac:dyDescent="0.25">
      <c r="A3422" s="4">
        <v>3</v>
      </c>
      <c r="B3422" s="2" t="str">
        <f>VLOOKUP(A3422,'Kỳ trao thưởng'!A:B,2,0)</f>
        <v>20/07-20/08</v>
      </c>
      <c r="C3422" s="2" t="s">
        <v>4633</v>
      </c>
      <c r="D3422" s="2" t="s">
        <v>4634</v>
      </c>
      <c r="E3422" s="3" t="s">
        <v>6739</v>
      </c>
      <c r="F3422" s="2">
        <v>1</v>
      </c>
    </row>
    <row r="3423" spans="1:6" x14ac:dyDescent="0.25">
      <c r="A3423" s="4">
        <v>3</v>
      </c>
      <c r="B3423" s="2" t="str">
        <f>VLOOKUP(A3423,'Kỳ trao thưởng'!A:B,2,0)</f>
        <v>20/07-20/08</v>
      </c>
      <c r="C3423" s="2" t="s">
        <v>4636</v>
      </c>
      <c r="D3423" s="2" t="s">
        <v>4637</v>
      </c>
      <c r="E3423" s="3" t="s">
        <v>6740</v>
      </c>
      <c r="F3423" s="2">
        <v>4</v>
      </c>
    </row>
    <row r="3424" spans="1:6" ht="45" x14ac:dyDescent="0.25">
      <c r="A3424" s="4">
        <v>3</v>
      </c>
      <c r="B3424" s="2" t="str">
        <f>VLOOKUP(A3424,'Kỳ trao thưởng'!A:B,2,0)</f>
        <v>20/07-20/08</v>
      </c>
      <c r="C3424" s="2" t="s">
        <v>2075</v>
      </c>
      <c r="D3424" s="2" t="s">
        <v>2076</v>
      </c>
      <c r="E3424" s="3" t="s">
        <v>6741</v>
      </c>
      <c r="F3424" s="2">
        <v>24</v>
      </c>
    </row>
    <row r="3425" spans="1:6" x14ac:dyDescent="0.25">
      <c r="A3425" s="4">
        <v>3</v>
      </c>
      <c r="B3425" s="2" t="str">
        <f>VLOOKUP(A3425,'Kỳ trao thưởng'!A:B,2,0)</f>
        <v>20/07-20/08</v>
      </c>
      <c r="C3425" s="2" t="s">
        <v>6742</v>
      </c>
      <c r="D3425" s="2" t="s">
        <v>6743</v>
      </c>
      <c r="E3425" s="3" t="s">
        <v>6744</v>
      </c>
      <c r="F3425" s="2">
        <v>4</v>
      </c>
    </row>
    <row r="3426" spans="1:6" x14ac:dyDescent="0.25">
      <c r="A3426" s="4">
        <v>3</v>
      </c>
      <c r="B3426" s="2" t="str">
        <f>VLOOKUP(A3426,'Kỳ trao thưởng'!A:B,2,0)</f>
        <v>20/07-20/08</v>
      </c>
      <c r="C3426" s="2" t="s">
        <v>2078</v>
      </c>
      <c r="D3426" s="2" t="s">
        <v>2079</v>
      </c>
      <c r="E3426" s="3" t="s">
        <v>6745</v>
      </c>
      <c r="F3426" s="2">
        <v>1</v>
      </c>
    </row>
    <row r="3427" spans="1:6" x14ac:dyDescent="0.25">
      <c r="A3427" s="4">
        <v>3</v>
      </c>
      <c r="B3427" s="2" t="str">
        <f>VLOOKUP(A3427,'Kỳ trao thưởng'!A:B,2,0)</f>
        <v>20/07-20/08</v>
      </c>
      <c r="C3427" s="2" t="s">
        <v>4644</v>
      </c>
      <c r="D3427" s="2" t="s">
        <v>4645</v>
      </c>
      <c r="E3427" s="3" t="s">
        <v>6746</v>
      </c>
      <c r="F3427" s="2">
        <v>2</v>
      </c>
    </row>
    <row r="3428" spans="1:6" ht="60" x14ac:dyDescent="0.25">
      <c r="A3428" s="4">
        <v>3</v>
      </c>
      <c r="B3428" s="2" t="str">
        <f>VLOOKUP(A3428,'Kỳ trao thưởng'!A:B,2,0)</f>
        <v>20/07-20/08</v>
      </c>
      <c r="C3428" s="2" t="s">
        <v>4647</v>
      </c>
      <c r="D3428" s="2" t="s">
        <v>4648</v>
      </c>
      <c r="E3428" s="3" t="s">
        <v>6747</v>
      </c>
      <c r="F3428" s="2">
        <v>29</v>
      </c>
    </row>
    <row r="3429" spans="1:6" ht="135" x14ac:dyDescent="0.25">
      <c r="A3429" s="4">
        <v>3</v>
      </c>
      <c r="B3429" s="2" t="str">
        <f>VLOOKUP(A3429,'Kỳ trao thưởng'!A:B,2,0)</f>
        <v>20/07-20/08</v>
      </c>
      <c r="C3429" s="2" t="s">
        <v>2081</v>
      </c>
      <c r="D3429" s="2" t="s">
        <v>2082</v>
      </c>
      <c r="E3429" s="3" t="s">
        <v>6748</v>
      </c>
      <c r="F3429" s="2">
        <v>71</v>
      </c>
    </row>
    <row r="3430" spans="1:6" ht="45" x14ac:dyDescent="0.25">
      <c r="A3430" s="4">
        <v>3</v>
      </c>
      <c r="B3430" s="2" t="str">
        <f>VLOOKUP(A3430,'Kỳ trao thưởng'!A:B,2,0)</f>
        <v>20/07-20/08</v>
      </c>
      <c r="C3430" s="2" t="s">
        <v>4653</v>
      </c>
      <c r="D3430" s="2" t="s">
        <v>4654</v>
      </c>
      <c r="E3430" s="3" t="s">
        <v>6749</v>
      </c>
      <c r="F3430" s="2">
        <v>22</v>
      </c>
    </row>
    <row r="3431" spans="1:6" x14ac:dyDescent="0.25">
      <c r="A3431" s="4">
        <v>3</v>
      </c>
      <c r="B3431" s="2" t="str">
        <f>VLOOKUP(A3431,'Kỳ trao thưởng'!A:B,2,0)</f>
        <v>20/07-20/08</v>
      </c>
      <c r="C3431" s="2" t="s">
        <v>2084</v>
      </c>
      <c r="D3431" s="2" t="s">
        <v>2085</v>
      </c>
      <c r="E3431" s="3" t="s">
        <v>6750</v>
      </c>
      <c r="F3431" s="2">
        <v>4</v>
      </c>
    </row>
    <row r="3432" spans="1:6" ht="60" x14ac:dyDescent="0.25">
      <c r="A3432" s="4">
        <v>3</v>
      </c>
      <c r="B3432" s="2" t="str">
        <f>VLOOKUP(A3432,'Kỳ trao thưởng'!A:B,2,0)</f>
        <v>20/07-20/08</v>
      </c>
      <c r="C3432" s="2" t="s">
        <v>2087</v>
      </c>
      <c r="D3432" s="2" t="s">
        <v>2088</v>
      </c>
      <c r="E3432" s="3" t="s">
        <v>6751</v>
      </c>
      <c r="F3432" s="2">
        <v>30</v>
      </c>
    </row>
    <row r="3433" spans="1:6" x14ac:dyDescent="0.25">
      <c r="A3433" s="4">
        <v>3</v>
      </c>
      <c r="B3433" s="2" t="str">
        <f>VLOOKUP(A3433,'Kỳ trao thưởng'!A:B,2,0)</f>
        <v>20/07-20/08</v>
      </c>
      <c r="C3433" s="2" t="s">
        <v>4658</v>
      </c>
      <c r="D3433" s="2" t="s">
        <v>4659</v>
      </c>
      <c r="E3433" s="3" t="s">
        <v>6752</v>
      </c>
      <c r="F3433" s="2">
        <v>1</v>
      </c>
    </row>
    <row r="3434" spans="1:6" x14ac:dyDescent="0.25">
      <c r="A3434" s="4">
        <v>3</v>
      </c>
      <c r="B3434" s="2" t="str">
        <f>VLOOKUP(A3434,'Kỳ trao thưởng'!A:B,2,0)</f>
        <v>20/07-20/08</v>
      </c>
      <c r="C3434" s="2" t="s">
        <v>4661</v>
      </c>
      <c r="D3434" s="2" t="s">
        <v>4662</v>
      </c>
      <c r="E3434" s="3" t="s">
        <v>6753</v>
      </c>
      <c r="F3434" s="2">
        <v>5</v>
      </c>
    </row>
    <row r="3435" spans="1:6" x14ac:dyDescent="0.25">
      <c r="A3435" s="4">
        <v>3</v>
      </c>
      <c r="B3435" s="2" t="str">
        <f>VLOOKUP(A3435,'Kỳ trao thưởng'!A:B,2,0)</f>
        <v>20/07-20/08</v>
      </c>
      <c r="C3435" s="2" t="s">
        <v>2090</v>
      </c>
      <c r="D3435" s="2" t="s">
        <v>2091</v>
      </c>
      <c r="E3435" s="3" t="s">
        <v>6754</v>
      </c>
      <c r="F3435" s="2">
        <v>1</v>
      </c>
    </row>
    <row r="3436" spans="1:6" ht="75" x14ac:dyDescent="0.25">
      <c r="A3436" s="4">
        <v>3</v>
      </c>
      <c r="B3436" s="2" t="str">
        <f>VLOOKUP(A3436,'Kỳ trao thưởng'!A:B,2,0)</f>
        <v>20/07-20/08</v>
      </c>
      <c r="C3436" s="2" t="s">
        <v>2093</v>
      </c>
      <c r="D3436" s="2" t="s">
        <v>2094</v>
      </c>
      <c r="E3436" s="3" t="s">
        <v>6755</v>
      </c>
      <c r="F3436" s="2">
        <v>40</v>
      </c>
    </row>
    <row r="3437" spans="1:6" x14ac:dyDescent="0.25">
      <c r="A3437" s="4">
        <v>3</v>
      </c>
      <c r="B3437" s="2" t="str">
        <f>VLOOKUP(A3437,'Kỳ trao thưởng'!A:B,2,0)</f>
        <v>20/07-20/08</v>
      </c>
      <c r="C3437" s="2" t="s">
        <v>2096</v>
      </c>
      <c r="D3437" s="2" t="s">
        <v>2097</v>
      </c>
      <c r="E3437" s="3" t="s">
        <v>6756</v>
      </c>
      <c r="F3437" s="2">
        <v>4</v>
      </c>
    </row>
    <row r="3438" spans="1:6" x14ac:dyDescent="0.25">
      <c r="A3438" s="4">
        <v>3</v>
      </c>
      <c r="B3438" s="2" t="str">
        <f>VLOOKUP(A3438,'Kỳ trao thưởng'!A:B,2,0)</f>
        <v>20/07-20/08</v>
      </c>
      <c r="C3438" s="2" t="s">
        <v>6757</v>
      </c>
      <c r="D3438" s="2" t="s">
        <v>6758</v>
      </c>
      <c r="E3438" s="3" t="s">
        <v>6759</v>
      </c>
      <c r="F3438" s="2">
        <v>5</v>
      </c>
    </row>
    <row r="3439" spans="1:6" ht="90" x14ac:dyDescent="0.25">
      <c r="A3439" s="4">
        <v>3</v>
      </c>
      <c r="B3439" s="2" t="str">
        <f>VLOOKUP(A3439,'Kỳ trao thưởng'!A:B,2,0)</f>
        <v>20/07-20/08</v>
      </c>
      <c r="C3439" s="2" t="s">
        <v>2099</v>
      </c>
      <c r="D3439" s="2" t="s">
        <v>2100</v>
      </c>
      <c r="E3439" s="3" t="s">
        <v>6760</v>
      </c>
      <c r="F3439" s="2">
        <v>44</v>
      </c>
    </row>
    <row r="3440" spans="1:6" ht="45" x14ac:dyDescent="0.25">
      <c r="A3440" s="4">
        <v>3</v>
      </c>
      <c r="B3440" s="2" t="str">
        <f>VLOOKUP(A3440,'Kỳ trao thưởng'!A:B,2,0)</f>
        <v>20/07-20/08</v>
      </c>
      <c r="C3440" s="2" t="s">
        <v>6761</v>
      </c>
      <c r="D3440" s="2" t="s">
        <v>6762</v>
      </c>
      <c r="E3440" s="3" t="s">
        <v>6763</v>
      </c>
      <c r="F3440" s="2">
        <v>21</v>
      </c>
    </row>
    <row r="3441" spans="1:6" x14ac:dyDescent="0.25">
      <c r="A3441" s="4">
        <v>3</v>
      </c>
      <c r="B3441" s="2" t="str">
        <f>VLOOKUP(A3441,'Kỳ trao thưởng'!A:B,2,0)</f>
        <v>20/07-20/08</v>
      </c>
      <c r="C3441" s="2" t="s">
        <v>2102</v>
      </c>
      <c r="D3441" s="2" t="s">
        <v>2103</v>
      </c>
      <c r="E3441" s="3" t="s">
        <v>6764</v>
      </c>
      <c r="F3441" s="2">
        <v>1</v>
      </c>
    </row>
    <row r="3442" spans="1:6" ht="30" x14ac:dyDescent="0.25">
      <c r="A3442" s="4">
        <v>3</v>
      </c>
      <c r="B3442" s="2" t="str">
        <f>VLOOKUP(A3442,'Kỳ trao thưởng'!A:B,2,0)</f>
        <v>20/07-20/08</v>
      </c>
      <c r="C3442" s="2" t="s">
        <v>4671</v>
      </c>
      <c r="D3442" s="2" t="s">
        <v>4672</v>
      </c>
      <c r="E3442" s="3" t="s">
        <v>6765</v>
      </c>
      <c r="F3442" s="2">
        <v>9</v>
      </c>
    </row>
    <row r="3443" spans="1:6" ht="165" x14ac:dyDescent="0.25">
      <c r="A3443" s="4">
        <v>3</v>
      </c>
      <c r="B3443" s="2" t="str">
        <f>VLOOKUP(A3443,'Kỳ trao thưởng'!A:B,2,0)</f>
        <v>20/07-20/08</v>
      </c>
      <c r="C3443" s="2" t="s">
        <v>4674</v>
      </c>
      <c r="D3443" s="2" t="s">
        <v>4675</v>
      </c>
      <c r="E3443" s="3" t="s">
        <v>6766</v>
      </c>
      <c r="F3443" s="2">
        <v>82</v>
      </c>
    </row>
    <row r="3444" spans="1:6" x14ac:dyDescent="0.25">
      <c r="A3444" s="4">
        <v>3</v>
      </c>
      <c r="B3444" s="2" t="str">
        <f>VLOOKUP(A3444,'Kỳ trao thưởng'!A:B,2,0)</f>
        <v>20/07-20/08</v>
      </c>
      <c r="C3444" s="2" t="s">
        <v>4677</v>
      </c>
      <c r="D3444" s="2" t="s">
        <v>4678</v>
      </c>
      <c r="E3444" s="3" t="s">
        <v>6767</v>
      </c>
      <c r="F3444" s="2">
        <v>2</v>
      </c>
    </row>
    <row r="3445" spans="1:6" x14ac:dyDescent="0.25">
      <c r="A3445" s="4">
        <v>3</v>
      </c>
      <c r="B3445" s="2" t="str">
        <f>VLOOKUP(A3445,'Kỳ trao thưởng'!A:B,2,0)</f>
        <v>20/07-20/08</v>
      </c>
      <c r="C3445" s="2" t="s">
        <v>2105</v>
      </c>
      <c r="D3445" s="2" t="s">
        <v>2106</v>
      </c>
      <c r="E3445" s="3" t="s">
        <v>6768</v>
      </c>
      <c r="F3445" s="2">
        <v>6</v>
      </c>
    </row>
    <row r="3446" spans="1:6" ht="75" x14ac:dyDescent="0.25">
      <c r="A3446" s="4">
        <v>3</v>
      </c>
      <c r="B3446" s="2" t="str">
        <f>VLOOKUP(A3446,'Kỳ trao thưởng'!A:B,2,0)</f>
        <v>20/07-20/08</v>
      </c>
      <c r="C3446" s="2" t="s">
        <v>6769</v>
      </c>
      <c r="D3446" s="2" t="s">
        <v>6770</v>
      </c>
      <c r="E3446" s="3" t="s">
        <v>6771</v>
      </c>
      <c r="F3446" s="2">
        <v>34</v>
      </c>
    </row>
    <row r="3447" spans="1:6" x14ac:dyDescent="0.25">
      <c r="A3447" s="4">
        <v>3</v>
      </c>
      <c r="B3447" s="2" t="str">
        <f>VLOOKUP(A3447,'Kỳ trao thưởng'!A:B,2,0)</f>
        <v>20/07-20/08</v>
      </c>
      <c r="C3447" s="2" t="s">
        <v>2111</v>
      </c>
      <c r="D3447" s="2" t="s">
        <v>2112</v>
      </c>
      <c r="E3447" s="3" t="s">
        <v>6772</v>
      </c>
      <c r="F3447" s="2">
        <v>6</v>
      </c>
    </row>
    <row r="3448" spans="1:6" x14ac:dyDescent="0.25">
      <c r="A3448" s="4">
        <v>3</v>
      </c>
      <c r="B3448" s="2" t="str">
        <f>VLOOKUP(A3448,'Kỳ trao thưởng'!A:B,2,0)</f>
        <v>20/07-20/08</v>
      </c>
      <c r="C3448" s="2" t="s">
        <v>4688</v>
      </c>
      <c r="D3448" s="2" t="s">
        <v>4689</v>
      </c>
      <c r="E3448" s="3" t="s">
        <v>6773</v>
      </c>
      <c r="F3448" s="2">
        <v>4</v>
      </c>
    </row>
    <row r="3449" spans="1:6" ht="45" x14ac:dyDescent="0.25">
      <c r="A3449" s="4">
        <v>3</v>
      </c>
      <c r="B3449" s="2" t="str">
        <f>VLOOKUP(A3449,'Kỳ trao thưởng'!A:B,2,0)</f>
        <v>20/07-20/08</v>
      </c>
      <c r="C3449" s="2" t="s">
        <v>2120</v>
      </c>
      <c r="D3449" s="2" t="s">
        <v>2121</v>
      </c>
      <c r="E3449" s="3" t="s">
        <v>6774</v>
      </c>
      <c r="F3449" s="2">
        <v>17</v>
      </c>
    </row>
    <row r="3450" spans="1:6" x14ac:dyDescent="0.25">
      <c r="A3450" s="4">
        <v>3</v>
      </c>
      <c r="B3450" s="2" t="str">
        <f>VLOOKUP(A3450,'Kỳ trao thưởng'!A:B,2,0)</f>
        <v>20/07-20/08</v>
      </c>
      <c r="C3450" s="2" t="s">
        <v>4696</v>
      </c>
      <c r="D3450" s="2" t="s">
        <v>4697</v>
      </c>
      <c r="E3450" s="3" t="s">
        <v>6775</v>
      </c>
      <c r="F3450" s="2">
        <v>8</v>
      </c>
    </row>
    <row r="3451" spans="1:6" x14ac:dyDescent="0.25">
      <c r="A3451" s="4">
        <v>3</v>
      </c>
      <c r="B3451" s="2" t="str">
        <f>VLOOKUP(A3451,'Kỳ trao thưởng'!A:B,2,0)</f>
        <v>20/07-20/08</v>
      </c>
      <c r="C3451" s="2" t="s">
        <v>4699</v>
      </c>
      <c r="D3451" s="2" t="s">
        <v>4700</v>
      </c>
      <c r="E3451" s="3" t="s">
        <v>6776</v>
      </c>
      <c r="F3451" s="2">
        <v>1</v>
      </c>
    </row>
    <row r="3452" spans="1:6" x14ac:dyDescent="0.25">
      <c r="A3452" s="4">
        <v>3</v>
      </c>
      <c r="B3452" s="2" t="str">
        <f>VLOOKUP(A3452,'Kỳ trao thưởng'!A:B,2,0)</f>
        <v>20/07-20/08</v>
      </c>
      <c r="C3452" s="2" t="s">
        <v>2132</v>
      </c>
      <c r="D3452" s="2" t="s">
        <v>2133</v>
      </c>
      <c r="E3452" s="3" t="s">
        <v>6777</v>
      </c>
      <c r="F3452" s="2">
        <v>6</v>
      </c>
    </row>
    <row r="3453" spans="1:6" x14ac:dyDescent="0.25">
      <c r="A3453" s="4">
        <v>3</v>
      </c>
      <c r="B3453" s="2" t="str">
        <f>VLOOKUP(A3453,'Kỳ trao thưởng'!A:B,2,0)</f>
        <v>20/07-20/08</v>
      </c>
      <c r="C3453" s="2" t="s">
        <v>2135</v>
      </c>
      <c r="D3453" s="2" t="s">
        <v>2136</v>
      </c>
      <c r="E3453" s="3" t="s">
        <v>6778</v>
      </c>
      <c r="F3453" s="2">
        <v>2</v>
      </c>
    </row>
    <row r="3454" spans="1:6" ht="30" x14ac:dyDescent="0.25">
      <c r="A3454" s="4">
        <v>3</v>
      </c>
      <c r="B3454" s="2" t="str">
        <f>VLOOKUP(A3454,'Kỳ trao thưởng'!A:B,2,0)</f>
        <v>20/07-20/08</v>
      </c>
      <c r="C3454" s="2" t="s">
        <v>2138</v>
      </c>
      <c r="D3454" s="2" t="s">
        <v>2139</v>
      </c>
      <c r="E3454" s="3" t="s">
        <v>6779</v>
      </c>
      <c r="F3454" s="2">
        <v>14</v>
      </c>
    </row>
    <row r="3455" spans="1:6" ht="45" x14ac:dyDescent="0.25">
      <c r="A3455" s="4">
        <v>3</v>
      </c>
      <c r="B3455" s="2" t="str">
        <f>VLOOKUP(A3455,'Kỳ trao thưởng'!A:B,2,0)</f>
        <v>20/07-20/08</v>
      </c>
      <c r="C3455" s="2" t="s">
        <v>153</v>
      </c>
      <c r="D3455" s="2" t="s">
        <v>4705</v>
      </c>
      <c r="E3455" s="3" t="s">
        <v>6780</v>
      </c>
      <c r="F3455" s="2">
        <v>23</v>
      </c>
    </row>
    <row r="3456" spans="1:6" ht="255" x14ac:dyDescent="0.25">
      <c r="A3456" s="4">
        <v>3</v>
      </c>
      <c r="B3456" s="2" t="str">
        <f>VLOOKUP(A3456,'Kỳ trao thưởng'!A:B,2,0)</f>
        <v>20/07-20/08</v>
      </c>
      <c r="C3456" s="2" t="s">
        <v>2141</v>
      </c>
      <c r="D3456" s="2" t="s">
        <v>2142</v>
      </c>
      <c r="E3456" s="3" t="s">
        <v>6781</v>
      </c>
      <c r="F3456" s="2">
        <v>133</v>
      </c>
    </row>
    <row r="3457" spans="1:6" x14ac:dyDescent="0.25">
      <c r="A3457" s="4">
        <v>3</v>
      </c>
      <c r="B3457" s="2" t="str">
        <f>VLOOKUP(A3457,'Kỳ trao thưởng'!A:B,2,0)</f>
        <v>20/07-20/08</v>
      </c>
      <c r="C3457" s="2" t="s">
        <v>2769</v>
      </c>
      <c r="D3457" s="2" t="s">
        <v>6782</v>
      </c>
      <c r="E3457" s="3" t="s">
        <v>6783</v>
      </c>
      <c r="F3457" s="2">
        <v>1</v>
      </c>
    </row>
    <row r="3458" spans="1:6" ht="409.5" x14ac:dyDescent="0.25">
      <c r="A3458" s="4">
        <v>3</v>
      </c>
      <c r="B3458" s="2" t="str">
        <f>VLOOKUP(A3458,'Kỳ trao thưởng'!A:B,2,0)</f>
        <v>20/07-20/08</v>
      </c>
      <c r="C3458" s="2" t="s">
        <v>2144</v>
      </c>
      <c r="D3458" s="2" t="s">
        <v>2145</v>
      </c>
      <c r="E3458" s="3" t="s">
        <v>6784</v>
      </c>
      <c r="F3458" s="2">
        <v>530</v>
      </c>
    </row>
    <row r="3459" spans="1:6" x14ac:dyDescent="0.25">
      <c r="A3459" s="4">
        <v>3</v>
      </c>
      <c r="B3459" s="2" t="str">
        <f>VLOOKUP(A3459,'Kỳ trao thưởng'!A:B,2,0)</f>
        <v>20/07-20/08</v>
      </c>
      <c r="C3459" s="2" t="s">
        <v>2147</v>
      </c>
      <c r="D3459" s="2" t="s">
        <v>2148</v>
      </c>
      <c r="E3459" s="3" t="s">
        <v>6785</v>
      </c>
      <c r="F3459" s="2">
        <v>1</v>
      </c>
    </row>
    <row r="3460" spans="1:6" x14ac:dyDescent="0.25">
      <c r="A3460" s="4">
        <v>3</v>
      </c>
      <c r="B3460" s="2" t="str">
        <f>VLOOKUP(A3460,'Kỳ trao thưởng'!A:B,2,0)</f>
        <v>20/07-20/08</v>
      </c>
      <c r="C3460" s="2" t="s">
        <v>6786</v>
      </c>
      <c r="D3460" s="2" t="s">
        <v>6787</v>
      </c>
      <c r="E3460" s="3" t="s">
        <v>6788</v>
      </c>
      <c r="F3460" s="2">
        <v>1</v>
      </c>
    </row>
    <row r="3461" spans="1:6" x14ac:dyDescent="0.25">
      <c r="A3461" s="4">
        <v>3</v>
      </c>
      <c r="B3461" s="2" t="str">
        <f>VLOOKUP(A3461,'Kỳ trao thưởng'!A:B,2,0)</f>
        <v>20/07-20/08</v>
      </c>
      <c r="C3461" s="2" t="s">
        <v>680</v>
      </c>
      <c r="D3461" s="2" t="s">
        <v>4710</v>
      </c>
      <c r="E3461" s="3" t="s">
        <v>6789</v>
      </c>
      <c r="F3461" s="2">
        <v>1</v>
      </c>
    </row>
    <row r="3462" spans="1:6" x14ac:dyDescent="0.25">
      <c r="A3462" s="4">
        <v>3</v>
      </c>
      <c r="B3462" s="2" t="str">
        <f>VLOOKUP(A3462,'Kỳ trao thưởng'!A:B,2,0)</f>
        <v>20/07-20/08</v>
      </c>
      <c r="C3462" s="2" t="s">
        <v>4712</v>
      </c>
      <c r="D3462" s="2" t="s">
        <v>4713</v>
      </c>
      <c r="E3462" s="3" t="s">
        <v>6790</v>
      </c>
      <c r="F3462" s="2">
        <v>3</v>
      </c>
    </row>
    <row r="3463" spans="1:6" x14ac:dyDescent="0.25">
      <c r="A3463" s="4">
        <v>3</v>
      </c>
      <c r="B3463" s="2" t="str">
        <f>VLOOKUP(A3463,'Kỳ trao thưởng'!A:B,2,0)</f>
        <v>20/07-20/08</v>
      </c>
      <c r="C3463" s="2" t="s">
        <v>1973</v>
      </c>
      <c r="D3463" s="2" t="s">
        <v>6791</v>
      </c>
      <c r="E3463" s="3" t="s">
        <v>6792</v>
      </c>
      <c r="F3463" s="2">
        <v>4</v>
      </c>
    </row>
    <row r="3464" spans="1:6" x14ac:dyDescent="0.25">
      <c r="A3464" s="4">
        <v>3</v>
      </c>
      <c r="B3464" s="2" t="str">
        <f>VLOOKUP(A3464,'Kỳ trao thưởng'!A:B,2,0)</f>
        <v>20/07-20/08</v>
      </c>
      <c r="C3464" s="2" t="s">
        <v>6793</v>
      </c>
      <c r="D3464" s="2" t="s">
        <v>6794</v>
      </c>
      <c r="E3464" s="3" t="s">
        <v>6795</v>
      </c>
      <c r="F3464" s="2">
        <v>4</v>
      </c>
    </row>
    <row r="3465" spans="1:6" ht="120" x14ac:dyDescent="0.25">
      <c r="A3465" s="4">
        <v>3</v>
      </c>
      <c r="B3465" s="2" t="str">
        <f>VLOOKUP(A3465,'Kỳ trao thưởng'!A:B,2,0)</f>
        <v>20/07-20/08</v>
      </c>
      <c r="C3465" s="2" t="s">
        <v>2150</v>
      </c>
      <c r="D3465" s="2" t="s">
        <v>2151</v>
      </c>
      <c r="E3465" s="3" t="s">
        <v>6796</v>
      </c>
      <c r="F3465" s="2">
        <v>58</v>
      </c>
    </row>
    <row r="3466" spans="1:6" ht="60" x14ac:dyDescent="0.25">
      <c r="A3466" s="4">
        <v>3</v>
      </c>
      <c r="B3466" s="2" t="str">
        <f>VLOOKUP(A3466,'Kỳ trao thưởng'!A:B,2,0)</f>
        <v>20/07-20/08</v>
      </c>
      <c r="C3466" s="2" t="s">
        <v>6797</v>
      </c>
      <c r="D3466" s="2" t="s">
        <v>6798</v>
      </c>
      <c r="E3466" s="3" t="s">
        <v>6799</v>
      </c>
      <c r="F3466" s="2">
        <v>28</v>
      </c>
    </row>
    <row r="3467" spans="1:6" ht="30" x14ac:dyDescent="0.25">
      <c r="A3467" s="4">
        <v>3</v>
      </c>
      <c r="B3467" s="2" t="str">
        <f>VLOOKUP(A3467,'Kỳ trao thưởng'!A:B,2,0)</f>
        <v>20/07-20/08</v>
      </c>
      <c r="C3467" s="2" t="s">
        <v>4716</v>
      </c>
      <c r="D3467" s="2" t="s">
        <v>4717</v>
      </c>
      <c r="E3467" s="3" t="s">
        <v>6800</v>
      </c>
      <c r="F3467" s="2">
        <v>11</v>
      </c>
    </row>
    <row r="3468" spans="1:6" x14ac:dyDescent="0.25">
      <c r="A3468" s="4">
        <v>3</v>
      </c>
      <c r="B3468" s="2" t="str">
        <f>VLOOKUP(A3468,'Kỳ trao thưởng'!A:B,2,0)</f>
        <v>20/07-20/08</v>
      </c>
      <c r="C3468" s="2" t="s">
        <v>2153</v>
      </c>
      <c r="D3468" s="2" t="s">
        <v>2154</v>
      </c>
      <c r="E3468" s="3" t="s">
        <v>6801</v>
      </c>
      <c r="F3468" s="2">
        <v>2</v>
      </c>
    </row>
    <row r="3469" spans="1:6" ht="30" x14ac:dyDescent="0.25">
      <c r="A3469" s="4">
        <v>3</v>
      </c>
      <c r="B3469" s="2" t="str">
        <f>VLOOKUP(A3469,'Kỳ trao thưởng'!A:B,2,0)</f>
        <v>20/07-20/08</v>
      </c>
      <c r="C3469" s="2" t="s">
        <v>6802</v>
      </c>
      <c r="D3469" s="2" t="s">
        <v>6803</v>
      </c>
      <c r="E3469" s="3" t="s">
        <v>6804</v>
      </c>
      <c r="F3469" s="2">
        <v>13</v>
      </c>
    </row>
    <row r="3470" spans="1:6" x14ac:dyDescent="0.25">
      <c r="A3470" s="4">
        <v>3</v>
      </c>
      <c r="B3470" s="2" t="str">
        <f>VLOOKUP(A3470,'Kỳ trao thưởng'!A:B,2,0)</f>
        <v>20/07-20/08</v>
      </c>
      <c r="C3470" s="2" t="s">
        <v>2159</v>
      </c>
      <c r="D3470" s="2" t="s">
        <v>2160</v>
      </c>
      <c r="E3470" s="3" t="s">
        <v>6805</v>
      </c>
      <c r="F3470" s="2">
        <v>5</v>
      </c>
    </row>
    <row r="3471" spans="1:6" ht="45" x14ac:dyDescent="0.25">
      <c r="A3471" s="4">
        <v>3</v>
      </c>
      <c r="B3471" s="2" t="str">
        <f>VLOOKUP(A3471,'Kỳ trao thưởng'!A:B,2,0)</f>
        <v>20/07-20/08</v>
      </c>
      <c r="C3471" s="2" t="s">
        <v>2165</v>
      </c>
      <c r="D3471" s="2" t="s">
        <v>2166</v>
      </c>
      <c r="E3471" s="3" t="s">
        <v>6806</v>
      </c>
      <c r="F3471" s="2">
        <v>22</v>
      </c>
    </row>
    <row r="3472" spans="1:6" x14ac:dyDescent="0.25">
      <c r="A3472" s="4">
        <v>3</v>
      </c>
      <c r="B3472" s="2" t="str">
        <f>VLOOKUP(A3472,'Kỳ trao thưởng'!A:B,2,0)</f>
        <v>20/07-20/08</v>
      </c>
      <c r="C3472" s="2" t="s">
        <v>2168</v>
      </c>
      <c r="D3472" s="2" t="s">
        <v>2169</v>
      </c>
      <c r="E3472" s="3" t="s">
        <v>6807</v>
      </c>
      <c r="F3472" s="2">
        <v>2</v>
      </c>
    </row>
    <row r="3473" spans="1:6" ht="105" x14ac:dyDescent="0.25">
      <c r="A3473" s="4">
        <v>3</v>
      </c>
      <c r="B3473" s="2" t="str">
        <f>VLOOKUP(A3473,'Kỳ trao thưởng'!A:B,2,0)</f>
        <v>20/07-20/08</v>
      </c>
      <c r="C3473" s="2" t="s">
        <v>1266</v>
      </c>
      <c r="D3473" s="2" t="s">
        <v>2171</v>
      </c>
      <c r="E3473" s="3" t="s">
        <v>6808</v>
      </c>
      <c r="F3473" s="2">
        <v>50</v>
      </c>
    </row>
    <row r="3474" spans="1:6" ht="255" x14ac:dyDescent="0.25">
      <c r="A3474" s="4">
        <v>3</v>
      </c>
      <c r="B3474" s="2" t="str">
        <f>VLOOKUP(A3474,'Kỳ trao thưởng'!A:B,2,0)</f>
        <v>20/07-20/08</v>
      </c>
      <c r="C3474" s="2" t="s">
        <v>2173</v>
      </c>
      <c r="D3474" s="2" t="s">
        <v>2174</v>
      </c>
      <c r="E3474" s="3" t="s">
        <v>6809</v>
      </c>
      <c r="F3474" s="2">
        <v>136</v>
      </c>
    </row>
    <row r="3475" spans="1:6" ht="90" x14ac:dyDescent="0.25">
      <c r="A3475" s="4">
        <v>3</v>
      </c>
      <c r="B3475" s="2" t="str">
        <f>VLOOKUP(A3475,'Kỳ trao thưởng'!A:B,2,0)</f>
        <v>20/07-20/08</v>
      </c>
      <c r="C3475" s="2" t="s">
        <v>2176</v>
      </c>
      <c r="D3475" s="2" t="s">
        <v>2177</v>
      </c>
      <c r="E3475" s="3" t="s">
        <v>6810</v>
      </c>
      <c r="F3475" s="2">
        <v>46</v>
      </c>
    </row>
    <row r="3476" spans="1:6" ht="30" x14ac:dyDescent="0.25">
      <c r="A3476" s="4">
        <v>3</v>
      </c>
      <c r="B3476" s="2" t="str">
        <f>VLOOKUP(A3476,'Kỳ trao thưởng'!A:B,2,0)</f>
        <v>20/07-20/08</v>
      </c>
      <c r="C3476" s="2" t="s">
        <v>6811</v>
      </c>
      <c r="D3476" s="2" t="s">
        <v>6812</v>
      </c>
      <c r="E3476" s="3" t="s">
        <v>6813</v>
      </c>
      <c r="F3476" s="2">
        <v>12</v>
      </c>
    </row>
    <row r="3477" spans="1:6" x14ac:dyDescent="0.25">
      <c r="A3477" s="4">
        <v>3</v>
      </c>
      <c r="B3477" s="2" t="str">
        <f>VLOOKUP(A3477,'Kỳ trao thưởng'!A:B,2,0)</f>
        <v>20/07-20/08</v>
      </c>
      <c r="C3477" s="2" t="s">
        <v>4733</v>
      </c>
      <c r="D3477" s="2" t="s">
        <v>4734</v>
      </c>
      <c r="E3477" s="3" t="s">
        <v>6814</v>
      </c>
      <c r="F3477" s="2">
        <v>2</v>
      </c>
    </row>
    <row r="3478" spans="1:6" x14ac:dyDescent="0.25">
      <c r="A3478" s="4">
        <v>3</v>
      </c>
      <c r="B3478" s="2" t="str">
        <f>VLOOKUP(A3478,'Kỳ trao thưởng'!A:B,2,0)</f>
        <v>20/07-20/08</v>
      </c>
      <c r="C3478" s="2" t="s">
        <v>6815</v>
      </c>
      <c r="D3478" s="2" t="s">
        <v>6816</v>
      </c>
      <c r="E3478" s="3" t="s">
        <v>6817</v>
      </c>
      <c r="F3478" s="2">
        <v>3</v>
      </c>
    </row>
    <row r="3479" spans="1:6" ht="270" x14ac:dyDescent="0.25">
      <c r="A3479" s="4">
        <v>3</v>
      </c>
      <c r="B3479" s="2" t="str">
        <f>VLOOKUP(A3479,'Kỳ trao thưởng'!A:B,2,0)</f>
        <v>20/07-20/08</v>
      </c>
      <c r="C3479" s="2" t="s">
        <v>180</v>
      </c>
      <c r="D3479" s="2" t="s">
        <v>2182</v>
      </c>
      <c r="E3479" s="3" t="s">
        <v>6818</v>
      </c>
      <c r="F3479" s="2">
        <v>138</v>
      </c>
    </row>
    <row r="3480" spans="1:6" x14ac:dyDescent="0.25">
      <c r="A3480" s="4">
        <v>3</v>
      </c>
      <c r="B3480" s="2" t="str">
        <f>VLOOKUP(A3480,'Kỳ trao thưởng'!A:B,2,0)</f>
        <v>20/07-20/08</v>
      </c>
      <c r="C3480" s="2" t="s">
        <v>6819</v>
      </c>
      <c r="D3480" s="2" t="s">
        <v>6820</v>
      </c>
      <c r="E3480" s="3" t="s">
        <v>6821</v>
      </c>
      <c r="F3480" s="2">
        <v>4</v>
      </c>
    </row>
    <row r="3481" spans="1:6" x14ac:dyDescent="0.25">
      <c r="A3481" s="4">
        <v>3</v>
      </c>
      <c r="B3481" s="2" t="str">
        <f>VLOOKUP(A3481,'Kỳ trao thưởng'!A:B,2,0)</f>
        <v>20/07-20/08</v>
      </c>
      <c r="C3481" s="2" t="s">
        <v>2184</v>
      </c>
      <c r="D3481" s="2" t="s">
        <v>2185</v>
      </c>
      <c r="E3481" s="3" t="s">
        <v>6822</v>
      </c>
      <c r="F3481" s="2">
        <v>5</v>
      </c>
    </row>
    <row r="3482" spans="1:6" x14ac:dyDescent="0.25">
      <c r="A3482" s="4">
        <v>3</v>
      </c>
      <c r="B3482" s="2" t="str">
        <f>VLOOKUP(A3482,'Kỳ trao thưởng'!A:B,2,0)</f>
        <v>20/07-20/08</v>
      </c>
      <c r="C3482" s="2" t="s">
        <v>6823</v>
      </c>
      <c r="D3482" s="2" t="s">
        <v>6824</v>
      </c>
      <c r="E3482" s="3" t="s">
        <v>6825</v>
      </c>
      <c r="F3482" s="2">
        <v>8</v>
      </c>
    </row>
    <row r="3483" spans="1:6" ht="60" x14ac:dyDescent="0.25">
      <c r="A3483" s="4">
        <v>3</v>
      </c>
      <c r="B3483" s="2" t="str">
        <f>VLOOKUP(A3483,'Kỳ trao thưởng'!A:B,2,0)</f>
        <v>20/07-20/08</v>
      </c>
      <c r="C3483" s="2" t="s">
        <v>2187</v>
      </c>
      <c r="D3483" s="2" t="s">
        <v>2188</v>
      </c>
      <c r="E3483" s="3" t="s">
        <v>6826</v>
      </c>
      <c r="F3483" s="2">
        <v>27</v>
      </c>
    </row>
    <row r="3484" spans="1:6" x14ac:dyDescent="0.25">
      <c r="A3484" s="4">
        <v>3</v>
      </c>
      <c r="B3484" s="2" t="str">
        <f>VLOOKUP(A3484,'Kỳ trao thưởng'!A:B,2,0)</f>
        <v>20/07-20/08</v>
      </c>
      <c r="C3484" s="2" t="s">
        <v>6827</v>
      </c>
      <c r="D3484" s="2" t="s">
        <v>6828</v>
      </c>
      <c r="E3484" s="3" t="s">
        <v>6829</v>
      </c>
      <c r="F3484" s="2">
        <v>1</v>
      </c>
    </row>
    <row r="3485" spans="1:6" ht="30" x14ac:dyDescent="0.25">
      <c r="A3485" s="4">
        <v>3</v>
      </c>
      <c r="B3485" s="2" t="str">
        <f>VLOOKUP(A3485,'Kỳ trao thưởng'!A:B,2,0)</f>
        <v>20/07-20/08</v>
      </c>
      <c r="C3485" s="2" t="s">
        <v>4739</v>
      </c>
      <c r="D3485" s="2" t="s">
        <v>4740</v>
      </c>
      <c r="E3485" s="3" t="s">
        <v>6830</v>
      </c>
      <c r="F3485" s="2">
        <v>11</v>
      </c>
    </row>
    <row r="3486" spans="1:6" x14ac:dyDescent="0.25">
      <c r="A3486" s="4">
        <v>3</v>
      </c>
      <c r="B3486" s="2" t="str">
        <f>VLOOKUP(A3486,'Kỳ trao thưởng'!A:B,2,0)</f>
        <v>20/07-20/08</v>
      </c>
      <c r="C3486" s="2" t="s">
        <v>1960</v>
      </c>
      <c r="D3486" s="2" t="s">
        <v>4745</v>
      </c>
      <c r="E3486" s="3" t="s">
        <v>6831</v>
      </c>
      <c r="F3486" s="2">
        <v>1</v>
      </c>
    </row>
    <row r="3487" spans="1:6" x14ac:dyDescent="0.25">
      <c r="A3487" s="4">
        <v>3</v>
      </c>
      <c r="B3487" s="2" t="str">
        <f>VLOOKUP(A3487,'Kỳ trao thưởng'!A:B,2,0)</f>
        <v>20/07-20/08</v>
      </c>
      <c r="C3487" s="2" t="s">
        <v>6832</v>
      </c>
      <c r="D3487" s="2" t="s">
        <v>6833</v>
      </c>
      <c r="E3487" s="3" t="s">
        <v>6834</v>
      </c>
      <c r="F3487" s="2">
        <v>2</v>
      </c>
    </row>
    <row r="3488" spans="1:6" x14ac:dyDescent="0.25">
      <c r="A3488" s="4">
        <v>3</v>
      </c>
      <c r="B3488" s="2" t="str">
        <f>VLOOKUP(A3488,'Kỳ trao thưởng'!A:B,2,0)</f>
        <v>20/07-20/08</v>
      </c>
      <c r="C3488" s="2" t="s">
        <v>6835</v>
      </c>
      <c r="D3488" s="2" t="s">
        <v>6836</v>
      </c>
      <c r="E3488" s="3" t="s">
        <v>6837</v>
      </c>
      <c r="F3488" s="2">
        <v>1</v>
      </c>
    </row>
    <row r="3489" spans="1:6" ht="30" x14ac:dyDescent="0.25">
      <c r="A3489" s="4">
        <v>3</v>
      </c>
      <c r="B3489" s="2" t="str">
        <f>VLOOKUP(A3489,'Kỳ trao thưởng'!A:B,2,0)</f>
        <v>20/07-20/08</v>
      </c>
      <c r="C3489" s="2" t="s">
        <v>2193</v>
      </c>
      <c r="D3489" s="2" t="s">
        <v>2194</v>
      </c>
      <c r="E3489" s="3" t="s">
        <v>6838</v>
      </c>
      <c r="F3489" s="2">
        <v>14</v>
      </c>
    </row>
    <row r="3490" spans="1:6" x14ac:dyDescent="0.25">
      <c r="A3490" s="4">
        <v>3</v>
      </c>
      <c r="B3490" s="2" t="str">
        <f>VLOOKUP(A3490,'Kỳ trao thưởng'!A:B,2,0)</f>
        <v>20/07-20/08</v>
      </c>
      <c r="C3490" s="2" t="s">
        <v>6839</v>
      </c>
      <c r="D3490" s="2" t="s">
        <v>6840</v>
      </c>
      <c r="E3490" s="3" t="s">
        <v>6841</v>
      </c>
      <c r="F3490" s="2">
        <v>4</v>
      </c>
    </row>
    <row r="3491" spans="1:6" x14ac:dyDescent="0.25">
      <c r="A3491" s="4">
        <v>3</v>
      </c>
      <c r="B3491" s="2" t="str">
        <f>VLOOKUP(A3491,'Kỳ trao thưởng'!A:B,2,0)</f>
        <v>20/07-20/08</v>
      </c>
      <c r="C3491" s="2" t="s">
        <v>2196</v>
      </c>
      <c r="D3491" s="2" t="s">
        <v>2197</v>
      </c>
      <c r="E3491" s="3" t="s">
        <v>6842</v>
      </c>
      <c r="F3491" s="2">
        <v>6</v>
      </c>
    </row>
    <row r="3492" spans="1:6" x14ac:dyDescent="0.25">
      <c r="A3492" s="4">
        <v>3</v>
      </c>
      <c r="B3492" s="2" t="str">
        <f>VLOOKUP(A3492,'Kỳ trao thưởng'!A:B,2,0)</f>
        <v>20/07-20/08</v>
      </c>
      <c r="C3492" s="2" t="s">
        <v>6843</v>
      </c>
      <c r="D3492" s="2" t="s">
        <v>6844</v>
      </c>
      <c r="E3492" s="3" t="s">
        <v>6845</v>
      </c>
      <c r="F3492" s="2">
        <v>3</v>
      </c>
    </row>
    <row r="3493" spans="1:6" x14ac:dyDescent="0.25">
      <c r="A3493" s="4">
        <v>3</v>
      </c>
      <c r="B3493" s="2" t="str">
        <f>VLOOKUP(A3493,'Kỳ trao thưởng'!A:B,2,0)</f>
        <v>20/07-20/08</v>
      </c>
      <c r="C3493" s="2" t="s">
        <v>4749</v>
      </c>
      <c r="D3493" s="2" t="s">
        <v>4750</v>
      </c>
      <c r="E3493" s="3" t="s">
        <v>6846</v>
      </c>
      <c r="F3493" s="2">
        <v>1</v>
      </c>
    </row>
    <row r="3494" spans="1:6" x14ac:dyDescent="0.25">
      <c r="A3494" s="4">
        <v>3</v>
      </c>
      <c r="B3494" s="2" t="str">
        <f>VLOOKUP(A3494,'Kỳ trao thưởng'!A:B,2,0)</f>
        <v>20/07-20/08</v>
      </c>
      <c r="C3494" s="2" t="s">
        <v>6847</v>
      </c>
      <c r="D3494" s="2" t="s">
        <v>6848</v>
      </c>
      <c r="E3494" s="3" t="s">
        <v>6849</v>
      </c>
      <c r="F3494" s="2">
        <v>5</v>
      </c>
    </row>
    <row r="3495" spans="1:6" x14ac:dyDescent="0.25">
      <c r="A3495" s="4">
        <v>3</v>
      </c>
      <c r="B3495" s="2" t="str">
        <f>VLOOKUP(A3495,'Kỳ trao thưởng'!A:B,2,0)</f>
        <v>20/07-20/08</v>
      </c>
      <c r="C3495" s="2" t="s">
        <v>2199</v>
      </c>
      <c r="D3495" s="2" t="s">
        <v>2200</v>
      </c>
      <c r="E3495" s="3" t="s">
        <v>6850</v>
      </c>
      <c r="F3495" s="2">
        <v>4</v>
      </c>
    </row>
    <row r="3496" spans="1:6" x14ac:dyDescent="0.25">
      <c r="A3496" s="4">
        <v>3</v>
      </c>
      <c r="B3496" s="2" t="str">
        <f>VLOOKUP(A3496,'Kỳ trao thưởng'!A:B,2,0)</f>
        <v>20/07-20/08</v>
      </c>
      <c r="C3496" s="2" t="s">
        <v>4756</v>
      </c>
      <c r="D3496" s="2" t="s">
        <v>4757</v>
      </c>
      <c r="E3496" s="3" t="s">
        <v>6851</v>
      </c>
      <c r="F3496" s="2">
        <v>3</v>
      </c>
    </row>
    <row r="3497" spans="1:6" ht="30" x14ac:dyDescent="0.25">
      <c r="A3497" s="4">
        <v>3</v>
      </c>
      <c r="B3497" s="2" t="str">
        <f>VLOOKUP(A3497,'Kỳ trao thưởng'!A:B,2,0)</f>
        <v>20/07-20/08</v>
      </c>
      <c r="C3497" s="2" t="s">
        <v>4759</v>
      </c>
      <c r="D3497" s="2" t="s">
        <v>4760</v>
      </c>
      <c r="E3497" s="3" t="s">
        <v>6852</v>
      </c>
      <c r="F3497" s="2">
        <v>13</v>
      </c>
    </row>
    <row r="3498" spans="1:6" x14ac:dyDescent="0.25">
      <c r="A3498" s="4">
        <v>3</v>
      </c>
      <c r="B3498" s="2" t="str">
        <f>VLOOKUP(A3498,'Kỳ trao thưởng'!A:B,2,0)</f>
        <v>20/07-20/08</v>
      </c>
      <c r="C3498" s="2" t="s">
        <v>4762</v>
      </c>
      <c r="D3498" s="2" t="s">
        <v>4763</v>
      </c>
      <c r="E3498" s="3" t="s">
        <v>6853</v>
      </c>
      <c r="F3498" s="2">
        <v>2</v>
      </c>
    </row>
    <row r="3499" spans="1:6" ht="30" x14ac:dyDescent="0.25">
      <c r="A3499" s="4">
        <v>3</v>
      </c>
      <c r="B3499" s="2" t="str">
        <f>VLOOKUP(A3499,'Kỳ trao thưởng'!A:B,2,0)</f>
        <v>20/07-20/08</v>
      </c>
      <c r="C3499" s="2" t="s">
        <v>2202</v>
      </c>
      <c r="D3499" s="2" t="s">
        <v>2203</v>
      </c>
      <c r="E3499" s="3" t="s">
        <v>6854</v>
      </c>
      <c r="F3499" s="2">
        <v>9</v>
      </c>
    </row>
    <row r="3500" spans="1:6" ht="45" x14ac:dyDescent="0.25">
      <c r="A3500" s="4">
        <v>3</v>
      </c>
      <c r="B3500" s="2" t="str">
        <f>VLOOKUP(A3500,'Kỳ trao thưởng'!A:B,2,0)</f>
        <v>20/07-20/08</v>
      </c>
      <c r="C3500" s="2" t="s">
        <v>2205</v>
      </c>
      <c r="D3500" s="2" t="s">
        <v>2206</v>
      </c>
      <c r="E3500" s="3" t="s">
        <v>6855</v>
      </c>
      <c r="F3500" s="2">
        <v>24</v>
      </c>
    </row>
    <row r="3501" spans="1:6" x14ac:dyDescent="0.25">
      <c r="A3501" s="4">
        <v>3</v>
      </c>
      <c r="B3501" s="2" t="str">
        <f>VLOOKUP(A3501,'Kỳ trao thưởng'!A:B,2,0)</f>
        <v>20/07-20/08</v>
      </c>
      <c r="C3501" s="2" t="s">
        <v>6856</v>
      </c>
      <c r="D3501" s="2" t="s">
        <v>6857</v>
      </c>
      <c r="E3501" s="3" t="s">
        <v>6858</v>
      </c>
      <c r="F3501" s="2">
        <v>1</v>
      </c>
    </row>
    <row r="3502" spans="1:6" ht="135" x14ac:dyDescent="0.25">
      <c r="A3502" s="4">
        <v>3</v>
      </c>
      <c r="B3502" s="2" t="str">
        <f>VLOOKUP(A3502,'Kỳ trao thưởng'!A:B,2,0)</f>
        <v>20/07-20/08</v>
      </c>
      <c r="C3502" s="2" t="s">
        <v>4767</v>
      </c>
      <c r="D3502" s="2" t="s">
        <v>4768</v>
      </c>
      <c r="E3502" s="3" t="s">
        <v>6859</v>
      </c>
      <c r="F3502" s="2">
        <v>66</v>
      </c>
    </row>
    <row r="3503" spans="1:6" x14ac:dyDescent="0.25">
      <c r="A3503" s="4">
        <v>3</v>
      </c>
      <c r="B3503" s="2" t="str">
        <f>VLOOKUP(A3503,'Kỳ trao thưởng'!A:B,2,0)</f>
        <v>20/07-20/08</v>
      </c>
      <c r="C3503" s="2" t="s">
        <v>4770</v>
      </c>
      <c r="D3503" s="2" t="s">
        <v>4771</v>
      </c>
      <c r="E3503" s="3" t="s">
        <v>6860</v>
      </c>
      <c r="F3503" s="2">
        <v>1</v>
      </c>
    </row>
    <row r="3504" spans="1:6" ht="30" x14ac:dyDescent="0.25">
      <c r="A3504" s="4">
        <v>3</v>
      </c>
      <c r="B3504" s="2" t="str">
        <f>VLOOKUP(A3504,'Kỳ trao thưởng'!A:B,2,0)</f>
        <v>20/07-20/08</v>
      </c>
      <c r="C3504" s="2" t="s">
        <v>2208</v>
      </c>
      <c r="D3504" s="2" t="s">
        <v>2209</v>
      </c>
      <c r="E3504" s="3" t="s">
        <v>6861</v>
      </c>
      <c r="F3504" s="2">
        <v>9</v>
      </c>
    </row>
    <row r="3505" spans="1:6" ht="60" x14ac:dyDescent="0.25">
      <c r="A3505" s="4">
        <v>3</v>
      </c>
      <c r="B3505" s="2" t="str">
        <f>VLOOKUP(A3505,'Kỳ trao thưởng'!A:B,2,0)</f>
        <v>20/07-20/08</v>
      </c>
      <c r="C3505" s="2" t="s">
        <v>4777</v>
      </c>
      <c r="D3505" s="2" t="s">
        <v>4778</v>
      </c>
      <c r="E3505" s="3" t="s">
        <v>6862</v>
      </c>
      <c r="F3505" s="2">
        <v>25</v>
      </c>
    </row>
    <row r="3506" spans="1:6" x14ac:dyDescent="0.25">
      <c r="A3506" s="4">
        <v>3</v>
      </c>
      <c r="B3506" s="2" t="str">
        <f>VLOOKUP(A3506,'Kỳ trao thưởng'!A:B,2,0)</f>
        <v>20/07-20/08</v>
      </c>
      <c r="C3506" s="2" t="s">
        <v>4788</v>
      </c>
      <c r="D3506" s="2" t="s">
        <v>4789</v>
      </c>
      <c r="E3506" s="3" t="s">
        <v>6863</v>
      </c>
      <c r="F3506" s="2">
        <v>3</v>
      </c>
    </row>
    <row r="3507" spans="1:6" x14ac:dyDescent="0.25">
      <c r="A3507" s="4">
        <v>3</v>
      </c>
      <c r="B3507" s="2" t="str">
        <f>VLOOKUP(A3507,'Kỳ trao thưởng'!A:B,2,0)</f>
        <v>20/07-20/08</v>
      </c>
      <c r="C3507" s="2" t="s">
        <v>6864</v>
      </c>
      <c r="D3507" s="2" t="s">
        <v>6865</v>
      </c>
      <c r="E3507" s="3" t="s">
        <v>6866</v>
      </c>
      <c r="F3507" s="2">
        <v>1</v>
      </c>
    </row>
    <row r="3508" spans="1:6" ht="120" x14ac:dyDescent="0.25">
      <c r="A3508" s="4">
        <v>3</v>
      </c>
      <c r="B3508" s="2" t="str">
        <f>VLOOKUP(A3508,'Kỳ trao thưởng'!A:B,2,0)</f>
        <v>20/07-20/08</v>
      </c>
      <c r="C3508" s="2" t="s">
        <v>2217</v>
      </c>
      <c r="D3508" s="2" t="s">
        <v>2218</v>
      </c>
      <c r="E3508" s="3" t="s">
        <v>6867</v>
      </c>
      <c r="F3508" s="2">
        <v>64</v>
      </c>
    </row>
    <row r="3509" spans="1:6" x14ac:dyDescent="0.25">
      <c r="A3509" s="4">
        <v>3</v>
      </c>
      <c r="B3509" s="2" t="str">
        <f>VLOOKUP(A3509,'Kỳ trao thưởng'!A:B,2,0)</f>
        <v>20/07-20/08</v>
      </c>
      <c r="C3509" s="2" t="s">
        <v>4792</v>
      </c>
      <c r="D3509" s="2" t="s">
        <v>4793</v>
      </c>
      <c r="E3509" s="3" t="s">
        <v>6868</v>
      </c>
      <c r="F3509" s="2">
        <v>1</v>
      </c>
    </row>
    <row r="3510" spans="1:6" x14ac:dyDescent="0.25">
      <c r="A3510" s="4">
        <v>3</v>
      </c>
      <c r="B3510" s="2" t="str">
        <f>VLOOKUP(A3510,'Kỳ trao thưởng'!A:B,2,0)</f>
        <v>20/07-20/08</v>
      </c>
      <c r="C3510" s="2" t="s">
        <v>2220</v>
      </c>
      <c r="D3510" s="2" t="s">
        <v>2221</v>
      </c>
      <c r="E3510" s="3" t="s">
        <v>6869</v>
      </c>
      <c r="F3510" s="2">
        <v>4</v>
      </c>
    </row>
    <row r="3511" spans="1:6" ht="30" x14ac:dyDescent="0.25">
      <c r="A3511" s="4">
        <v>3</v>
      </c>
      <c r="B3511" s="2" t="str">
        <f>VLOOKUP(A3511,'Kỳ trao thưởng'!A:B,2,0)</f>
        <v>20/07-20/08</v>
      </c>
      <c r="C3511" s="2" t="s">
        <v>2223</v>
      </c>
      <c r="D3511" s="2" t="s">
        <v>2224</v>
      </c>
      <c r="E3511" s="3" t="s">
        <v>6870</v>
      </c>
      <c r="F3511" s="2">
        <v>11</v>
      </c>
    </row>
    <row r="3512" spans="1:6" x14ac:dyDescent="0.25">
      <c r="A3512" s="4">
        <v>3</v>
      </c>
      <c r="B3512" s="2" t="str">
        <f>VLOOKUP(A3512,'Kỳ trao thưởng'!A:B,2,0)</f>
        <v>20/07-20/08</v>
      </c>
      <c r="C3512" s="2" t="s">
        <v>2229</v>
      </c>
      <c r="D3512" s="2" t="s">
        <v>2230</v>
      </c>
      <c r="E3512" s="3" t="s">
        <v>6871</v>
      </c>
      <c r="F3512" s="2">
        <v>1</v>
      </c>
    </row>
    <row r="3513" spans="1:6" x14ac:dyDescent="0.25">
      <c r="A3513" s="4">
        <v>3</v>
      </c>
      <c r="B3513" s="2" t="str">
        <f>VLOOKUP(A3513,'Kỳ trao thưởng'!A:B,2,0)</f>
        <v>20/07-20/08</v>
      </c>
      <c r="C3513" s="2" t="s">
        <v>6872</v>
      </c>
      <c r="D3513" s="2" t="s">
        <v>6873</v>
      </c>
      <c r="E3513" s="3" t="s">
        <v>6874</v>
      </c>
      <c r="F3513" s="2">
        <v>1</v>
      </c>
    </row>
    <row r="3514" spans="1:6" ht="409.5" x14ac:dyDescent="0.25">
      <c r="A3514" s="4">
        <v>3</v>
      </c>
      <c r="B3514" s="2" t="str">
        <f>VLOOKUP(A3514,'Kỳ trao thưởng'!A:B,2,0)</f>
        <v>20/07-20/08</v>
      </c>
      <c r="C3514" s="2" t="s">
        <v>2232</v>
      </c>
      <c r="D3514" s="2" t="s">
        <v>2233</v>
      </c>
      <c r="E3514" s="3" t="s">
        <v>6875</v>
      </c>
      <c r="F3514" s="2">
        <v>2256</v>
      </c>
    </row>
    <row r="3515" spans="1:6" ht="409.5" x14ac:dyDescent="0.25">
      <c r="A3515" s="4">
        <v>3</v>
      </c>
      <c r="B3515" s="2" t="str">
        <f>VLOOKUP(A3515,'Kỳ trao thưởng'!A:B,2,0)</f>
        <v>20/07-20/08</v>
      </c>
      <c r="C3515" s="2" t="s">
        <v>2235</v>
      </c>
      <c r="D3515" s="2" t="s">
        <v>2236</v>
      </c>
      <c r="E3515" s="3" t="s">
        <v>6876</v>
      </c>
      <c r="F3515" s="2">
        <v>1019</v>
      </c>
    </row>
    <row r="3516" spans="1:6" ht="75" x14ac:dyDescent="0.25">
      <c r="A3516" s="4">
        <v>3</v>
      </c>
      <c r="B3516" s="2" t="str">
        <f>VLOOKUP(A3516,'Kỳ trao thưởng'!A:B,2,0)</f>
        <v>20/07-20/08</v>
      </c>
      <c r="C3516" s="2" t="s">
        <v>2243</v>
      </c>
      <c r="D3516" s="2" t="s">
        <v>2244</v>
      </c>
      <c r="E3516" s="3" t="s">
        <v>6877</v>
      </c>
      <c r="F3516" s="2">
        <v>34</v>
      </c>
    </row>
    <row r="3517" spans="1:6" ht="60" x14ac:dyDescent="0.25">
      <c r="A3517" s="4">
        <v>3</v>
      </c>
      <c r="B3517" s="2" t="str">
        <f>VLOOKUP(A3517,'Kỳ trao thưởng'!A:B,2,0)</f>
        <v>20/07-20/08</v>
      </c>
      <c r="C3517" s="2" t="s">
        <v>2246</v>
      </c>
      <c r="D3517" s="2" t="s">
        <v>2247</v>
      </c>
      <c r="E3517" s="3" t="s">
        <v>6878</v>
      </c>
      <c r="F3517" s="2">
        <v>25</v>
      </c>
    </row>
    <row r="3518" spans="1:6" ht="285" x14ac:dyDescent="0.25">
      <c r="A3518" s="4">
        <v>3</v>
      </c>
      <c r="B3518" s="2" t="str">
        <f>VLOOKUP(A3518,'Kỳ trao thưởng'!A:B,2,0)</f>
        <v>20/07-20/08</v>
      </c>
      <c r="C3518" s="2" t="s">
        <v>414</v>
      </c>
      <c r="D3518" s="2" t="s">
        <v>4806</v>
      </c>
      <c r="E3518" s="3" t="s">
        <v>6879</v>
      </c>
      <c r="F3518" s="2">
        <v>148</v>
      </c>
    </row>
    <row r="3519" spans="1:6" ht="120" x14ac:dyDescent="0.25">
      <c r="A3519" s="4">
        <v>3</v>
      </c>
      <c r="B3519" s="2" t="str">
        <f>VLOOKUP(A3519,'Kỳ trao thưởng'!A:B,2,0)</f>
        <v>20/07-20/08</v>
      </c>
      <c r="C3519" s="2" t="s">
        <v>6880</v>
      </c>
      <c r="D3519" s="2" t="s">
        <v>6881</v>
      </c>
      <c r="E3519" s="3" t="s">
        <v>6882</v>
      </c>
      <c r="F3519" s="2">
        <v>60</v>
      </c>
    </row>
    <row r="3520" spans="1:6" ht="409.5" x14ac:dyDescent="0.25">
      <c r="A3520" s="4">
        <v>3</v>
      </c>
      <c r="B3520" s="2" t="str">
        <f>VLOOKUP(A3520,'Kỳ trao thưởng'!A:B,2,0)</f>
        <v>20/07-20/08</v>
      </c>
      <c r="C3520" s="2" t="s">
        <v>6883</v>
      </c>
      <c r="D3520" s="2" t="s">
        <v>6884</v>
      </c>
      <c r="E3520" s="3" t="s">
        <v>6885</v>
      </c>
      <c r="F3520" s="2">
        <v>843</v>
      </c>
    </row>
    <row r="3521" spans="1:6" ht="409.5" x14ac:dyDescent="0.25">
      <c r="A3521" s="4">
        <v>3</v>
      </c>
      <c r="B3521" s="2" t="str">
        <f>VLOOKUP(A3521,'Kỳ trao thưởng'!A:B,2,0)</f>
        <v>20/07-20/08</v>
      </c>
      <c r="C3521" s="2" t="s">
        <v>2252</v>
      </c>
      <c r="D3521" s="2" t="s">
        <v>2253</v>
      </c>
      <c r="E3521" s="3" t="s">
        <v>6886</v>
      </c>
      <c r="F3521" s="2">
        <v>219</v>
      </c>
    </row>
    <row r="3522" spans="1:6" ht="345" x14ac:dyDescent="0.25">
      <c r="A3522" s="4">
        <v>3</v>
      </c>
      <c r="B3522" s="2" t="str">
        <f>VLOOKUP(A3522,'Kỳ trao thưởng'!A:B,2,0)</f>
        <v>20/07-20/08</v>
      </c>
      <c r="C3522" s="2" t="s">
        <v>2255</v>
      </c>
      <c r="D3522" s="2" t="s">
        <v>2256</v>
      </c>
      <c r="E3522" s="3" t="s">
        <v>6887</v>
      </c>
      <c r="F3522" s="2">
        <v>184</v>
      </c>
    </row>
    <row r="3523" spans="1:6" ht="105" x14ac:dyDescent="0.25">
      <c r="A3523" s="4">
        <v>3</v>
      </c>
      <c r="B3523" s="2" t="str">
        <f>VLOOKUP(A3523,'Kỳ trao thưởng'!A:B,2,0)</f>
        <v>20/07-20/08</v>
      </c>
      <c r="C3523" s="2" t="s">
        <v>2258</v>
      </c>
      <c r="D3523" s="2" t="s">
        <v>2259</v>
      </c>
      <c r="E3523" s="3" t="s">
        <v>6888</v>
      </c>
      <c r="F3523" s="2">
        <v>56</v>
      </c>
    </row>
    <row r="3524" spans="1:6" ht="30" x14ac:dyDescent="0.25">
      <c r="A3524" s="4">
        <v>3</v>
      </c>
      <c r="B3524" s="2" t="str">
        <f>VLOOKUP(A3524,'Kỳ trao thưởng'!A:B,2,0)</f>
        <v>20/07-20/08</v>
      </c>
      <c r="C3524" s="2" t="s">
        <v>6889</v>
      </c>
      <c r="D3524" s="2" t="s">
        <v>6890</v>
      </c>
      <c r="E3524" s="3" t="s">
        <v>6891</v>
      </c>
      <c r="F3524" s="2">
        <v>10</v>
      </c>
    </row>
    <row r="3525" spans="1:6" x14ac:dyDescent="0.25">
      <c r="A3525" s="4">
        <v>3</v>
      </c>
      <c r="B3525" s="2" t="str">
        <f>VLOOKUP(A3525,'Kỳ trao thưởng'!A:B,2,0)</f>
        <v>20/07-20/08</v>
      </c>
      <c r="C3525" s="2" t="s">
        <v>2261</v>
      </c>
      <c r="D3525" s="2" t="s">
        <v>2262</v>
      </c>
      <c r="E3525" s="3" t="s">
        <v>6892</v>
      </c>
      <c r="F3525" s="2">
        <v>1</v>
      </c>
    </row>
    <row r="3526" spans="1:6" x14ac:dyDescent="0.25">
      <c r="A3526" s="4">
        <v>3</v>
      </c>
      <c r="B3526" s="2" t="str">
        <f>VLOOKUP(A3526,'Kỳ trao thưởng'!A:B,2,0)</f>
        <v>20/07-20/08</v>
      </c>
      <c r="C3526" s="2" t="s">
        <v>4812</v>
      </c>
      <c r="D3526" s="2" t="s">
        <v>4813</v>
      </c>
      <c r="E3526" s="3" t="s">
        <v>6893</v>
      </c>
      <c r="F3526" s="2">
        <v>8</v>
      </c>
    </row>
    <row r="3527" spans="1:6" ht="90" x14ac:dyDescent="0.25">
      <c r="A3527" s="4">
        <v>3</v>
      </c>
      <c r="B3527" s="2" t="str">
        <f>VLOOKUP(A3527,'Kỳ trao thưởng'!A:B,2,0)</f>
        <v>20/07-20/08</v>
      </c>
      <c r="C3527" s="2" t="s">
        <v>2267</v>
      </c>
      <c r="D3527" s="2" t="s">
        <v>2268</v>
      </c>
      <c r="E3527" s="3" t="s">
        <v>6894</v>
      </c>
      <c r="F3527" s="2">
        <v>47</v>
      </c>
    </row>
    <row r="3528" spans="1:6" x14ac:dyDescent="0.25">
      <c r="A3528" s="4">
        <v>3</v>
      </c>
      <c r="B3528" s="2" t="str">
        <f>VLOOKUP(A3528,'Kỳ trao thưởng'!A:B,2,0)</f>
        <v>20/07-20/08</v>
      </c>
      <c r="C3528" s="2" t="s">
        <v>4220</v>
      </c>
      <c r="D3528" s="2" t="s">
        <v>4816</v>
      </c>
      <c r="E3528" s="3" t="s">
        <v>6895</v>
      </c>
      <c r="F3528" s="2">
        <v>3</v>
      </c>
    </row>
    <row r="3529" spans="1:6" ht="90" x14ac:dyDescent="0.25">
      <c r="A3529" s="4">
        <v>3</v>
      </c>
      <c r="B3529" s="2" t="str">
        <f>VLOOKUP(A3529,'Kỳ trao thưởng'!A:B,2,0)</f>
        <v>20/07-20/08</v>
      </c>
      <c r="C3529" s="2" t="s">
        <v>2270</v>
      </c>
      <c r="D3529" s="2" t="s">
        <v>2271</v>
      </c>
      <c r="E3529" s="3" t="s">
        <v>6896</v>
      </c>
      <c r="F3529" s="2">
        <v>43</v>
      </c>
    </row>
    <row r="3530" spans="1:6" ht="409.5" x14ac:dyDescent="0.25">
      <c r="A3530" s="4">
        <v>3</v>
      </c>
      <c r="B3530" s="2" t="str">
        <f>VLOOKUP(A3530,'Kỳ trao thưởng'!A:B,2,0)</f>
        <v>20/07-20/08</v>
      </c>
      <c r="C3530" s="2" t="s">
        <v>2273</v>
      </c>
      <c r="D3530" s="2" t="s">
        <v>2274</v>
      </c>
      <c r="E3530" s="3" t="s">
        <v>6897</v>
      </c>
      <c r="F3530" s="2">
        <v>249</v>
      </c>
    </row>
    <row r="3531" spans="1:6" ht="30" x14ac:dyDescent="0.25">
      <c r="A3531" s="4">
        <v>3</v>
      </c>
      <c r="B3531" s="2" t="str">
        <f>VLOOKUP(A3531,'Kỳ trao thưởng'!A:B,2,0)</f>
        <v>20/07-20/08</v>
      </c>
      <c r="C3531" s="2" t="s">
        <v>2279</v>
      </c>
      <c r="D3531" s="2" t="s">
        <v>2280</v>
      </c>
      <c r="E3531" s="3" t="s">
        <v>6898</v>
      </c>
      <c r="F3531" s="2">
        <v>14</v>
      </c>
    </row>
    <row r="3532" spans="1:6" x14ac:dyDescent="0.25">
      <c r="A3532" s="4">
        <v>3</v>
      </c>
      <c r="B3532" s="2" t="str">
        <f>VLOOKUP(A3532,'Kỳ trao thưởng'!A:B,2,0)</f>
        <v>20/07-20/08</v>
      </c>
      <c r="C3532" s="2" t="s">
        <v>6899</v>
      </c>
      <c r="D3532" s="2" t="s">
        <v>6900</v>
      </c>
      <c r="E3532" s="3" t="s">
        <v>6901</v>
      </c>
      <c r="F3532" s="2">
        <v>8</v>
      </c>
    </row>
    <row r="3533" spans="1:6" x14ac:dyDescent="0.25">
      <c r="A3533" s="4">
        <v>3</v>
      </c>
      <c r="B3533" s="2" t="str">
        <f>VLOOKUP(A3533,'Kỳ trao thưởng'!A:B,2,0)</f>
        <v>20/07-20/08</v>
      </c>
      <c r="C3533" s="2" t="s">
        <v>6902</v>
      </c>
      <c r="D3533" s="2" t="s">
        <v>6903</v>
      </c>
      <c r="E3533" s="3" t="s">
        <v>6904</v>
      </c>
      <c r="F3533" s="2">
        <v>6</v>
      </c>
    </row>
    <row r="3534" spans="1:6" ht="240" x14ac:dyDescent="0.25">
      <c r="A3534" s="4">
        <v>3</v>
      </c>
      <c r="B3534" s="2" t="str">
        <f>VLOOKUP(A3534,'Kỳ trao thưởng'!A:B,2,0)</f>
        <v>20/07-20/08</v>
      </c>
      <c r="C3534" s="2" t="s">
        <v>2282</v>
      </c>
      <c r="D3534" s="2" t="s">
        <v>2283</v>
      </c>
      <c r="E3534" s="3" t="s">
        <v>6905</v>
      </c>
      <c r="F3534" s="2">
        <v>127</v>
      </c>
    </row>
    <row r="3535" spans="1:6" x14ac:dyDescent="0.25">
      <c r="A3535" s="4">
        <v>3</v>
      </c>
      <c r="B3535" s="2" t="str">
        <f>VLOOKUP(A3535,'Kỳ trao thưởng'!A:B,2,0)</f>
        <v>20/07-20/08</v>
      </c>
      <c r="C3535" s="2" t="s">
        <v>6906</v>
      </c>
      <c r="D3535" s="2" t="s">
        <v>6907</v>
      </c>
      <c r="E3535" s="3" t="s">
        <v>6908</v>
      </c>
      <c r="F3535" s="2">
        <v>4</v>
      </c>
    </row>
    <row r="3536" spans="1:6" x14ac:dyDescent="0.25">
      <c r="A3536" s="4">
        <v>3</v>
      </c>
      <c r="B3536" s="2" t="str">
        <f>VLOOKUP(A3536,'Kỳ trao thưởng'!A:B,2,0)</f>
        <v>20/07-20/08</v>
      </c>
      <c r="C3536" s="2" t="s">
        <v>6909</v>
      </c>
      <c r="D3536" s="2" t="s">
        <v>6910</v>
      </c>
      <c r="E3536" s="3" t="s">
        <v>6911</v>
      </c>
      <c r="F3536" s="2">
        <v>1</v>
      </c>
    </row>
    <row r="3537" spans="1:6" x14ac:dyDescent="0.25">
      <c r="A3537" s="4">
        <v>3</v>
      </c>
      <c r="B3537" s="2" t="str">
        <f>VLOOKUP(A3537,'Kỳ trao thưởng'!A:B,2,0)</f>
        <v>20/07-20/08</v>
      </c>
      <c r="C3537" s="2" t="s">
        <v>2288</v>
      </c>
      <c r="D3537" s="2" t="s">
        <v>2289</v>
      </c>
      <c r="E3537" s="3" t="s">
        <v>6912</v>
      </c>
      <c r="F3537" s="2">
        <v>2</v>
      </c>
    </row>
    <row r="3538" spans="1:6" ht="30" x14ac:dyDescent="0.25">
      <c r="A3538" s="4">
        <v>3</v>
      </c>
      <c r="B3538" s="2" t="str">
        <f>VLOOKUP(A3538,'Kỳ trao thưởng'!A:B,2,0)</f>
        <v>20/07-20/08</v>
      </c>
      <c r="C3538" s="2" t="s">
        <v>2291</v>
      </c>
      <c r="D3538" s="2" t="s">
        <v>2292</v>
      </c>
      <c r="E3538" s="3" t="s">
        <v>6913</v>
      </c>
      <c r="F3538" s="2">
        <v>11</v>
      </c>
    </row>
    <row r="3539" spans="1:6" ht="30" x14ac:dyDescent="0.25">
      <c r="A3539" s="4">
        <v>3</v>
      </c>
      <c r="B3539" s="2" t="str">
        <f>VLOOKUP(A3539,'Kỳ trao thưởng'!A:B,2,0)</f>
        <v>20/07-20/08</v>
      </c>
      <c r="C3539" s="2" t="s">
        <v>4825</v>
      </c>
      <c r="D3539" s="2" t="s">
        <v>4826</v>
      </c>
      <c r="E3539" s="3" t="s">
        <v>6914</v>
      </c>
      <c r="F3539" s="2">
        <v>14</v>
      </c>
    </row>
    <row r="3540" spans="1:6" ht="30" x14ac:dyDescent="0.25">
      <c r="A3540" s="4">
        <v>3</v>
      </c>
      <c r="B3540" s="2" t="str">
        <f>VLOOKUP(A3540,'Kỳ trao thưởng'!A:B,2,0)</f>
        <v>20/07-20/08</v>
      </c>
      <c r="C3540" s="2" t="s">
        <v>2294</v>
      </c>
      <c r="D3540" s="2" t="s">
        <v>2295</v>
      </c>
      <c r="E3540" s="3" t="s">
        <v>6915</v>
      </c>
      <c r="F3540" s="2">
        <v>10</v>
      </c>
    </row>
    <row r="3541" spans="1:6" x14ac:dyDescent="0.25">
      <c r="A3541" s="4">
        <v>3</v>
      </c>
      <c r="B3541" s="2" t="str">
        <f>VLOOKUP(A3541,'Kỳ trao thưởng'!A:B,2,0)</f>
        <v>20/07-20/08</v>
      </c>
      <c r="C3541" s="2" t="s">
        <v>6916</v>
      </c>
      <c r="D3541" s="2" t="s">
        <v>6917</v>
      </c>
      <c r="E3541" s="3" t="s">
        <v>6918</v>
      </c>
      <c r="F3541" s="2">
        <v>5</v>
      </c>
    </row>
    <row r="3542" spans="1:6" x14ac:dyDescent="0.25">
      <c r="A3542" s="4">
        <v>3</v>
      </c>
      <c r="B3542" s="2" t="str">
        <f>VLOOKUP(A3542,'Kỳ trao thưởng'!A:B,2,0)</f>
        <v>20/07-20/08</v>
      </c>
      <c r="C3542" s="2" t="s">
        <v>2297</v>
      </c>
      <c r="D3542" s="2" t="s">
        <v>2298</v>
      </c>
      <c r="E3542" s="3" t="s">
        <v>6919</v>
      </c>
      <c r="F3542" s="2">
        <v>3</v>
      </c>
    </row>
    <row r="3543" spans="1:6" ht="120" x14ac:dyDescent="0.25">
      <c r="A3543" s="4">
        <v>3</v>
      </c>
      <c r="B3543" s="2" t="str">
        <f>VLOOKUP(A3543,'Kỳ trao thưởng'!A:B,2,0)</f>
        <v>20/07-20/08</v>
      </c>
      <c r="C3543" s="2" t="s">
        <v>2605</v>
      </c>
      <c r="D3543" s="2" t="s">
        <v>4839</v>
      </c>
      <c r="E3543" s="3" t="s">
        <v>6920</v>
      </c>
      <c r="F3543" s="2">
        <v>61</v>
      </c>
    </row>
    <row r="3544" spans="1:6" ht="30" x14ac:dyDescent="0.25">
      <c r="A3544" s="4">
        <v>3</v>
      </c>
      <c r="B3544" s="2" t="str">
        <f>VLOOKUP(A3544,'Kỳ trao thưởng'!A:B,2,0)</f>
        <v>20/07-20/08</v>
      </c>
      <c r="C3544" s="2" t="s">
        <v>2300</v>
      </c>
      <c r="D3544" s="2" t="s">
        <v>2301</v>
      </c>
      <c r="E3544" s="3" t="s">
        <v>6921</v>
      </c>
      <c r="F3544" s="2">
        <v>16</v>
      </c>
    </row>
    <row r="3545" spans="1:6" x14ac:dyDescent="0.25">
      <c r="A3545" s="4">
        <v>3</v>
      </c>
      <c r="B3545" s="2" t="str">
        <f>VLOOKUP(A3545,'Kỳ trao thưởng'!A:B,2,0)</f>
        <v>20/07-20/08</v>
      </c>
      <c r="C3545" s="2" t="s">
        <v>2306</v>
      </c>
      <c r="D3545" s="2" t="s">
        <v>2307</v>
      </c>
      <c r="E3545" s="3" t="s">
        <v>6922</v>
      </c>
      <c r="F3545" s="2">
        <v>7</v>
      </c>
    </row>
    <row r="3546" spans="1:6" ht="30" x14ac:dyDescent="0.25">
      <c r="A3546" s="4">
        <v>3</v>
      </c>
      <c r="B3546" s="2" t="str">
        <f>VLOOKUP(A3546,'Kỳ trao thưởng'!A:B,2,0)</f>
        <v>20/07-20/08</v>
      </c>
      <c r="C3546" s="2" t="s">
        <v>6827</v>
      </c>
      <c r="D3546" s="2" t="s">
        <v>6923</v>
      </c>
      <c r="E3546" s="3" t="s">
        <v>6924</v>
      </c>
      <c r="F3546" s="2">
        <v>14</v>
      </c>
    </row>
    <row r="3547" spans="1:6" x14ac:dyDescent="0.25">
      <c r="A3547" s="4">
        <v>3</v>
      </c>
      <c r="B3547" s="2" t="str">
        <f>VLOOKUP(A3547,'Kỳ trao thưởng'!A:B,2,0)</f>
        <v>20/07-20/08</v>
      </c>
      <c r="C3547" s="2" t="s">
        <v>4846</v>
      </c>
      <c r="D3547" s="2" t="s">
        <v>4847</v>
      </c>
      <c r="E3547" s="3" t="s">
        <v>6925</v>
      </c>
      <c r="F3547" s="2">
        <v>1</v>
      </c>
    </row>
    <row r="3548" spans="1:6" x14ac:dyDescent="0.25">
      <c r="A3548" s="4">
        <v>3</v>
      </c>
      <c r="B3548" s="2" t="str">
        <f>VLOOKUP(A3548,'Kỳ trao thưởng'!A:B,2,0)</f>
        <v>20/07-20/08</v>
      </c>
      <c r="C3548" s="2" t="s">
        <v>2309</v>
      </c>
      <c r="D3548" s="2" t="s">
        <v>2310</v>
      </c>
      <c r="E3548" s="3" t="s">
        <v>6926</v>
      </c>
      <c r="F3548" s="2">
        <v>2</v>
      </c>
    </row>
    <row r="3549" spans="1:6" x14ac:dyDescent="0.25">
      <c r="A3549" s="4">
        <v>3</v>
      </c>
      <c r="B3549" s="2" t="str">
        <f>VLOOKUP(A3549,'Kỳ trao thưởng'!A:B,2,0)</f>
        <v>20/07-20/08</v>
      </c>
      <c r="C3549" s="2" t="s">
        <v>599</v>
      </c>
      <c r="D3549" s="2" t="s">
        <v>4850</v>
      </c>
      <c r="E3549" s="3" t="s">
        <v>6927</v>
      </c>
      <c r="F3549" s="2">
        <v>3</v>
      </c>
    </row>
    <row r="3550" spans="1:6" x14ac:dyDescent="0.25">
      <c r="A3550" s="4">
        <v>3</v>
      </c>
      <c r="B3550" s="2" t="str">
        <f>VLOOKUP(A3550,'Kỳ trao thưởng'!A:B,2,0)</f>
        <v>20/07-20/08</v>
      </c>
      <c r="C3550" s="2" t="s">
        <v>2312</v>
      </c>
      <c r="D3550" s="2" t="s">
        <v>2313</v>
      </c>
      <c r="E3550" s="3" t="s">
        <v>6928</v>
      </c>
      <c r="F3550" s="2">
        <v>1</v>
      </c>
    </row>
    <row r="3551" spans="1:6" ht="409.5" x14ac:dyDescent="0.25">
      <c r="A3551" s="4">
        <v>3</v>
      </c>
      <c r="B3551" s="2" t="str">
        <f>VLOOKUP(A3551,'Kỳ trao thưởng'!A:B,2,0)</f>
        <v>20/07-20/08</v>
      </c>
      <c r="C3551" s="2" t="s">
        <v>2315</v>
      </c>
      <c r="D3551" s="2" t="s">
        <v>2316</v>
      </c>
      <c r="E3551" s="3" t="s">
        <v>6929</v>
      </c>
      <c r="F3551" s="2">
        <v>264</v>
      </c>
    </row>
    <row r="3552" spans="1:6" ht="30" x14ac:dyDescent="0.25">
      <c r="A3552" s="4">
        <v>3</v>
      </c>
      <c r="B3552" s="2" t="str">
        <f>VLOOKUP(A3552,'Kỳ trao thưởng'!A:B,2,0)</f>
        <v>20/07-20/08</v>
      </c>
      <c r="C3552" s="2" t="s">
        <v>6930</v>
      </c>
      <c r="D3552" s="2" t="s">
        <v>6931</v>
      </c>
      <c r="E3552" s="3" t="s">
        <v>6932</v>
      </c>
      <c r="F3552" s="2">
        <v>10</v>
      </c>
    </row>
    <row r="3553" spans="1:6" x14ac:dyDescent="0.25">
      <c r="A3553" s="4">
        <v>3</v>
      </c>
      <c r="B3553" s="2" t="str">
        <f>VLOOKUP(A3553,'Kỳ trao thưởng'!A:B,2,0)</f>
        <v>20/07-20/08</v>
      </c>
      <c r="C3553" s="2" t="s">
        <v>2318</v>
      </c>
      <c r="D3553" s="2" t="s">
        <v>2319</v>
      </c>
      <c r="E3553" s="3" t="s">
        <v>6933</v>
      </c>
      <c r="F3553" s="2">
        <v>2</v>
      </c>
    </row>
    <row r="3554" spans="1:6" ht="45" x14ac:dyDescent="0.25">
      <c r="A3554" s="4">
        <v>3</v>
      </c>
      <c r="B3554" s="2" t="str">
        <f>VLOOKUP(A3554,'Kỳ trao thưởng'!A:B,2,0)</f>
        <v>20/07-20/08</v>
      </c>
      <c r="C3554" s="2" t="s">
        <v>6934</v>
      </c>
      <c r="D3554" s="2" t="s">
        <v>6935</v>
      </c>
      <c r="E3554" s="3" t="s">
        <v>6936</v>
      </c>
      <c r="F3554" s="2">
        <v>19</v>
      </c>
    </row>
    <row r="3555" spans="1:6" x14ac:dyDescent="0.25">
      <c r="A3555" s="4">
        <v>3</v>
      </c>
      <c r="B3555" s="2" t="str">
        <f>VLOOKUP(A3555,'Kỳ trao thưởng'!A:B,2,0)</f>
        <v>20/07-20/08</v>
      </c>
      <c r="C3555" s="2" t="s">
        <v>6937</v>
      </c>
      <c r="D3555" s="2" t="s">
        <v>6938</v>
      </c>
      <c r="E3555" s="3" t="s">
        <v>6939</v>
      </c>
      <c r="F3555" s="2">
        <v>2</v>
      </c>
    </row>
    <row r="3556" spans="1:6" x14ac:dyDescent="0.25">
      <c r="A3556" s="4">
        <v>3</v>
      </c>
      <c r="B3556" s="2" t="str">
        <f>VLOOKUP(A3556,'Kỳ trao thưởng'!A:B,2,0)</f>
        <v>20/07-20/08</v>
      </c>
      <c r="C3556" s="2" t="s">
        <v>2324</v>
      </c>
      <c r="D3556" s="2" t="s">
        <v>2325</v>
      </c>
      <c r="E3556" s="3" t="s">
        <v>6940</v>
      </c>
      <c r="F3556" s="2">
        <v>1</v>
      </c>
    </row>
    <row r="3557" spans="1:6" ht="45" x14ac:dyDescent="0.25">
      <c r="A3557" s="4">
        <v>3</v>
      </c>
      <c r="B3557" s="2" t="str">
        <f>VLOOKUP(A3557,'Kỳ trao thưởng'!A:B,2,0)</f>
        <v>20/07-20/08</v>
      </c>
      <c r="C3557" s="2" t="s">
        <v>2330</v>
      </c>
      <c r="D3557" s="2" t="s">
        <v>2331</v>
      </c>
      <c r="E3557" s="3" t="s">
        <v>6941</v>
      </c>
      <c r="F3557" s="2">
        <v>18</v>
      </c>
    </row>
    <row r="3558" spans="1:6" ht="45" x14ac:dyDescent="0.25">
      <c r="A3558" s="4">
        <v>3</v>
      </c>
      <c r="B3558" s="2" t="str">
        <f>VLOOKUP(A3558,'Kỳ trao thưởng'!A:B,2,0)</f>
        <v>20/07-20/08</v>
      </c>
      <c r="C3558" s="2" t="s">
        <v>2333</v>
      </c>
      <c r="D3558" s="2" t="s">
        <v>2334</v>
      </c>
      <c r="E3558" s="3" t="s">
        <v>6942</v>
      </c>
      <c r="F3558" s="2">
        <v>19</v>
      </c>
    </row>
    <row r="3559" spans="1:6" x14ac:dyDescent="0.25">
      <c r="A3559" s="4">
        <v>3</v>
      </c>
      <c r="B3559" s="2" t="str">
        <f>VLOOKUP(A3559,'Kỳ trao thưởng'!A:B,2,0)</f>
        <v>20/07-20/08</v>
      </c>
      <c r="C3559" s="2" t="s">
        <v>2336</v>
      </c>
      <c r="D3559" s="2" t="s">
        <v>2337</v>
      </c>
      <c r="E3559" s="3" t="s">
        <v>6943</v>
      </c>
      <c r="F3559" s="2">
        <v>4</v>
      </c>
    </row>
    <row r="3560" spans="1:6" ht="375" x14ac:dyDescent="0.25">
      <c r="A3560" s="4">
        <v>3</v>
      </c>
      <c r="B3560" s="2" t="str">
        <f>VLOOKUP(A3560,'Kỳ trao thưởng'!A:B,2,0)</f>
        <v>20/07-20/08</v>
      </c>
      <c r="C3560" s="2" t="s">
        <v>2339</v>
      </c>
      <c r="D3560" s="2" t="s">
        <v>2340</v>
      </c>
      <c r="E3560" s="3" t="s">
        <v>6944</v>
      </c>
      <c r="F3560" s="2">
        <v>200</v>
      </c>
    </row>
    <row r="3561" spans="1:6" x14ac:dyDescent="0.25">
      <c r="A3561" s="4">
        <v>3</v>
      </c>
      <c r="B3561" s="2" t="str">
        <f>VLOOKUP(A3561,'Kỳ trao thưởng'!A:B,2,0)</f>
        <v>20/07-20/08</v>
      </c>
      <c r="C3561" s="2" t="s">
        <v>6945</v>
      </c>
      <c r="D3561" s="2" t="s">
        <v>6946</v>
      </c>
      <c r="E3561" s="3" t="s">
        <v>6947</v>
      </c>
      <c r="F3561" s="2">
        <v>2</v>
      </c>
    </row>
    <row r="3562" spans="1:6" ht="90" x14ac:dyDescent="0.25">
      <c r="A3562" s="4">
        <v>3</v>
      </c>
      <c r="B3562" s="2" t="str">
        <f>VLOOKUP(A3562,'Kỳ trao thưởng'!A:B,2,0)</f>
        <v>20/07-20/08</v>
      </c>
      <c r="C3562" s="2" t="s">
        <v>2342</v>
      </c>
      <c r="D3562" s="2" t="s">
        <v>2343</v>
      </c>
      <c r="E3562" s="3" t="s">
        <v>6948</v>
      </c>
      <c r="F3562" s="2">
        <v>41</v>
      </c>
    </row>
    <row r="3563" spans="1:6" ht="45" x14ac:dyDescent="0.25">
      <c r="A3563" s="4">
        <v>3</v>
      </c>
      <c r="B3563" s="2" t="str">
        <f>VLOOKUP(A3563,'Kỳ trao thưởng'!A:B,2,0)</f>
        <v>20/07-20/08</v>
      </c>
      <c r="C3563" s="2" t="s">
        <v>2345</v>
      </c>
      <c r="D3563" s="2" t="s">
        <v>2346</v>
      </c>
      <c r="E3563" s="3" t="s">
        <v>6949</v>
      </c>
      <c r="F3563" s="2">
        <v>21</v>
      </c>
    </row>
    <row r="3564" spans="1:6" ht="30" x14ac:dyDescent="0.25">
      <c r="A3564" s="4">
        <v>3</v>
      </c>
      <c r="B3564" s="2" t="str">
        <f>VLOOKUP(A3564,'Kỳ trao thưởng'!A:B,2,0)</f>
        <v>20/07-20/08</v>
      </c>
      <c r="C3564" s="2" t="s">
        <v>2348</v>
      </c>
      <c r="D3564" s="2" t="s">
        <v>2349</v>
      </c>
      <c r="E3564" s="3" t="s">
        <v>6950</v>
      </c>
      <c r="F3564" s="2">
        <v>10</v>
      </c>
    </row>
    <row r="3565" spans="1:6" x14ac:dyDescent="0.25">
      <c r="A3565" s="4">
        <v>3</v>
      </c>
      <c r="B3565" s="2" t="str">
        <f>VLOOKUP(A3565,'Kỳ trao thưởng'!A:B,2,0)</f>
        <v>20/07-20/08</v>
      </c>
      <c r="C3565" s="2" t="s">
        <v>1019</v>
      </c>
      <c r="D3565" s="2" t="s">
        <v>2351</v>
      </c>
      <c r="E3565" s="3" t="s">
        <v>6951</v>
      </c>
      <c r="F3565" s="2">
        <v>1</v>
      </c>
    </row>
    <row r="3566" spans="1:6" x14ac:dyDescent="0.25">
      <c r="A3566" s="4">
        <v>3</v>
      </c>
      <c r="B3566" s="2" t="str">
        <f>VLOOKUP(A3566,'Kỳ trao thưởng'!A:B,2,0)</f>
        <v>20/07-20/08</v>
      </c>
      <c r="C3566" s="2" t="s">
        <v>2353</v>
      </c>
      <c r="D3566" s="2" t="s">
        <v>2354</v>
      </c>
      <c r="E3566" s="3" t="s">
        <v>6952</v>
      </c>
      <c r="F3566" s="2">
        <v>2</v>
      </c>
    </row>
    <row r="3567" spans="1:6" ht="150" x14ac:dyDescent="0.25">
      <c r="A3567" s="4">
        <v>3</v>
      </c>
      <c r="B3567" s="2" t="str">
        <f>VLOOKUP(A3567,'Kỳ trao thưởng'!A:B,2,0)</f>
        <v>20/07-20/08</v>
      </c>
      <c r="C3567" s="2" t="s">
        <v>2356</v>
      </c>
      <c r="D3567" s="2" t="s">
        <v>2357</v>
      </c>
      <c r="E3567" s="3" t="s">
        <v>6953</v>
      </c>
      <c r="F3567" s="2">
        <v>79</v>
      </c>
    </row>
    <row r="3568" spans="1:6" ht="30" x14ac:dyDescent="0.25">
      <c r="A3568" s="4">
        <v>3</v>
      </c>
      <c r="B3568" s="2" t="str">
        <f>VLOOKUP(A3568,'Kỳ trao thưởng'!A:B,2,0)</f>
        <v>20/07-20/08</v>
      </c>
      <c r="C3568" s="2" t="s">
        <v>2362</v>
      </c>
      <c r="D3568" s="2" t="s">
        <v>2363</v>
      </c>
      <c r="E3568" s="3" t="s">
        <v>6954</v>
      </c>
      <c r="F3568" s="2">
        <v>10</v>
      </c>
    </row>
    <row r="3569" spans="1:6" x14ac:dyDescent="0.25">
      <c r="A3569" s="4">
        <v>3</v>
      </c>
      <c r="B3569" s="2" t="str">
        <f>VLOOKUP(A3569,'Kỳ trao thưởng'!A:B,2,0)</f>
        <v>20/07-20/08</v>
      </c>
      <c r="C3569" s="2" t="s">
        <v>5011</v>
      </c>
      <c r="D3569" s="2" t="s">
        <v>6955</v>
      </c>
      <c r="E3569" s="3" t="s">
        <v>6956</v>
      </c>
      <c r="F3569" s="2">
        <v>1</v>
      </c>
    </row>
    <row r="3570" spans="1:6" x14ac:dyDescent="0.25">
      <c r="A3570" s="4">
        <v>3</v>
      </c>
      <c r="B3570" s="2" t="str">
        <f>VLOOKUP(A3570,'Kỳ trao thưởng'!A:B,2,0)</f>
        <v>20/07-20/08</v>
      </c>
      <c r="C3570" s="2" t="s">
        <v>2300</v>
      </c>
      <c r="D3570" s="2" t="s">
        <v>6957</v>
      </c>
      <c r="E3570" s="3" t="s">
        <v>6958</v>
      </c>
      <c r="F3570" s="2">
        <v>8</v>
      </c>
    </row>
    <row r="3571" spans="1:6" x14ac:dyDescent="0.25">
      <c r="A3571" s="4">
        <v>3</v>
      </c>
      <c r="B3571" s="2" t="str">
        <f>VLOOKUP(A3571,'Kỳ trao thưởng'!A:B,2,0)</f>
        <v>20/07-20/08</v>
      </c>
      <c r="C3571" s="2" t="s">
        <v>6959</v>
      </c>
      <c r="D3571" s="2" t="s">
        <v>6960</v>
      </c>
      <c r="E3571" s="3" t="s">
        <v>6961</v>
      </c>
      <c r="F3571" s="2">
        <v>2</v>
      </c>
    </row>
    <row r="3572" spans="1:6" ht="45" x14ac:dyDescent="0.25">
      <c r="A3572" s="4">
        <v>3</v>
      </c>
      <c r="B3572" s="2" t="str">
        <f>VLOOKUP(A3572,'Kỳ trao thưởng'!A:B,2,0)</f>
        <v>20/07-20/08</v>
      </c>
      <c r="C3572" s="2" t="s">
        <v>2368</v>
      </c>
      <c r="D3572" s="2" t="s">
        <v>2369</v>
      </c>
      <c r="E3572" s="3" t="s">
        <v>6962</v>
      </c>
      <c r="F3572" s="2">
        <v>18</v>
      </c>
    </row>
    <row r="3573" spans="1:6" ht="120" x14ac:dyDescent="0.25">
      <c r="A3573" s="4">
        <v>3</v>
      </c>
      <c r="B3573" s="2" t="str">
        <f>VLOOKUP(A3573,'Kỳ trao thưởng'!A:B,2,0)</f>
        <v>20/07-20/08</v>
      </c>
      <c r="C3573" s="2" t="s">
        <v>2371</v>
      </c>
      <c r="D3573" s="2" t="s">
        <v>2372</v>
      </c>
      <c r="E3573" s="3" t="s">
        <v>6963</v>
      </c>
      <c r="F3573" s="2">
        <v>64</v>
      </c>
    </row>
    <row r="3574" spans="1:6" ht="105" x14ac:dyDescent="0.25">
      <c r="A3574" s="4">
        <v>3</v>
      </c>
      <c r="B3574" s="2" t="str">
        <f>VLOOKUP(A3574,'Kỳ trao thưởng'!A:B,2,0)</f>
        <v>20/07-20/08</v>
      </c>
      <c r="C3574" s="2" t="s">
        <v>2374</v>
      </c>
      <c r="D3574" s="2" t="s">
        <v>2375</v>
      </c>
      <c r="E3574" s="3" t="s">
        <v>6964</v>
      </c>
      <c r="F3574" s="2">
        <v>54</v>
      </c>
    </row>
    <row r="3575" spans="1:6" ht="30" x14ac:dyDescent="0.25">
      <c r="A3575" s="4">
        <v>3</v>
      </c>
      <c r="B3575" s="2" t="str">
        <f>VLOOKUP(A3575,'Kỳ trao thưởng'!A:B,2,0)</f>
        <v>20/07-20/08</v>
      </c>
      <c r="C3575" s="2" t="s">
        <v>2377</v>
      </c>
      <c r="D3575" s="2" t="s">
        <v>2378</v>
      </c>
      <c r="E3575" s="3" t="s">
        <v>6965</v>
      </c>
      <c r="F3575" s="2">
        <v>12</v>
      </c>
    </row>
    <row r="3576" spans="1:6" ht="60" x14ac:dyDescent="0.25">
      <c r="A3576" s="4">
        <v>3</v>
      </c>
      <c r="B3576" s="2" t="str">
        <f>VLOOKUP(A3576,'Kỳ trao thưởng'!A:B,2,0)</f>
        <v>20/07-20/08</v>
      </c>
      <c r="C3576" s="2" t="s">
        <v>2380</v>
      </c>
      <c r="D3576" s="2" t="s">
        <v>2381</v>
      </c>
      <c r="E3576" s="3" t="s">
        <v>6966</v>
      </c>
      <c r="F3576" s="2">
        <v>32</v>
      </c>
    </row>
    <row r="3577" spans="1:6" x14ac:dyDescent="0.25">
      <c r="A3577" s="4">
        <v>3</v>
      </c>
      <c r="B3577" s="2" t="str">
        <f>VLOOKUP(A3577,'Kỳ trao thưởng'!A:B,2,0)</f>
        <v>20/07-20/08</v>
      </c>
      <c r="C3577" s="2" t="s">
        <v>2383</v>
      </c>
      <c r="D3577" s="2" t="s">
        <v>2384</v>
      </c>
      <c r="E3577" s="3" t="s">
        <v>6967</v>
      </c>
      <c r="F3577" s="2">
        <v>3</v>
      </c>
    </row>
    <row r="3578" spans="1:6" ht="45" x14ac:dyDescent="0.25">
      <c r="A3578" s="4">
        <v>3</v>
      </c>
      <c r="B3578" s="2" t="str">
        <f>VLOOKUP(A3578,'Kỳ trao thưởng'!A:B,2,0)</f>
        <v>20/07-20/08</v>
      </c>
      <c r="C3578" s="2" t="s">
        <v>6968</v>
      </c>
      <c r="D3578" s="2" t="s">
        <v>6969</v>
      </c>
      <c r="E3578" s="3" t="s">
        <v>6970</v>
      </c>
      <c r="F3578" s="2">
        <v>19</v>
      </c>
    </row>
    <row r="3579" spans="1:6" ht="45" x14ac:dyDescent="0.25">
      <c r="A3579" s="4">
        <v>3</v>
      </c>
      <c r="B3579" s="2" t="str">
        <f>VLOOKUP(A3579,'Kỳ trao thưởng'!A:B,2,0)</f>
        <v>20/07-20/08</v>
      </c>
      <c r="C3579" s="2" t="s">
        <v>2392</v>
      </c>
      <c r="D3579" s="2" t="s">
        <v>2393</v>
      </c>
      <c r="E3579" s="3" t="s">
        <v>6971</v>
      </c>
      <c r="F3579" s="2">
        <v>20</v>
      </c>
    </row>
    <row r="3580" spans="1:6" ht="30" x14ac:dyDescent="0.25">
      <c r="A3580" s="4">
        <v>3</v>
      </c>
      <c r="B3580" s="2" t="str">
        <f>VLOOKUP(A3580,'Kỳ trao thưởng'!A:B,2,0)</f>
        <v>20/07-20/08</v>
      </c>
      <c r="C3580" s="2" t="s">
        <v>2398</v>
      </c>
      <c r="D3580" s="2" t="s">
        <v>2399</v>
      </c>
      <c r="E3580" s="3" t="s">
        <v>6972</v>
      </c>
      <c r="F3580" s="2">
        <v>16</v>
      </c>
    </row>
    <row r="3581" spans="1:6" ht="210" x14ac:dyDescent="0.25">
      <c r="A3581" s="4">
        <v>3</v>
      </c>
      <c r="B3581" s="2" t="str">
        <f>VLOOKUP(A3581,'Kỳ trao thưởng'!A:B,2,0)</f>
        <v>20/07-20/08</v>
      </c>
      <c r="C3581" s="2" t="s">
        <v>2401</v>
      </c>
      <c r="D3581" s="2" t="s">
        <v>2402</v>
      </c>
      <c r="E3581" s="3" t="s">
        <v>6973</v>
      </c>
      <c r="F3581" s="2">
        <v>105</v>
      </c>
    </row>
    <row r="3582" spans="1:6" x14ac:dyDescent="0.25">
      <c r="A3582" s="4">
        <v>3</v>
      </c>
      <c r="B3582" s="2" t="str">
        <f>VLOOKUP(A3582,'Kỳ trao thưởng'!A:B,2,0)</f>
        <v>20/07-20/08</v>
      </c>
      <c r="C3582" s="2" t="s">
        <v>2404</v>
      </c>
      <c r="D3582" s="2" t="s">
        <v>2405</v>
      </c>
      <c r="E3582" s="3" t="s">
        <v>6974</v>
      </c>
      <c r="F3582" s="2">
        <v>2</v>
      </c>
    </row>
    <row r="3583" spans="1:6" ht="90" x14ac:dyDescent="0.25">
      <c r="A3583" s="4">
        <v>3</v>
      </c>
      <c r="B3583" s="2" t="str">
        <f>VLOOKUP(A3583,'Kỳ trao thưởng'!A:B,2,0)</f>
        <v>20/07-20/08</v>
      </c>
      <c r="C3583" s="2" t="s">
        <v>2407</v>
      </c>
      <c r="D3583" s="2" t="s">
        <v>2408</v>
      </c>
      <c r="E3583" s="3" t="s">
        <v>6975</v>
      </c>
      <c r="F3583" s="2">
        <v>46</v>
      </c>
    </row>
    <row r="3584" spans="1:6" x14ac:dyDescent="0.25">
      <c r="A3584" s="4">
        <v>3</v>
      </c>
      <c r="B3584" s="2" t="str">
        <f>VLOOKUP(A3584,'Kỳ trao thưởng'!A:B,2,0)</f>
        <v>20/07-20/08</v>
      </c>
      <c r="C3584" s="2" t="s">
        <v>4904</v>
      </c>
      <c r="D3584" s="2" t="s">
        <v>4905</v>
      </c>
      <c r="E3584" s="3" t="s">
        <v>6976</v>
      </c>
      <c r="F3584" s="2">
        <v>7</v>
      </c>
    </row>
    <row r="3585" spans="1:6" x14ac:dyDescent="0.25">
      <c r="A3585" s="4">
        <v>3</v>
      </c>
      <c r="B3585" s="2" t="str">
        <f>VLOOKUP(A3585,'Kỳ trao thưởng'!A:B,2,0)</f>
        <v>20/07-20/08</v>
      </c>
      <c r="C3585" s="2" t="s">
        <v>2410</v>
      </c>
      <c r="D3585" s="2" t="s">
        <v>2411</v>
      </c>
      <c r="E3585" s="3" t="s">
        <v>6977</v>
      </c>
      <c r="F3585" s="2">
        <v>5</v>
      </c>
    </row>
    <row r="3586" spans="1:6" ht="30" x14ac:dyDescent="0.25">
      <c r="A3586" s="4">
        <v>3</v>
      </c>
      <c r="B3586" s="2" t="str">
        <f>VLOOKUP(A3586,'Kỳ trao thưởng'!A:B,2,0)</f>
        <v>20/07-20/08</v>
      </c>
      <c r="C3586" s="2" t="s">
        <v>2184</v>
      </c>
      <c r="D3586" s="2" t="s">
        <v>2413</v>
      </c>
      <c r="E3586" s="3" t="s">
        <v>6978</v>
      </c>
      <c r="F3586" s="2">
        <v>10</v>
      </c>
    </row>
    <row r="3587" spans="1:6" x14ac:dyDescent="0.25">
      <c r="A3587" s="4">
        <v>3</v>
      </c>
      <c r="B3587" s="2" t="str">
        <f>VLOOKUP(A3587,'Kỳ trao thưởng'!A:B,2,0)</f>
        <v>20/07-20/08</v>
      </c>
      <c r="C3587" s="2" t="s">
        <v>4909</v>
      </c>
      <c r="D3587" s="2" t="s">
        <v>4910</v>
      </c>
      <c r="E3587" s="3" t="s">
        <v>6979</v>
      </c>
      <c r="F3587" s="2">
        <v>5</v>
      </c>
    </row>
    <row r="3588" spans="1:6" x14ac:dyDescent="0.25">
      <c r="A3588" s="4">
        <v>3</v>
      </c>
      <c r="B3588" s="2" t="str">
        <f>VLOOKUP(A3588,'Kỳ trao thưởng'!A:B,2,0)</f>
        <v>20/07-20/08</v>
      </c>
      <c r="C3588" s="2" t="s">
        <v>4915</v>
      </c>
      <c r="D3588" s="2" t="s">
        <v>4916</v>
      </c>
      <c r="E3588" s="3" t="s">
        <v>6980</v>
      </c>
      <c r="F3588" s="2">
        <v>1</v>
      </c>
    </row>
    <row r="3589" spans="1:6" ht="285" x14ac:dyDescent="0.25">
      <c r="A3589" s="4">
        <v>3</v>
      </c>
      <c r="B3589" s="2" t="str">
        <f>VLOOKUP(A3589,'Kỳ trao thưởng'!A:B,2,0)</f>
        <v>20/07-20/08</v>
      </c>
      <c r="C3589" s="2" t="s">
        <v>2418</v>
      </c>
      <c r="D3589" s="2" t="s">
        <v>2419</v>
      </c>
      <c r="E3589" s="3" t="s">
        <v>6981</v>
      </c>
      <c r="F3589" s="2">
        <v>145</v>
      </c>
    </row>
    <row r="3590" spans="1:6" ht="45" x14ac:dyDescent="0.25">
      <c r="A3590" s="4">
        <v>3</v>
      </c>
      <c r="B3590" s="2" t="str">
        <f>VLOOKUP(A3590,'Kỳ trao thưởng'!A:B,2,0)</f>
        <v>20/07-20/08</v>
      </c>
      <c r="C3590" s="2" t="s">
        <v>2421</v>
      </c>
      <c r="D3590" s="2" t="s">
        <v>2422</v>
      </c>
      <c r="E3590" s="3" t="s">
        <v>6982</v>
      </c>
      <c r="F3590" s="2">
        <v>18</v>
      </c>
    </row>
    <row r="3591" spans="1:6" ht="30" x14ac:dyDescent="0.25">
      <c r="A3591" s="4">
        <v>3</v>
      </c>
      <c r="B3591" s="2" t="str">
        <f>VLOOKUP(A3591,'Kỳ trao thưởng'!A:B,2,0)</f>
        <v>20/07-20/08</v>
      </c>
      <c r="C3591" s="2" t="s">
        <v>4923</v>
      </c>
      <c r="D3591" s="2" t="s">
        <v>4924</v>
      </c>
      <c r="E3591" s="3" t="s">
        <v>6983</v>
      </c>
      <c r="F3591" s="2">
        <v>11</v>
      </c>
    </row>
    <row r="3592" spans="1:6" ht="60" x14ac:dyDescent="0.25">
      <c r="A3592" s="4">
        <v>3</v>
      </c>
      <c r="B3592" s="2" t="str">
        <f>VLOOKUP(A3592,'Kỳ trao thưởng'!A:B,2,0)</f>
        <v>20/07-20/08</v>
      </c>
      <c r="C3592" s="2" t="s">
        <v>2424</v>
      </c>
      <c r="D3592" s="2" t="s">
        <v>2425</v>
      </c>
      <c r="E3592" s="3" t="s">
        <v>6984</v>
      </c>
      <c r="F3592" s="2">
        <v>27</v>
      </c>
    </row>
    <row r="3593" spans="1:6" x14ac:dyDescent="0.25">
      <c r="A3593" s="4">
        <v>3</v>
      </c>
      <c r="B3593" s="2" t="str">
        <f>VLOOKUP(A3593,'Kỳ trao thưởng'!A:B,2,0)</f>
        <v>20/07-20/08</v>
      </c>
      <c r="C3593" s="2" t="s">
        <v>3785</v>
      </c>
      <c r="D3593" s="2" t="s">
        <v>6985</v>
      </c>
      <c r="E3593" s="3" t="s">
        <v>6986</v>
      </c>
      <c r="F3593" s="2">
        <v>3</v>
      </c>
    </row>
    <row r="3594" spans="1:6" x14ac:dyDescent="0.25">
      <c r="A3594" s="4">
        <v>3</v>
      </c>
      <c r="B3594" s="2" t="str">
        <f>VLOOKUP(A3594,'Kỳ trao thưởng'!A:B,2,0)</f>
        <v>20/07-20/08</v>
      </c>
      <c r="C3594" s="2" t="s">
        <v>4927</v>
      </c>
      <c r="D3594" s="2" t="s">
        <v>4928</v>
      </c>
      <c r="E3594" s="3" t="s">
        <v>6987</v>
      </c>
      <c r="F3594" s="2">
        <v>4</v>
      </c>
    </row>
    <row r="3595" spans="1:6" x14ac:dyDescent="0.25">
      <c r="A3595" s="4">
        <v>3</v>
      </c>
      <c r="B3595" s="2" t="str">
        <f>VLOOKUP(A3595,'Kỳ trao thưởng'!A:B,2,0)</f>
        <v>20/07-20/08</v>
      </c>
      <c r="C3595" s="2" t="s">
        <v>2427</v>
      </c>
      <c r="D3595" s="2" t="s">
        <v>2428</v>
      </c>
      <c r="E3595" s="3" t="s">
        <v>6988</v>
      </c>
      <c r="F3595" s="2">
        <v>4</v>
      </c>
    </row>
    <row r="3596" spans="1:6" ht="45" x14ac:dyDescent="0.25">
      <c r="A3596" s="4">
        <v>3</v>
      </c>
      <c r="B3596" s="2" t="str">
        <f>VLOOKUP(A3596,'Kỳ trao thưởng'!A:B,2,0)</f>
        <v>20/07-20/08</v>
      </c>
      <c r="C3596" s="2" t="s">
        <v>2430</v>
      </c>
      <c r="D3596" s="2" t="s">
        <v>2431</v>
      </c>
      <c r="E3596" s="3" t="s">
        <v>6989</v>
      </c>
      <c r="F3596" s="2">
        <v>19</v>
      </c>
    </row>
    <row r="3597" spans="1:6" x14ac:dyDescent="0.25">
      <c r="A3597" s="4">
        <v>3</v>
      </c>
      <c r="B3597" s="2" t="str">
        <f>VLOOKUP(A3597,'Kỳ trao thưởng'!A:B,2,0)</f>
        <v>20/07-20/08</v>
      </c>
      <c r="C3597" s="2" t="s">
        <v>4938</v>
      </c>
      <c r="D3597" s="2" t="s">
        <v>4939</v>
      </c>
      <c r="E3597" s="3" t="s">
        <v>6990</v>
      </c>
      <c r="F3597" s="2">
        <v>1</v>
      </c>
    </row>
    <row r="3598" spans="1:6" x14ac:dyDescent="0.25">
      <c r="A3598" s="4">
        <v>3</v>
      </c>
      <c r="B3598" s="2" t="str">
        <f>VLOOKUP(A3598,'Kỳ trao thưởng'!A:B,2,0)</f>
        <v>20/07-20/08</v>
      </c>
      <c r="C3598" s="2" t="s">
        <v>2433</v>
      </c>
      <c r="D3598" s="2" t="s">
        <v>2434</v>
      </c>
      <c r="E3598" s="3" t="s">
        <v>6991</v>
      </c>
      <c r="F3598" s="2">
        <v>4</v>
      </c>
    </row>
    <row r="3599" spans="1:6" ht="409.5" x14ac:dyDescent="0.25">
      <c r="A3599" s="4">
        <v>3</v>
      </c>
      <c r="B3599" s="2" t="str">
        <f>VLOOKUP(A3599,'Kỳ trao thưởng'!A:B,2,0)</f>
        <v>20/07-20/08</v>
      </c>
      <c r="C3599" s="2" t="s">
        <v>2099</v>
      </c>
      <c r="D3599" s="2" t="s">
        <v>2436</v>
      </c>
      <c r="E3599" s="3" t="s">
        <v>6992</v>
      </c>
      <c r="F3599" s="2">
        <v>1251</v>
      </c>
    </row>
    <row r="3600" spans="1:6" x14ac:dyDescent="0.25">
      <c r="A3600" s="4">
        <v>3</v>
      </c>
      <c r="B3600" s="2" t="str">
        <f>VLOOKUP(A3600,'Kỳ trao thưởng'!A:B,2,0)</f>
        <v>20/07-20/08</v>
      </c>
      <c r="C3600" s="2" t="s">
        <v>4942</v>
      </c>
      <c r="D3600" s="2" t="s">
        <v>4943</v>
      </c>
      <c r="E3600" s="3" t="s">
        <v>6993</v>
      </c>
      <c r="F3600" s="2">
        <v>1</v>
      </c>
    </row>
    <row r="3601" spans="1:6" ht="30" x14ac:dyDescent="0.25">
      <c r="A3601" s="4">
        <v>3</v>
      </c>
      <c r="B3601" s="2" t="str">
        <f>VLOOKUP(A3601,'Kỳ trao thưởng'!A:B,2,0)</f>
        <v>20/07-20/08</v>
      </c>
      <c r="C3601" s="2" t="s">
        <v>2438</v>
      </c>
      <c r="D3601" s="2" t="s">
        <v>2439</v>
      </c>
      <c r="E3601" s="3" t="s">
        <v>6994</v>
      </c>
      <c r="F3601" s="2">
        <v>11</v>
      </c>
    </row>
    <row r="3602" spans="1:6" ht="409.5" x14ac:dyDescent="0.25">
      <c r="A3602" s="4">
        <v>3</v>
      </c>
      <c r="B3602" s="2" t="str">
        <f>VLOOKUP(A3602,'Kỳ trao thưởng'!A:B,2,0)</f>
        <v>20/07-20/08</v>
      </c>
      <c r="C3602" s="2" t="s">
        <v>1007</v>
      </c>
      <c r="D3602" s="2" t="s">
        <v>2441</v>
      </c>
      <c r="E3602" s="3" t="s">
        <v>6995</v>
      </c>
      <c r="F3602" s="2">
        <v>219</v>
      </c>
    </row>
    <row r="3603" spans="1:6" x14ac:dyDescent="0.25">
      <c r="A3603" s="4">
        <v>3</v>
      </c>
      <c r="B3603" s="2" t="str">
        <f>VLOOKUP(A3603,'Kỳ trao thưởng'!A:B,2,0)</f>
        <v>20/07-20/08</v>
      </c>
      <c r="C3603" s="2" t="s">
        <v>2443</v>
      </c>
      <c r="D3603" s="2" t="s">
        <v>2444</v>
      </c>
      <c r="E3603" s="3" t="s">
        <v>6996</v>
      </c>
      <c r="F3603" s="2">
        <v>7</v>
      </c>
    </row>
    <row r="3604" spans="1:6" ht="45" x14ac:dyDescent="0.25">
      <c r="A3604" s="4">
        <v>3</v>
      </c>
      <c r="B3604" s="2" t="str">
        <f>VLOOKUP(A3604,'Kỳ trao thưởng'!A:B,2,0)</f>
        <v>20/07-20/08</v>
      </c>
      <c r="C3604" s="2" t="s">
        <v>2446</v>
      </c>
      <c r="D3604" s="2" t="s">
        <v>2447</v>
      </c>
      <c r="E3604" s="3" t="s">
        <v>6997</v>
      </c>
      <c r="F3604" s="2">
        <v>17</v>
      </c>
    </row>
    <row r="3605" spans="1:6" ht="390" x14ac:dyDescent="0.25">
      <c r="A3605" s="4">
        <v>3</v>
      </c>
      <c r="B3605" s="2" t="str">
        <f>VLOOKUP(A3605,'Kỳ trao thưởng'!A:B,2,0)</f>
        <v>20/07-20/08</v>
      </c>
      <c r="C3605" s="2" t="s">
        <v>2449</v>
      </c>
      <c r="D3605" s="2" t="s">
        <v>2450</v>
      </c>
      <c r="E3605" s="3" t="s">
        <v>6998</v>
      </c>
      <c r="F3605" s="2">
        <v>208</v>
      </c>
    </row>
    <row r="3606" spans="1:6" ht="315" x14ac:dyDescent="0.25">
      <c r="A3606" s="4">
        <v>3</v>
      </c>
      <c r="B3606" s="2" t="str">
        <f>VLOOKUP(A3606,'Kỳ trao thưởng'!A:B,2,0)</f>
        <v>20/07-20/08</v>
      </c>
      <c r="C3606" s="2" t="s">
        <v>2452</v>
      </c>
      <c r="D3606" s="2" t="s">
        <v>2453</v>
      </c>
      <c r="E3606" s="3" t="s">
        <v>6999</v>
      </c>
      <c r="F3606" s="2">
        <v>166</v>
      </c>
    </row>
    <row r="3607" spans="1:6" x14ac:dyDescent="0.25">
      <c r="A3607" s="4">
        <v>3</v>
      </c>
      <c r="B3607" s="2" t="str">
        <f>VLOOKUP(A3607,'Kỳ trao thưởng'!A:B,2,0)</f>
        <v>20/07-20/08</v>
      </c>
      <c r="C3607" s="2" t="s">
        <v>4953</v>
      </c>
      <c r="D3607" s="2" t="s">
        <v>4954</v>
      </c>
      <c r="E3607" s="3" t="s">
        <v>7000</v>
      </c>
      <c r="F3607" s="2">
        <v>4</v>
      </c>
    </row>
    <row r="3608" spans="1:6" x14ac:dyDescent="0.25">
      <c r="A3608" s="4">
        <v>3</v>
      </c>
      <c r="B3608" s="2" t="str">
        <f>VLOOKUP(A3608,'Kỳ trao thưởng'!A:B,2,0)</f>
        <v>20/07-20/08</v>
      </c>
      <c r="C3608" s="2" t="s">
        <v>2458</v>
      </c>
      <c r="D3608" s="2" t="s">
        <v>2459</v>
      </c>
      <c r="E3608" s="3" t="s">
        <v>7001</v>
      </c>
      <c r="F3608" s="2">
        <v>3</v>
      </c>
    </row>
    <row r="3609" spans="1:6" ht="30" x14ac:dyDescent="0.25">
      <c r="A3609" s="4">
        <v>3</v>
      </c>
      <c r="B3609" s="2" t="str">
        <f>VLOOKUP(A3609,'Kỳ trao thưởng'!A:B,2,0)</f>
        <v>20/07-20/08</v>
      </c>
      <c r="C3609" s="2" t="s">
        <v>2461</v>
      </c>
      <c r="D3609" s="2" t="s">
        <v>2462</v>
      </c>
      <c r="E3609" s="3" t="s">
        <v>7002</v>
      </c>
      <c r="F3609" s="2">
        <v>11</v>
      </c>
    </row>
    <row r="3610" spans="1:6" ht="409.5" x14ac:dyDescent="0.25">
      <c r="A3610" s="4">
        <v>3</v>
      </c>
      <c r="B3610" s="2" t="str">
        <f>VLOOKUP(A3610,'Kỳ trao thưởng'!A:B,2,0)</f>
        <v>20/07-20/08</v>
      </c>
      <c r="C3610" s="2" t="s">
        <v>4958</v>
      </c>
      <c r="D3610" s="2" t="s">
        <v>4959</v>
      </c>
      <c r="E3610" s="3" t="s">
        <v>7003</v>
      </c>
      <c r="F3610" s="2">
        <v>248</v>
      </c>
    </row>
    <row r="3611" spans="1:6" ht="270" x14ac:dyDescent="0.25">
      <c r="A3611" s="4">
        <v>3</v>
      </c>
      <c r="B3611" s="2" t="str">
        <f>VLOOKUP(A3611,'Kỳ trao thưởng'!A:B,2,0)</f>
        <v>20/07-20/08</v>
      </c>
      <c r="C3611" s="2" t="s">
        <v>2464</v>
      </c>
      <c r="D3611" s="2" t="s">
        <v>2465</v>
      </c>
      <c r="E3611" s="3" t="s">
        <v>7004</v>
      </c>
      <c r="F3611" s="2">
        <v>142</v>
      </c>
    </row>
    <row r="3612" spans="1:6" x14ac:dyDescent="0.25">
      <c r="A3612" s="4">
        <v>3</v>
      </c>
      <c r="B3612" s="2" t="str">
        <f>VLOOKUP(A3612,'Kỳ trao thưởng'!A:B,2,0)</f>
        <v>20/07-20/08</v>
      </c>
      <c r="C3612" s="2" t="s">
        <v>7005</v>
      </c>
      <c r="D3612" s="2" t="s">
        <v>7006</v>
      </c>
      <c r="E3612" s="3" t="s">
        <v>7007</v>
      </c>
      <c r="F3612" s="2">
        <v>1</v>
      </c>
    </row>
    <row r="3613" spans="1:6" ht="45" x14ac:dyDescent="0.25">
      <c r="A3613" s="4">
        <v>3</v>
      </c>
      <c r="B3613" s="2" t="str">
        <f>VLOOKUP(A3613,'Kỳ trao thưởng'!A:B,2,0)</f>
        <v>20/07-20/08</v>
      </c>
      <c r="C3613" s="2" t="s">
        <v>2467</v>
      </c>
      <c r="D3613" s="2" t="s">
        <v>2468</v>
      </c>
      <c r="E3613" s="3" t="s">
        <v>7008</v>
      </c>
      <c r="F3613" s="2">
        <v>17</v>
      </c>
    </row>
    <row r="3614" spans="1:6" x14ac:dyDescent="0.25">
      <c r="A3614" s="4">
        <v>3</v>
      </c>
      <c r="B3614" s="2" t="str">
        <f>VLOOKUP(A3614,'Kỳ trao thưởng'!A:B,2,0)</f>
        <v>20/07-20/08</v>
      </c>
      <c r="C3614" s="2" t="s">
        <v>240</v>
      </c>
      <c r="D3614" s="2" t="s">
        <v>2470</v>
      </c>
      <c r="E3614" s="3" t="s">
        <v>7009</v>
      </c>
      <c r="F3614" s="2">
        <v>2</v>
      </c>
    </row>
    <row r="3615" spans="1:6" ht="45" x14ac:dyDescent="0.25">
      <c r="A3615" s="4">
        <v>3</v>
      </c>
      <c r="B3615" s="2" t="str">
        <f>VLOOKUP(A3615,'Kỳ trao thưởng'!A:B,2,0)</f>
        <v>20/07-20/08</v>
      </c>
      <c r="C3615" s="2" t="s">
        <v>4972</v>
      </c>
      <c r="D3615" s="2" t="s">
        <v>4973</v>
      </c>
      <c r="E3615" s="3" t="s">
        <v>7010</v>
      </c>
      <c r="F3615" s="2">
        <v>18</v>
      </c>
    </row>
    <row r="3616" spans="1:6" ht="45" x14ac:dyDescent="0.25">
      <c r="A3616" s="4">
        <v>3</v>
      </c>
      <c r="B3616" s="2" t="str">
        <f>VLOOKUP(A3616,'Kỳ trao thưởng'!A:B,2,0)</f>
        <v>20/07-20/08</v>
      </c>
      <c r="C3616" s="2" t="s">
        <v>2472</v>
      </c>
      <c r="D3616" s="2" t="s">
        <v>2473</v>
      </c>
      <c r="E3616" s="3" t="s">
        <v>7011</v>
      </c>
      <c r="F3616" s="2">
        <v>23</v>
      </c>
    </row>
    <row r="3617" spans="1:6" ht="360" x14ac:dyDescent="0.25">
      <c r="A3617" s="4">
        <v>3</v>
      </c>
      <c r="B3617" s="2" t="str">
        <f>VLOOKUP(A3617,'Kỳ trao thưởng'!A:B,2,0)</f>
        <v>20/07-20/08</v>
      </c>
      <c r="C3617" s="2" t="s">
        <v>2475</v>
      </c>
      <c r="D3617" s="2" t="s">
        <v>2476</v>
      </c>
      <c r="E3617" s="3" t="s">
        <v>7012</v>
      </c>
      <c r="F3617" s="2">
        <v>188</v>
      </c>
    </row>
    <row r="3618" spans="1:6" ht="30" x14ac:dyDescent="0.25">
      <c r="A3618" s="4">
        <v>3</v>
      </c>
      <c r="B3618" s="2" t="str">
        <f>VLOOKUP(A3618,'Kỳ trao thưởng'!A:B,2,0)</f>
        <v>20/07-20/08</v>
      </c>
      <c r="C3618" s="2" t="s">
        <v>4977</v>
      </c>
      <c r="D3618" s="2" t="s">
        <v>4978</v>
      </c>
      <c r="E3618" s="3" t="s">
        <v>7013</v>
      </c>
      <c r="F3618" s="2">
        <v>11</v>
      </c>
    </row>
    <row r="3619" spans="1:6" ht="409.5" x14ac:dyDescent="0.25">
      <c r="A3619" s="4">
        <v>3</v>
      </c>
      <c r="B3619" s="2" t="str">
        <f>VLOOKUP(A3619,'Kỳ trao thưởng'!A:B,2,0)</f>
        <v>20/07-20/08</v>
      </c>
      <c r="C3619" s="2" t="s">
        <v>2478</v>
      </c>
      <c r="D3619" s="2" t="s">
        <v>2479</v>
      </c>
      <c r="E3619" s="3" t="s">
        <v>7014</v>
      </c>
      <c r="F3619" s="2">
        <v>877</v>
      </c>
    </row>
    <row r="3620" spans="1:6" ht="409.5" x14ac:dyDescent="0.25">
      <c r="A3620" s="4">
        <v>3</v>
      </c>
      <c r="B3620" s="2" t="str">
        <f>VLOOKUP(A3620,'Kỳ trao thưởng'!A:B,2,0)</f>
        <v>20/07-20/08</v>
      </c>
      <c r="C3620" s="2" t="s">
        <v>2481</v>
      </c>
      <c r="D3620" s="2" t="s">
        <v>2482</v>
      </c>
      <c r="E3620" s="3" t="s">
        <v>7015</v>
      </c>
      <c r="F3620" s="2">
        <v>223</v>
      </c>
    </row>
    <row r="3621" spans="1:6" x14ac:dyDescent="0.25">
      <c r="A3621" s="4">
        <v>3</v>
      </c>
      <c r="B3621" s="2" t="str">
        <f>VLOOKUP(A3621,'Kỳ trao thưởng'!A:B,2,0)</f>
        <v>20/07-20/08</v>
      </c>
      <c r="C3621" s="2" t="s">
        <v>4988</v>
      </c>
      <c r="D3621" s="2" t="s">
        <v>4989</v>
      </c>
      <c r="E3621" s="3" t="s">
        <v>7016</v>
      </c>
      <c r="F3621" s="2">
        <v>7</v>
      </c>
    </row>
    <row r="3622" spans="1:6" x14ac:dyDescent="0.25">
      <c r="A3622" s="4">
        <v>3</v>
      </c>
      <c r="B3622" s="2" t="str">
        <f>VLOOKUP(A3622,'Kỳ trao thưởng'!A:B,2,0)</f>
        <v>20/07-20/08</v>
      </c>
      <c r="C3622" s="2" t="s">
        <v>2487</v>
      </c>
      <c r="D3622" s="2" t="s">
        <v>2488</v>
      </c>
      <c r="E3622" s="3" t="s">
        <v>7017</v>
      </c>
      <c r="F3622" s="2">
        <v>6</v>
      </c>
    </row>
    <row r="3623" spans="1:6" ht="60" x14ac:dyDescent="0.25">
      <c r="A3623" s="4">
        <v>3</v>
      </c>
      <c r="B3623" s="2" t="str">
        <f>VLOOKUP(A3623,'Kỳ trao thưởng'!A:B,2,0)</f>
        <v>20/07-20/08</v>
      </c>
      <c r="C3623" s="2" t="s">
        <v>2490</v>
      </c>
      <c r="D3623" s="2" t="s">
        <v>2491</v>
      </c>
      <c r="E3623" s="3" t="s">
        <v>7018</v>
      </c>
      <c r="F3623" s="2">
        <v>32</v>
      </c>
    </row>
    <row r="3624" spans="1:6" ht="45" x14ac:dyDescent="0.25">
      <c r="A3624" s="4">
        <v>3</v>
      </c>
      <c r="B3624" s="2" t="str">
        <f>VLOOKUP(A3624,'Kỳ trao thưởng'!A:B,2,0)</f>
        <v>20/07-20/08</v>
      </c>
      <c r="C3624" s="2" t="s">
        <v>2493</v>
      </c>
      <c r="D3624" s="2" t="s">
        <v>2494</v>
      </c>
      <c r="E3624" s="3" t="s">
        <v>7019</v>
      </c>
      <c r="F3624" s="2">
        <v>20</v>
      </c>
    </row>
    <row r="3625" spans="1:6" ht="409.5" x14ac:dyDescent="0.25">
      <c r="A3625" s="4">
        <v>3</v>
      </c>
      <c r="B3625" s="2" t="str">
        <f>VLOOKUP(A3625,'Kỳ trao thưởng'!A:B,2,0)</f>
        <v>20/07-20/08</v>
      </c>
      <c r="C3625" s="2" t="s">
        <v>2496</v>
      </c>
      <c r="D3625" s="2" t="s">
        <v>2497</v>
      </c>
      <c r="E3625" s="3" t="s">
        <v>7020</v>
      </c>
      <c r="F3625" s="2">
        <v>836</v>
      </c>
    </row>
    <row r="3626" spans="1:6" ht="225" x14ac:dyDescent="0.25">
      <c r="A3626" s="4">
        <v>3</v>
      </c>
      <c r="B3626" s="2" t="str">
        <f>VLOOKUP(A3626,'Kỳ trao thưởng'!A:B,2,0)</f>
        <v>20/07-20/08</v>
      </c>
      <c r="C3626" s="2" t="s">
        <v>2499</v>
      </c>
      <c r="D3626" s="2" t="s">
        <v>2500</v>
      </c>
      <c r="E3626" s="3" t="s">
        <v>7021</v>
      </c>
      <c r="F3626" s="2">
        <v>117</v>
      </c>
    </row>
    <row r="3627" spans="1:6" ht="165" x14ac:dyDescent="0.25">
      <c r="A3627" s="4">
        <v>3</v>
      </c>
      <c r="B3627" s="2" t="str">
        <f>VLOOKUP(A3627,'Kỳ trao thưởng'!A:B,2,0)</f>
        <v>20/07-20/08</v>
      </c>
      <c r="C3627" s="2" t="s">
        <v>2502</v>
      </c>
      <c r="D3627" s="2" t="s">
        <v>2503</v>
      </c>
      <c r="E3627" s="3" t="s">
        <v>7022</v>
      </c>
      <c r="F3627" s="2">
        <v>87</v>
      </c>
    </row>
    <row r="3628" spans="1:6" ht="135" x14ac:dyDescent="0.25">
      <c r="A3628" s="4">
        <v>3</v>
      </c>
      <c r="B3628" s="2" t="str">
        <f>VLOOKUP(A3628,'Kỳ trao thưởng'!A:B,2,0)</f>
        <v>20/07-20/08</v>
      </c>
      <c r="C3628" s="2" t="s">
        <v>2505</v>
      </c>
      <c r="D3628" s="2" t="s">
        <v>2506</v>
      </c>
      <c r="E3628" s="3" t="s">
        <v>7023</v>
      </c>
      <c r="F3628" s="2">
        <v>68</v>
      </c>
    </row>
    <row r="3629" spans="1:6" ht="45" x14ac:dyDescent="0.25">
      <c r="A3629" s="4">
        <v>3</v>
      </c>
      <c r="B3629" s="2" t="str">
        <f>VLOOKUP(A3629,'Kỳ trao thưởng'!A:B,2,0)</f>
        <v>20/07-20/08</v>
      </c>
      <c r="C3629" s="2" t="s">
        <v>5002</v>
      </c>
      <c r="D3629" s="2" t="s">
        <v>5003</v>
      </c>
      <c r="E3629" s="3" t="s">
        <v>7024</v>
      </c>
      <c r="F3629" s="2">
        <v>17</v>
      </c>
    </row>
    <row r="3630" spans="1:6" ht="315" x14ac:dyDescent="0.25">
      <c r="A3630" s="4">
        <v>3</v>
      </c>
      <c r="B3630" s="2" t="str">
        <f>VLOOKUP(A3630,'Kỳ trao thưởng'!A:B,2,0)</f>
        <v>20/07-20/08</v>
      </c>
      <c r="C3630" s="2" t="s">
        <v>2508</v>
      </c>
      <c r="D3630" s="2" t="s">
        <v>2509</v>
      </c>
      <c r="E3630" s="3" t="s">
        <v>7025</v>
      </c>
      <c r="F3630" s="2">
        <v>161</v>
      </c>
    </row>
    <row r="3631" spans="1:6" x14ac:dyDescent="0.25">
      <c r="A3631" s="4">
        <v>3</v>
      </c>
      <c r="B3631" s="2" t="str">
        <f>VLOOKUP(A3631,'Kỳ trao thưởng'!A:B,2,0)</f>
        <v>20/07-20/08</v>
      </c>
      <c r="C3631" s="2" t="s">
        <v>1945</v>
      </c>
      <c r="D3631" s="2" t="s">
        <v>2511</v>
      </c>
      <c r="E3631" s="3" t="s">
        <v>7026</v>
      </c>
      <c r="F3631" s="2">
        <v>7</v>
      </c>
    </row>
    <row r="3632" spans="1:6" ht="405" x14ac:dyDescent="0.25">
      <c r="A3632" s="4">
        <v>3</v>
      </c>
      <c r="B3632" s="2" t="str">
        <f>VLOOKUP(A3632,'Kỳ trao thưởng'!A:B,2,0)</f>
        <v>20/07-20/08</v>
      </c>
      <c r="C3632" s="2" t="s">
        <v>2513</v>
      </c>
      <c r="D3632" s="2" t="s">
        <v>2514</v>
      </c>
      <c r="E3632" s="3" t="s">
        <v>7027</v>
      </c>
      <c r="F3632" s="2">
        <v>215</v>
      </c>
    </row>
    <row r="3633" spans="1:6" ht="45" x14ac:dyDescent="0.25">
      <c r="A3633" s="4">
        <v>3</v>
      </c>
      <c r="B3633" s="2" t="str">
        <f>VLOOKUP(A3633,'Kỳ trao thưởng'!A:B,2,0)</f>
        <v>20/07-20/08</v>
      </c>
      <c r="C3633" s="2" t="s">
        <v>2516</v>
      </c>
      <c r="D3633" s="2" t="s">
        <v>2517</v>
      </c>
      <c r="E3633" s="3" t="s">
        <v>7028</v>
      </c>
      <c r="F3633" s="2">
        <v>22</v>
      </c>
    </row>
    <row r="3634" spans="1:6" ht="75" x14ac:dyDescent="0.25">
      <c r="A3634" s="4">
        <v>3</v>
      </c>
      <c r="B3634" s="2" t="str">
        <f>VLOOKUP(A3634,'Kỳ trao thưởng'!A:B,2,0)</f>
        <v>20/07-20/08</v>
      </c>
      <c r="C3634" s="2" t="s">
        <v>5011</v>
      </c>
      <c r="D3634" s="2" t="s">
        <v>5012</v>
      </c>
      <c r="E3634" s="3" t="s">
        <v>7029</v>
      </c>
      <c r="F3634" s="2">
        <v>37</v>
      </c>
    </row>
    <row r="3635" spans="1:6" x14ac:dyDescent="0.25">
      <c r="A3635" s="4">
        <v>3</v>
      </c>
      <c r="B3635" s="2" t="str">
        <f>VLOOKUP(A3635,'Kỳ trao thưởng'!A:B,2,0)</f>
        <v>20/07-20/08</v>
      </c>
      <c r="C3635" s="2" t="s">
        <v>7030</v>
      </c>
      <c r="D3635" s="2" t="s">
        <v>7031</v>
      </c>
      <c r="E3635" s="3" t="s">
        <v>7032</v>
      </c>
      <c r="F3635" s="2">
        <v>3</v>
      </c>
    </row>
    <row r="3636" spans="1:6" x14ac:dyDescent="0.25">
      <c r="A3636" s="4">
        <v>3</v>
      </c>
      <c r="B3636" s="2" t="str">
        <f>VLOOKUP(A3636,'Kỳ trao thưởng'!A:B,2,0)</f>
        <v>20/07-20/08</v>
      </c>
      <c r="C3636" s="2" t="s">
        <v>2519</v>
      </c>
      <c r="D3636" s="2" t="s">
        <v>2520</v>
      </c>
      <c r="E3636" s="3" t="s">
        <v>7033</v>
      </c>
      <c r="F3636" s="2">
        <v>2</v>
      </c>
    </row>
    <row r="3637" spans="1:6" ht="30" x14ac:dyDescent="0.25">
      <c r="A3637" s="4">
        <v>3</v>
      </c>
      <c r="B3637" s="2" t="str">
        <f>VLOOKUP(A3637,'Kỳ trao thưởng'!A:B,2,0)</f>
        <v>20/07-20/08</v>
      </c>
      <c r="C3637" s="2" t="s">
        <v>135</v>
      </c>
      <c r="D3637" s="2" t="s">
        <v>2522</v>
      </c>
      <c r="E3637" s="3" t="s">
        <v>7034</v>
      </c>
      <c r="F3637" s="2">
        <v>11</v>
      </c>
    </row>
    <row r="3638" spans="1:6" x14ac:dyDescent="0.25">
      <c r="A3638" s="4">
        <v>3</v>
      </c>
      <c r="B3638" s="2" t="str">
        <f>VLOOKUP(A3638,'Kỳ trao thưởng'!A:B,2,0)</f>
        <v>20/07-20/08</v>
      </c>
      <c r="C3638" s="2" t="s">
        <v>2527</v>
      </c>
      <c r="D3638" s="2" t="s">
        <v>2528</v>
      </c>
      <c r="E3638" s="3" t="s">
        <v>7035</v>
      </c>
      <c r="F3638" s="2">
        <v>3</v>
      </c>
    </row>
    <row r="3639" spans="1:6" ht="30" x14ac:dyDescent="0.25">
      <c r="A3639" s="4">
        <v>3</v>
      </c>
      <c r="B3639" s="2" t="str">
        <f>VLOOKUP(A3639,'Kỳ trao thưởng'!A:B,2,0)</f>
        <v>20/07-20/08</v>
      </c>
      <c r="C3639" s="2" t="s">
        <v>7036</v>
      </c>
      <c r="D3639" s="2" t="s">
        <v>7037</v>
      </c>
      <c r="E3639" s="3" t="s">
        <v>7038</v>
      </c>
      <c r="F3639" s="2">
        <v>12</v>
      </c>
    </row>
    <row r="3640" spans="1:6" ht="409.5" x14ac:dyDescent="0.25">
      <c r="A3640" s="4">
        <v>3</v>
      </c>
      <c r="B3640" s="2" t="str">
        <f>VLOOKUP(A3640,'Kỳ trao thưởng'!A:B,2,0)</f>
        <v>20/07-20/08</v>
      </c>
      <c r="C3640" s="2" t="s">
        <v>2530</v>
      </c>
      <c r="D3640" s="2" t="s">
        <v>2531</v>
      </c>
      <c r="E3640" s="3" t="s">
        <v>7039</v>
      </c>
      <c r="F3640" s="2">
        <v>408</v>
      </c>
    </row>
    <row r="3641" spans="1:6" ht="30" x14ac:dyDescent="0.25">
      <c r="A3641" s="4">
        <v>3</v>
      </c>
      <c r="B3641" s="2" t="str">
        <f>VLOOKUP(A3641,'Kỳ trao thưởng'!A:B,2,0)</f>
        <v>20/07-20/08</v>
      </c>
      <c r="C3641" s="2" t="s">
        <v>2536</v>
      </c>
      <c r="D3641" s="2" t="s">
        <v>2537</v>
      </c>
      <c r="E3641" s="3" t="s">
        <v>7040</v>
      </c>
      <c r="F3641" s="2">
        <v>9</v>
      </c>
    </row>
    <row r="3642" spans="1:6" ht="75" x14ac:dyDescent="0.25">
      <c r="A3642" s="4">
        <v>3</v>
      </c>
      <c r="B3642" s="2" t="str">
        <f>VLOOKUP(A3642,'Kỳ trao thưởng'!A:B,2,0)</f>
        <v>20/07-20/08</v>
      </c>
      <c r="C3642" s="2" t="s">
        <v>2539</v>
      </c>
      <c r="D3642" s="2" t="s">
        <v>2540</v>
      </c>
      <c r="E3642" s="3" t="s">
        <v>7041</v>
      </c>
      <c r="F3642" s="2">
        <v>35</v>
      </c>
    </row>
    <row r="3643" spans="1:6" ht="285" x14ac:dyDescent="0.25">
      <c r="A3643" s="4">
        <v>3</v>
      </c>
      <c r="B3643" s="2" t="str">
        <f>VLOOKUP(A3643,'Kỳ trao thưởng'!A:B,2,0)</f>
        <v>20/07-20/08</v>
      </c>
      <c r="C3643" s="2" t="s">
        <v>2472</v>
      </c>
      <c r="D3643" s="2" t="s">
        <v>5020</v>
      </c>
      <c r="E3643" s="3" t="s">
        <v>7042</v>
      </c>
      <c r="F3643" s="2">
        <v>148</v>
      </c>
    </row>
    <row r="3644" spans="1:6" x14ac:dyDescent="0.25">
      <c r="A3644" s="4">
        <v>3</v>
      </c>
      <c r="B3644" s="2" t="str">
        <f>VLOOKUP(A3644,'Kỳ trao thưởng'!A:B,2,0)</f>
        <v>20/07-20/08</v>
      </c>
      <c r="C3644" s="2" t="s">
        <v>7043</v>
      </c>
      <c r="D3644" s="2" t="s">
        <v>7044</v>
      </c>
      <c r="E3644" s="3" t="s">
        <v>7045</v>
      </c>
      <c r="F3644" s="2">
        <v>5</v>
      </c>
    </row>
    <row r="3645" spans="1:6" ht="45" x14ac:dyDescent="0.25">
      <c r="A3645" s="4">
        <v>3</v>
      </c>
      <c r="B3645" s="2" t="str">
        <f>VLOOKUP(A3645,'Kỳ trao thưởng'!A:B,2,0)</f>
        <v>20/07-20/08</v>
      </c>
      <c r="C3645" s="2" t="s">
        <v>4661</v>
      </c>
      <c r="D3645" s="2" t="s">
        <v>5022</v>
      </c>
      <c r="E3645" s="3" t="s">
        <v>7046</v>
      </c>
      <c r="F3645" s="2">
        <v>20</v>
      </c>
    </row>
    <row r="3646" spans="1:6" x14ac:dyDescent="0.25">
      <c r="A3646" s="4">
        <v>3</v>
      </c>
      <c r="B3646" s="2" t="str">
        <f>VLOOKUP(A3646,'Kỳ trao thưởng'!A:B,2,0)</f>
        <v>20/07-20/08</v>
      </c>
      <c r="C3646" s="2" t="s">
        <v>7047</v>
      </c>
      <c r="D3646" s="2" t="s">
        <v>7048</v>
      </c>
      <c r="E3646" s="3" t="s">
        <v>7049</v>
      </c>
      <c r="F3646" s="2">
        <v>1</v>
      </c>
    </row>
    <row r="3647" spans="1:6" ht="30" x14ac:dyDescent="0.25">
      <c r="A3647" s="4">
        <v>3</v>
      </c>
      <c r="B3647" s="2" t="str">
        <f>VLOOKUP(A3647,'Kỳ trao thưởng'!A:B,2,0)</f>
        <v>20/07-20/08</v>
      </c>
      <c r="C3647" s="2" t="s">
        <v>2545</v>
      </c>
      <c r="D3647" s="2" t="s">
        <v>2546</v>
      </c>
      <c r="E3647" s="3" t="s">
        <v>7050</v>
      </c>
      <c r="F3647" s="2">
        <v>14</v>
      </c>
    </row>
    <row r="3648" spans="1:6" ht="60" x14ac:dyDescent="0.25">
      <c r="A3648" s="4">
        <v>3</v>
      </c>
      <c r="B3648" s="2" t="str">
        <f>VLOOKUP(A3648,'Kỳ trao thưởng'!A:B,2,0)</f>
        <v>20/07-20/08</v>
      </c>
      <c r="C3648" s="2" t="s">
        <v>2548</v>
      </c>
      <c r="D3648" s="2" t="s">
        <v>2549</v>
      </c>
      <c r="E3648" s="3" t="s">
        <v>7051</v>
      </c>
      <c r="F3648" s="2">
        <v>27</v>
      </c>
    </row>
    <row r="3649" spans="1:6" ht="75" x14ac:dyDescent="0.25">
      <c r="A3649" s="4">
        <v>3</v>
      </c>
      <c r="B3649" s="2" t="str">
        <f>VLOOKUP(A3649,'Kỳ trao thưởng'!A:B,2,0)</f>
        <v>20/07-20/08</v>
      </c>
      <c r="C3649" s="2" t="s">
        <v>5028</v>
      </c>
      <c r="D3649" s="2" t="s">
        <v>5029</v>
      </c>
      <c r="E3649" s="3" t="s">
        <v>7052</v>
      </c>
      <c r="F3649" s="2">
        <v>38</v>
      </c>
    </row>
    <row r="3650" spans="1:6" ht="270" x14ac:dyDescent="0.25">
      <c r="A3650" s="4">
        <v>3</v>
      </c>
      <c r="B3650" s="2" t="str">
        <f>VLOOKUP(A3650,'Kỳ trao thưởng'!A:B,2,0)</f>
        <v>20/07-20/08</v>
      </c>
      <c r="C3650" s="2" t="s">
        <v>2554</v>
      </c>
      <c r="D3650" s="2" t="s">
        <v>2555</v>
      </c>
      <c r="E3650" s="3" t="s">
        <v>7053</v>
      </c>
      <c r="F3650" s="2">
        <v>142</v>
      </c>
    </row>
    <row r="3651" spans="1:6" ht="120" x14ac:dyDescent="0.25">
      <c r="A3651" s="4">
        <v>3</v>
      </c>
      <c r="B3651" s="2" t="str">
        <f>VLOOKUP(A3651,'Kỳ trao thưởng'!A:B,2,0)</f>
        <v>20/07-20/08</v>
      </c>
      <c r="C3651" s="2" t="s">
        <v>5032</v>
      </c>
      <c r="D3651" s="2" t="s">
        <v>5033</v>
      </c>
      <c r="E3651" s="3" t="s">
        <v>7054</v>
      </c>
      <c r="F3651" s="2">
        <v>60</v>
      </c>
    </row>
    <row r="3652" spans="1:6" ht="45" x14ac:dyDescent="0.25">
      <c r="A3652" s="4">
        <v>3</v>
      </c>
      <c r="B3652" s="2" t="str">
        <f>VLOOKUP(A3652,'Kỳ trao thưởng'!A:B,2,0)</f>
        <v>20/07-20/08</v>
      </c>
      <c r="C3652" s="2" t="s">
        <v>7055</v>
      </c>
      <c r="D3652" s="2" t="s">
        <v>7056</v>
      </c>
      <c r="E3652" s="3" t="s">
        <v>7057</v>
      </c>
      <c r="F3652" s="2">
        <v>23</v>
      </c>
    </row>
    <row r="3653" spans="1:6" ht="409.5" x14ac:dyDescent="0.25">
      <c r="A3653" s="4">
        <v>3</v>
      </c>
      <c r="B3653" s="2" t="str">
        <f>VLOOKUP(A3653,'Kỳ trao thưởng'!A:B,2,0)</f>
        <v>20/07-20/08</v>
      </c>
      <c r="C3653" s="2" t="s">
        <v>7058</v>
      </c>
      <c r="D3653" s="2" t="s">
        <v>7059</v>
      </c>
      <c r="E3653" s="3" t="s">
        <v>7060</v>
      </c>
      <c r="F3653" s="2">
        <v>268</v>
      </c>
    </row>
    <row r="3654" spans="1:6" x14ac:dyDescent="0.25">
      <c r="A3654" s="4">
        <v>3</v>
      </c>
      <c r="B3654" s="2" t="str">
        <f>VLOOKUP(A3654,'Kỳ trao thưởng'!A:B,2,0)</f>
        <v>20/07-20/08</v>
      </c>
      <c r="C3654" s="2" t="s">
        <v>5041</v>
      </c>
      <c r="D3654" s="2" t="s">
        <v>5042</v>
      </c>
      <c r="E3654" s="3" t="s">
        <v>7061</v>
      </c>
      <c r="F3654" s="2">
        <v>6</v>
      </c>
    </row>
    <row r="3655" spans="1:6" ht="30" x14ac:dyDescent="0.25">
      <c r="A3655" s="4">
        <v>3</v>
      </c>
      <c r="B3655" s="2" t="str">
        <f>VLOOKUP(A3655,'Kỳ trao thưởng'!A:B,2,0)</f>
        <v>20/07-20/08</v>
      </c>
      <c r="C3655" s="2" t="s">
        <v>1689</v>
      </c>
      <c r="D3655" s="2" t="s">
        <v>2557</v>
      </c>
      <c r="E3655" s="3" t="s">
        <v>7062</v>
      </c>
      <c r="F3655" s="2">
        <v>12</v>
      </c>
    </row>
    <row r="3656" spans="1:6" x14ac:dyDescent="0.25">
      <c r="A3656" s="4">
        <v>3</v>
      </c>
      <c r="B3656" s="2" t="str">
        <f>VLOOKUP(A3656,'Kỳ trao thưởng'!A:B,2,0)</f>
        <v>20/07-20/08</v>
      </c>
      <c r="C3656" s="2" t="s">
        <v>2559</v>
      </c>
      <c r="D3656" s="2" t="s">
        <v>2560</v>
      </c>
      <c r="E3656" s="3" t="s">
        <v>7063</v>
      </c>
      <c r="F3656" s="2">
        <v>2</v>
      </c>
    </row>
    <row r="3657" spans="1:6" ht="75" x14ac:dyDescent="0.25">
      <c r="A3657" s="4">
        <v>3</v>
      </c>
      <c r="B3657" s="2" t="str">
        <f>VLOOKUP(A3657,'Kỳ trao thưởng'!A:B,2,0)</f>
        <v>20/07-20/08</v>
      </c>
      <c r="C3657" s="2" t="s">
        <v>605</v>
      </c>
      <c r="D3657" s="2" t="s">
        <v>2562</v>
      </c>
      <c r="E3657" s="3" t="s">
        <v>7064</v>
      </c>
      <c r="F3657" s="2">
        <v>38</v>
      </c>
    </row>
    <row r="3658" spans="1:6" x14ac:dyDescent="0.25">
      <c r="A3658" s="4">
        <v>3</v>
      </c>
      <c r="B3658" s="2" t="str">
        <f>VLOOKUP(A3658,'Kỳ trao thưởng'!A:B,2,0)</f>
        <v>20/07-20/08</v>
      </c>
      <c r="C3658" s="2" t="s">
        <v>5047</v>
      </c>
      <c r="D3658" s="2" t="s">
        <v>5048</v>
      </c>
      <c r="E3658" s="3" t="s">
        <v>7065</v>
      </c>
      <c r="F3658" s="2">
        <v>2</v>
      </c>
    </row>
    <row r="3659" spans="1:6" ht="60" x14ac:dyDescent="0.25">
      <c r="A3659" s="4">
        <v>3</v>
      </c>
      <c r="B3659" s="2" t="str">
        <f>VLOOKUP(A3659,'Kỳ trao thưởng'!A:B,2,0)</f>
        <v>20/07-20/08</v>
      </c>
      <c r="C3659" s="2" t="s">
        <v>2564</v>
      </c>
      <c r="D3659" s="2" t="s">
        <v>2565</v>
      </c>
      <c r="E3659" s="3" t="s">
        <v>7066</v>
      </c>
      <c r="F3659" s="2">
        <v>27</v>
      </c>
    </row>
    <row r="3660" spans="1:6" ht="225" x14ac:dyDescent="0.25">
      <c r="A3660" s="4">
        <v>3</v>
      </c>
      <c r="B3660" s="2" t="str">
        <f>VLOOKUP(A3660,'Kỳ trao thưởng'!A:B,2,0)</f>
        <v>20/07-20/08</v>
      </c>
      <c r="C3660" s="2" t="s">
        <v>2567</v>
      </c>
      <c r="D3660" s="2" t="s">
        <v>2568</v>
      </c>
      <c r="E3660" s="3" t="s">
        <v>7067</v>
      </c>
      <c r="F3660" s="2">
        <v>120</v>
      </c>
    </row>
    <row r="3661" spans="1:6" x14ac:dyDescent="0.25">
      <c r="A3661" s="4">
        <v>3</v>
      </c>
      <c r="B3661" s="2" t="str">
        <f>VLOOKUP(A3661,'Kỳ trao thưởng'!A:B,2,0)</f>
        <v>20/07-20/08</v>
      </c>
      <c r="C3661" s="2" t="s">
        <v>7068</v>
      </c>
      <c r="D3661" s="2" t="s">
        <v>7069</v>
      </c>
      <c r="E3661" s="3" t="s">
        <v>7070</v>
      </c>
      <c r="F3661" s="2">
        <v>1</v>
      </c>
    </row>
    <row r="3662" spans="1:6" ht="45" x14ac:dyDescent="0.25">
      <c r="A3662" s="4">
        <v>3</v>
      </c>
      <c r="B3662" s="2" t="str">
        <f>VLOOKUP(A3662,'Kỳ trao thưởng'!A:B,2,0)</f>
        <v>20/07-20/08</v>
      </c>
      <c r="C3662" s="2" t="s">
        <v>2570</v>
      </c>
      <c r="D3662" s="2" t="s">
        <v>2571</v>
      </c>
      <c r="E3662" s="3" t="s">
        <v>7071</v>
      </c>
      <c r="F3662" s="2">
        <v>23</v>
      </c>
    </row>
    <row r="3663" spans="1:6" ht="409.5" x14ac:dyDescent="0.25">
      <c r="A3663" s="4">
        <v>3</v>
      </c>
      <c r="B3663" s="2" t="str">
        <f>VLOOKUP(A3663,'Kỳ trao thưởng'!A:B,2,0)</f>
        <v>20/07-20/08</v>
      </c>
      <c r="C3663" s="2" t="s">
        <v>813</v>
      </c>
      <c r="D3663" s="2" t="s">
        <v>2573</v>
      </c>
      <c r="E3663" s="3" t="s">
        <v>7072</v>
      </c>
      <c r="F3663" s="2">
        <v>230</v>
      </c>
    </row>
    <row r="3664" spans="1:6" ht="45" x14ac:dyDescent="0.25">
      <c r="A3664" s="4">
        <v>3</v>
      </c>
      <c r="B3664" s="2" t="str">
        <f>VLOOKUP(A3664,'Kỳ trao thưởng'!A:B,2,0)</f>
        <v>20/07-20/08</v>
      </c>
      <c r="C3664" s="2" t="s">
        <v>7073</v>
      </c>
      <c r="D3664" s="2" t="s">
        <v>7074</v>
      </c>
      <c r="E3664" s="3" t="s">
        <v>7075</v>
      </c>
      <c r="F3664" s="2">
        <v>20</v>
      </c>
    </row>
    <row r="3665" spans="1:6" x14ac:dyDescent="0.25">
      <c r="A3665" s="4">
        <v>3</v>
      </c>
      <c r="B3665" s="2" t="str">
        <f>VLOOKUP(A3665,'Kỳ trao thưởng'!A:B,2,0)</f>
        <v>20/07-20/08</v>
      </c>
      <c r="C3665" s="2" t="s">
        <v>2575</v>
      </c>
      <c r="D3665" s="2" t="s">
        <v>2576</v>
      </c>
      <c r="E3665" s="3" t="s">
        <v>7076</v>
      </c>
      <c r="F3665" s="2">
        <v>4</v>
      </c>
    </row>
    <row r="3666" spans="1:6" ht="409.5" x14ac:dyDescent="0.25">
      <c r="A3666" s="4">
        <v>3</v>
      </c>
      <c r="B3666" s="2" t="str">
        <f>VLOOKUP(A3666,'Kỳ trao thưởng'!A:B,2,0)</f>
        <v>20/07-20/08</v>
      </c>
      <c r="C3666" s="2" t="s">
        <v>456</v>
      </c>
      <c r="D3666" s="2" t="s">
        <v>2581</v>
      </c>
      <c r="E3666" s="3" t="s">
        <v>7077</v>
      </c>
      <c r="F3666" s="2">
        <v>413</v>
      </c>
    </row>
    <row r="3667" spans="1:6" x14ac:dyDescent="0.25">
      <c r="A3667" s="4">
        <v>3</v>
      </c>
      <c r="B3667" s="2" t="str">
        <f>VLOOKUP(A3667,'Kỳ trao thưởng'!A:B,2,0)</f>
        <v>20/07-20/08</v>
      </c>
      <c r="C3667" s="2" t="s">
        <v>5057</v>
      </c>
      <c r="D3667" s="2" t="s">
        <v>5058</v>
      </c>
      <c r="E3667" s="3" t="s">
        <v>7078</v>
      </c>
      <c r="F3667" s="2">
        <v>1</v>
      </c>
    </row>
    <row r="3668" spans="1:6" x14ac:dyDescent="0.25">
      <c r="A3668" s="4">
        <v>3</v>
      </c>
      <c r="B3668" s="2" t="str">
        <f>VLOOKUP(A3668,'Kỳ trao thưởng'!A:B,2,0)</f>
        <v>20/07-20/08</v>
      </c>
      <c r="C3668" s="2" t="s">
        <v>2583</v>
      </c>
      <c r="D3668" s="2" t="s">
        <v>2584</v>
      </c>
      <c r="E3668" s="3" t="s">
        <v>7079</v>
      </c>
      <c r="F3668" s="2">
        <v>3</v>
      </c>
    </row>
    <row r="3669" spans="1:6" ht="30" x14ac:dyDescent="0.25">
      <c r="A3669" s="4">
        <v>3</v>
      </c>
      <c r="B3669" s="2" t="str">
        <f>VLOOKUP(A3669,'Kỳ trao thưởng'!A:B,2,0)</f>
        <v>20/07-20/08</v>
      </c>
      <c r="C3669" s="2" t="s">
        <v>4640</v>
      </c>
      <c r="D3669" s="2" t="s">
        <v>5061</v>
      </c>
      <c r="E3669" s="3" t="s">
        <v>7080</v>
      </c>
      <c r="F3669" s="2">
        <v>11</v>
      </c>
    </row>
    <row r="3670" spans="1:6" x14ac:dyDescent="0.25">
      <c r="A3670" s="4">
        <v>3</v>
      </c>
      <c r="B3670" s="2" t="str">
        <f>VLOOKUP(A3670,'Kỳ trao thưởng'!A:B,2,0)</f>
        <v>20/07-20/08</v>
      </c>
      <c r="C3670" s="2" t="s">
        <v>3268</v>
      </c>
      <c r="D3670" s="2" t="s">
        <v>5064</v>
      </c>
      <c r="E3670" s="3" t="s">
        <v>7081</v>
      </c>
      <c r="F3670" s="2">
        <v>2</v>
      </c>
    </row>
    <row r="3671" spans="1:6" x14ac:dyDescent="0.25">
      <c r="A3671" s="4">
        <v>3</v>
      </c>
      <c r="B3671" s="2" t="str">
        <f>VLOOKUP(A3671,'Kỳ trao thưởng'!A:B,2,0)</f>
        <v>20/07-20/08</v>
      </c>
      <c r="C3671" s="2" t="s">
        <v>7082</v>
      </c>
      <c r="D3671" s="2" t="s">
        <v>7083</v>
      </c>
      <c r="E3671" s="3" t="s">
        <v>7084</v>
      </c>
      <c r="F3671" s="2">
        <v>1</v>
      </c>
    </row>
    <row r="3672" spans="1:6" ht="120" x14ac:dyDescent="0.25">
      <c r="A3672" s="4">
        <v>3</v>
      </c>
      <c r="B3672" s="2" t="str">
        <f>VLOOKUP(A3672,'Kỳ trao thưởng'!A:B,2,0)</f>
        <v>20/07-20/08</v>
      </c>
      <c r="C3672" s="2" t="s">
        <v>1728</v>
      </c>
      <c r="D3672" s="2" t="s">
        <v>5067</v>
      </c>
      <c r="E3672" s="3" t="s">
        <v>7085</v>
      </c>
      <c r="F3672" s="2">
        <v>57</v>
      </c>
    </row>
    <row r="3673" spans="1:6" ht="315" x14ac:dyDescent="0.25">
      <c r="A3673" s="4">
        <v>3</v>
      </c>
      <c r="B3673" s="2" t="str">
        <f>VLOOKUP(A3673,'Kỳ trao thưởng'!A:B,2,0)</f>
        <v>20/07-20/08</v>
      </c>
      <c r="C3673" s="2" t="s">
        <v>2594</v>
      </c>
      <c r="D3673" s="2" t="s">
        <v>2595</v>
      </c>
      <c r="E3673" s="3" t="s">
        <v>7086</v>
      </c>
      <c r="F3673" s="2">
        <v>166</v>
      </c>
    </row>
    <row r="3674" spans="1:6" x14ac:dyDescent="0.25">
      <c r="A3674" s="4">
        <v>3</v>
      </c>
      <c r="B3674" s="2" t="str">
        <f>VLOOKUP(A3674,'Kỳ trao thưởng'!A:B,2,0)</f>
        <v>20/07-20/08</v>
      </c>
      <c r="C3674" s="2" t="s">
        <v>5070</v>
      </c>
      <c r="D3674" s="2" t="s">
        <v>5071</v>
      </c>
      <c r="E3674" s="3" t="s">
        <v>7087</v>
      </c>
      <c r="F3674" s="2">
        <v>1</v>
      </c>
    </row>
    <row r="3675" spans="1:6" ht="409.5" x14ac:dyDescent="0.25">
      <c r="A3675" s="4">
        <v>3</v>
      </c>
      <c r="B3675" s="2" t="str">
        <f>VLOOKUP(A3675,'Kỳ trao thưởng'!A:B,2,0)</f>
        <v>20/07-20/08</v>
      </c>
      <c r="C3675" s="2" t="s">
        <v>2597</v>
      </c>
      <c r="D3675" s="2" t="s">
        <v>2598</v>
      </c>
      <c r="E3675" s="3" t="s">
        <v>7088</v>
      </c>
      <c r="F3675" s="2">
        <v>510</v>
      </c>
    </row>
    <row r="3676" spans="1:6" ht="30" x14ac:dyDescent="0.25">
      <c r="A3676" s="4">
        <v>3</v>
      </c>
      <c r="B3676" s="2" t="str">
        <f>VLOOKUP(A3676,'Kỳ trao thưởng'!A:B,2,0)</f>
        <v>20/07-20/08</v>
      </c>
      <c r="C3676" s="2" t="s">
        <v>2600</v>
      </c>
      <c r="D3676" s="2" t="s">
        <v>2601</v>
      </c>
      <c r="E3676" s="3" t="s">
        <v>7089</v>
      </c>
      <c r="F3676" s="2">
        <v>13</v>
      </c>
    </row>
    <row r="3677" spans="1:6" ht="45" x14ac:dyDescent="0.25">
      <c r="A3677" s="4">
        <v>3</v>
      </c>
      <c r="B3677" s="2" t="str">
        <f>VLOOKUP(A3677,'Kỳ trao thưởng'!A:B,2,0)</f>
        <v>20/07-20/08</v>
      </c>
      <c r="C3677" s="2" t="s">
        <v>1004</v>
      </c>
      <c r="D3677" s="2" t="s">
        <v>2603</v>
      </c>
      <c r="E3677" s="3" t="s">
        <v>7090</v>
      </c>
      <c r="F3677" s="2">
        <v>22</v>
      </c>
    </row>
    <row r="3678" spans="1:6" ht="409.5" x14ac:dyDescent="0.25">
      <c r="A3678" s="4">
        <v>3</v>
      </c>
      <c r="B3678" s="2" t="str">
        <f>VLOOKUP(A3678,'Kỳ trao thưởng'!A:B,2,0)</f>
        <v>20/07-20/08</v>
      </c>
      <c r="C3678" s="2" t="s">
        <v>2605</v>
      </c>
      <c r="D3678" s="2" t="s">
        <v>2606</v>
      </c>
      <c r="E3678" s="3" t="s">
        <v>7091</v>
      </c>
      <c r="F3678" s="2">
        <v>530</v>
      </c>
    </row>
    <row r="3679" spans="1:6" ht="45" x14ac:dyDescent="0.25">
      <c r="A3679" s="4">
        <v>3</v>
      </c>
      <c r="B3679" s="2" t="str">
        <f>VLOOKUP(A3679,'Kỳ trao thưởng'!A:B,2,0)</f>
        <v>20/07-20/08</v>
      </c>
      <c r="C3679" s="2" t="s">
        <v>2608</v>
      </c>
      <c r="D3679" s="2" t="s">
        <v>2609</v>
      </c>
      <c r="E3679" s="3" t="s">
        <v>7092</v>
      </c>
      <c r="F3679" s="2">
        <v>22</v>
      </c>
    </row>
    <row r="3680" spans="1:6" ht="45" x14ac:dyDescent="0.25">
      <c r="A3680" s="4">
        <v>3</v>
      </c>
      <c r="B3680" s="2" t="str">
        <f>VLOOKUP(A3680,'Kỳ trao thưởng'!A:B,2,0)</f>
        <v>20/07-20/08</v>
      </c>
      <c r="C3680" s="2" t="s">
        <v>7093</v>
      </c>
      <c r="D3680" s="2" t="s">
        <v>7094</v>
      </c>
      <c r="E3680" s="3" t="s">
        <v>7095</v>
      </c>
      <c r="F3680" s="2">
        <v>23</v>
      </c>
    </row>
    <row r="3681" spans="1:6" x14ac:dyDescent="0.25">
      <c r="A3681" s="4">
        <v>3</v>
      </c>
      <c r="B3681" s="2" t="str">
        <f>VLOOKUP(A3681,'Kỳ trao thưởng'!A:B,2,0)</f>
        <v>20/07-20/08</v>
      </c>
      <c r="C3681" s="2" t="s">
        <v>5081</v>
      </c>
      <c r="D3681" s="2" t="s">
        <v>5082</v>
      </c>
      <c r="E3681" s="3" t="s">
        <v>7096</v>
      </c>
      <c r="F3681" s="2">
        <v>3</v>
      </c>
    </row>
    <row r="3682" spans="1:6" ht="75" x14ac:dyDescent="0.25">
      <c r="A3682" s="4">
        <v>3</v>
      </c>
      <c r="B3682" s="2" t="str">
        <f>VLOOKUP(A3682,'Kỳ trao thưởng'!A:B,2,0)</f>
        <v>20/07-20/08</v>
      </c>
      <c r="C3682" s="2" t="s">
        <v>5084</v>
      </c>
      <c r="D3682" s="2" t="s">
        <v>5085</v>
      </c>
      <c r="E3682" s="3" t="s">
        <v>7097</v>
      </c>
      <c r="F3682" s="2">
        <v>40</v>
      </c>
    </row>
    <row r="3683" spans="1:6" ht="105" x14ac:dyDescent="0.25">
      <c r="A3683" s="4">
        <v>3</v>
      </c>
      <c r="B3683" s="2" t="str">
        <f>VLOOKUP(A3683,'Kỳ trao thưởng'!A:B,2,0)</f>
        <v>20/07-20/08</v>
      </c>
      <c r="C3683" s="2" t="s">
        <v>2611</v>
      </c>
      <c r="D3683" s="2" t="s">
        <v>2612</v>
      </c>
      <c r="E3683" s="3" t="s">
        <v>7098</v>
      </c>
      <c r="F3683" s="2">
        <v>55</v>
      </c>
    </row>
    <row r="3684" spans="1:6" ht="120" x14ac:dyDescent="0.25">
      <c r="A3684" s="4">
        <v>3</v>
      </c>
      <c r="B3684" s="2" t="str">
        <f>VLOOKUP(A3684,'Kỳ trao thưởng'!A:B,2,0)</f>
        <v>20/07-20/08</v>
      </c>
      <c r="C3684" s="2" t="s">
        <v>2614</v>
      </c>
      <c r="D3684" s="2" t="s">
        <v>2615</v>
      </c>
      <c r="E3684" s="3" t="s">
        <v>7099</v>
      </c>
      <c r="F3684" s="2">
        <v>57</v>
      </c>
    </row>
    <row r="3685" spans="1:6" ht="30" x14ac:dyDescent="0.25">
      <c r="A3685" s="4">
        <v>3</v>
      </c>
      <c r="B3685" s="2" t="str">
        <f>VLOOKUP(A3685,'Kỳ trao thưởng'!A:B,2,0)</f>
        <v>20/07-20/08</v>
      </c>
      <c r="C3685" s="2" t="s">
        <v>2617</v>
      </c>
      <c r="D3685" s="2" t="s">
        <v>2618</v>
      </c>
      <c r="E3685" s="3" t="s">
        <v>7100</v>
      </c>
      <c r="F3685" s="2">
        <v>11</v>
      </c>
    </row>
    <row r="3686" spans="1:6" ht="409.5" x14ac:dyDescent="0.25">
      <c r="A3686" s="4">
        <v>3</v>
      </c>
      <c r="B3686" s="2" t="str">
        <f>VLOOKUP(A3686,'Kỳ trao thưởng'!A:B,2,0)</f>
        <v>20/07-20/08</v>
      </c>
      <c r="C3686" s="2" t="s">
        <v>2620</v>
      </c>
      <c r="D3686" s="2" t="s">
        <v>2621</v>
      </c>
      <c r="E3686" s="3" t="s">
        <v>7101</v>
      </c>
      <c r="F3686" s="2">
        <v>399</v>
      </c>
    </row>
    <row r="3687" spans="1:6" ht="30" x14ac:dyDescent="0.25">
      <c r="A3687" s="4">
        <v>3</v>
      </c>
      <c r="B3687" s="2" t="str">
        <f>VLOOKUP(A3687,'Kỳ trao thưởng'!A:B,2,0)</f>
        <v>20/07-20/08</v>
      </c>
      <c r="C3687" s="2" t="s">
        <v>2623</v>
      </c>
      <c r="D3687" s="2" t="s">
        <v>2624</v>
      </c>
      <c r="E3687" s="3" t="s">
        <v>7102</v>
      </c>
      <c r="F3687" s="2">
        <v>17</v>
      </c>
    </row>
    <row r="3688" spans="1:6" ht="409.5" x14ac:dyDescent="0.25">
      <c r="A3688" s="4">
        <v>3</v>
      </c>
      <c r="B3688" s="2" t="str">
        <f>VLOOKUP(A3688,'Kỳ trao thưởng'!A:B,2,0)</f>
        <v>20/07-20/08</v>
      </c>
      <c r="C3688" s="2" t="s">
        <v>2626</v>
      </c>
      <c r="D3688" s="2" t="s">
        <v>2627</v>
      </c>
      <c r="E3688" s="3" t="s">
        <v>7103</v>
      </c>
      <c r="F3688" s="2">
        <v>320</v>
      </c>
    </row>
    <row r="3689" spans="1:6" ht="75" x14ac:dyDescent="0.25">
      <c r="A3689" s="4">
        <v>3</v>
      </c>
      <c r="B3689" s="2" t="str">
        <f>VLOOKUP(A3689,'Kỳ trao thưởng'!A:B,2,0)</f>
        <v>20/07-20/08</v>
      </c>
      <c r="C3689" s="2" t="s">
        <v>2629</v>
      </c>
      <c r="D3689" s="2" t="s">
        <v>2630</v>
      </c>
      <c r="E3689" s="3" t="s">
        <v>7104</v>
      </c>
      <c r="F3689" s="2">
        <v>37</v>
      </c>
    </row>
    <row r="3690" spans="1:6" x14ac:dyDescent="0.25">
      <c r="A3690" s="4">
        <v>3</v>
      </c>
      <c r="B3690" s="2" t="str">
        <f>VLOOKUP(A3690,'Kỳ trao thưởng'!A:B,2,0)</f>
        <v>20/07-20/08</v>
      </c>
      <c r="C3690" s="2" t="s">
        <v>7105</v>
      </c>
      <c r="D3690" s="2" t="s">
        <v>7106</v>
      </c>
      <c r="E3690" s="3" t="s">
        <v>7107</v>
      </c>
      <c r="F3690" s="2">
        <v>1</v>
      </c>
    </row>
    <row r="3691" spans="1:6" ht="375" x14ac:dyDescent="0.25">
      <c r="A3691" s="4">
        <v>3</v>
      </c>
      <c r="B3691" s="2" t="str">
        <f>VLOOKUP(A3691,'Kỳ trao thưởng'!A:B,2,0)</f>
        <v>20/07-20/08</v>
      </c>
      <c r="C3691" s="2" t="s">
        <v>2632</v>
      </c>
      <c r="D3691" s="2" t="s">
        <v>2633</v>
      </c>
      <c r="E3691" s="3" t="s">
        <v>7108</v>
      </c>
      <c r="F3691" s="2">
        <v>200</v>
      </c>
    </row>
    <row r="3692" spans="1:6" ht="405" x14ac:dyDescent="0.25">
      <c r="A3692" s="4">
        <v>3</v>
      </c>
      <c r="B3692" s="2" t="str">
        <f>VLOOKUP(A3692,'Kỳ trao thưởng'!A:B,2,0)</f>
        <v>20/07-20/08</v>
      </c>
      <c r="C3692" s="2" t="s">
        <v>2638</v>
      </c>
      <c r="D3692" s="2" t="s">
        <v>2639</v>
      </c>
      <c r="E3692" s="3" t="s">
        <v>7109</v>
      </c>
      <c r="F3692" s="2">
        <v>212</v>
      </c>
    </row>
    <row r="3693" spans="1:6" x14ac:dyDescent="0.25">
      <c r="A3693" s="4">
        <v>3</v>
      </c>
      <c r="B3693" s="2" t="str">
        <f>VLOOKUP(A3693,'Kỳ trao thưởng'!A:B,2,0)</f>
        <v>20/07-20/08</v>
      </c>
      <c r="C3693" s="2" t="s">
        <v>2641</v>
      </c>
      <c r="D3693" s="2" t="s">
        <v>2642</v>
      </c>
      <c r="E3693" s="3" t="s">
        <v>7110</v>
      </c>
      <c r="F3693" s="2">
        <v>5</v>
      </c>
    </row>
    <row r="3694" spans="1:6" ht="135" x14ac:dyDescent="0.25">
      <c r="A3694" s="4">
        <v>3</v>
      </c>
      <c r="B3694" s="2" t="str">
        <f>VLOOKUP(A3694,'Kỳ trao thưởng'!A:B,2,0)</f>
        <v>20/07-20/08</v>
      </c>
      <c r="C3694" s="2" t="s">
        <v>2644</v>
      </c>
      <c r="D3694" s="2" t="s">
        <v>2645</v>
      </c>
      <c r="E3694" s="3" t="s">
        <v>7111</v>
      </c>
      <c r="F3694" s="2">
        <v>67</v>
      </c>
    </row>
    <row r="3695" spans="1:6" ht="150" x14ac:dyDescent="0.25">
      <c r="A3695" s="4">
        <v>3</v>
      </c>
      <c r="B3695" s="2" t="str">
        <f>VLOOKUP(A3695,'Kỳ trao thưởng'!A:B,2,0)</f>
        <v>20/07-20/08</v>
      </c>
      <c r="C3695" s="2" t="s">
        <v>2647</v>
      </c>
      <c r="D3695" s="2" t="s">
        <v>2648</v>
      </c>
      <c r="E3695" s="3" t="s">
        <v>7112</v>
      </c>
      <c r="F3695" s="2">
        <v>74</v>
      </c>
    </row>
    <row r="3696" spans="1:6" ht="90" x14ac:dyDescent="0.25">
      <c r="A3696" s="4">
        <v>3</v>
      </c>
      <c r="B3696" s="2" t="str">
        <f>VLOOKUP(A3696,'Kỳ trao thưởng'!A:B,2,0)</f>
        <v>20/07-20/08</v>
      </c>
      <c r="C3696" s="2" t="s">
        <v>2650</v>
      </c>
      <c r="D3696" s="2" t="s">
        <v>2651</v>
      </c>
      <c r="E3696" s="3" t="s">
        <v>7113</v>
      </c>
      <c r="F3696" s="2">
        <v>43</v>
      </c>
    </row>
    <row r="3697" spans="1:6" ht="135" x14ac:dyDescent="0.25">
      <c r="A3697" s="4">
        <v>3</v>
      </c>
      <c r="B3697" s="2" t="str">
        <f>VLOOKUP(A3697,'Kỳ trao thưởng'!A:B,2,0)</f>
        <v>20/07-20/08</v>
      </c>
      <c r="C3697" s="2" t="s">
        <v>7114</v>
      </c>
      <c r="D3697" s="2" t="s">
        <v>7115</v>
      </c>
      <c r="E3697" s="3" t="s">
        <v>7116</v>
      </c>
      <c r="F3697" s="2">
        <v>71</v>
      </c>
    </row>
    <row r="3698" spans="1:6" ht="45" x14ac:dyDescent="0.25">
      <c r="A3698" s="4">
        <v>3</v>
      </c>
      <c r="B3698" s="2" t="str">
        <f>VLOOKUP(A3698,'Kỳ trao thưởng'!A:B,2,0)</f>
        <v>20/07-20/08</v>
      </c>
      <c r="C3698" s="2" t="s">
        <v>1066</v>
      </c>
      <c r="D3698" s="2" t="s">
        <v>5103</v>
      </c>
      <c r="E3698" s="3" t="s">
        <v>7117</v>
      </c>
      <c r="F3698" s="2">
        <v>22</v>
      </c>
    </row>
    <row r="3699" spans="1:6" x14ac:dyDescent="0.25">
      <c r="A3699" s="4">
        <v>3</v>
      </c>
      <c r="B3699" s="2" t="str">
        <f>VLOOKUP(A3699,'Kỳ trao thưởng'!A:B,2,0)</f>
        <v>20/07-20/08</v>
      </c>
      <c r="C3699" s="2" t="s">
        <v>5106</v>
      </c>
      <c r="D3699" s="2" t="s">
        <v>5107</v>
      </c>
      <c r="E3699" s="3" t="s">
        <v>7118</v>
      </c>
      <c r="F3699" s="2">
        <v>1</v>
      </c>
    </row>
    <row r="3700" spans="1:6" ht="105" x14ac:dyDescent="0.25">
      <c r="A3700" s="4">
        <v>3</v>
      </c>
      <c r="B3700" s="2" t="str">
        <f>VLOOKUP(A3700,'Kỳ trao thưởng'!A:B,2,0)</f>
        <v>20/07-20/08</v>
      </c>
      <c r="C3700" s="2" t="s">
        <v>5109</v>
      </c>
      <c r="D3700" s="2" t="s">
        <v>5110</v>
      </c>
      <c r="E3700" s="3" t="s">
        <v>7119</v>
      </c>
      <c r="F3700" s="2">
        <v>54</v>
      </c>
    </row>
    <row r="3701" spans="1:6" ht="270" x14ac:dyDescent="0.25">
      <c r="A3701" s="4">
        <v>3</v>
      </c>
      <c r="B3701" s="2" t="str">
        <f>VLOOKUP(A3701,'Kỳ trao thưởng'!A:B,2,0)</f>
        <v>20/07-20/08</v>
      </c>
      <c r="C3701" s="2" t="s">
        <v>2656</v>
      </c>
      <c r="D3701" s="2" t="s">
        <v>2657</v>
      </c>
      <c r="E3701" s="3" t="s">
        <v>7120</v>
      </c>
      <c r="F3701" s="2">
        <v>140</v>
      </c>
    </row>
    <row r="3702" spans="1:6" x14ac:dyDescent="0.25">
      <c r="A3702" s="4">
        <v>3</v>
      </c>
      <c r="B3702" s="2" t="str">
        <f>VLOOKUP(A3702,'Kỳ trao thưởng'!A:B,2,0)</f>
        <v>20/07-20/08</v>
      </c>
      <c r="C3702" s="2" t="s">
        <v>2659</v>
      </c>
      <c r="D3702" s="2" t="s">
        <v>2660</v>
      </c>
      <c r="E3702" s="3" t="s">
        <v>7121</v>
      </c>
      <c r="F3702" s="2">
        <v>2</v>
      </c>
    </row>
    <row r="3703" spans="1:6" ht="135" x14ac:dyDescent="0.25">
      <c r="A3703" s="4">
        <v>3</v>
      </c>
      <c r="B3703" s="2" t="str">
        <f>VLOOKUP(A3703,'Kỳ trao thưởng'!A:B,2,0)</f>
        <v>20/07-20/08</v>
      </c>
      <c r="C3703" s="2" t="s">
        <v>2662</v>
      </c>
      <c r="D3703" s="2" t="s">
        <v>2663</v>
      </c>
      <c r="E3703" s="3" t="s">
        <v>7122</v>
      </c>
      <c r="F3703" s="2">
        <v>69</v>
      </c>
    </row>
    <row r="3704" spans="1:6" x14ac:dyDescent="0.25">
      <c r="A3704" s="4">
        <v>3</v>
      </c>
      <c r="B3704" s="2" t="str">
        <f>VLOOKUP(A3704,'Kỳ trao thưởng'!A:B,2,0)</f>
        <v>20/07-20/08</v>
      </c>
      <c r="C3704" s="2" t="s">
        <v>7123</v>
      </c>
      <c r="D3704" s="2" t="s">
        <v>7124</v>
      </c>
      <c r="E3704" s="3" t="s">
        <v>7125</v>
      </c>
      <c r="F3704" s="2">
        <v>2</v>
      </c>
    </row>
    <row r="3705" spans="1:6" ht="30" x14ac:dyDescent="0.25">
      <c r="A3705" s="4">
        <v>3</v>
      </c>
      <c r="B3705" s="2" t="str">
        <f>VLOOKUP(A3705,'Kỳ trao thưởng'!A:B,2,0)</f>
        <v>20/07-20/08</v>
      </c>
      <c r="C3705" s="2" t="s">
        <v>2668</v>
      </c>
      <c r="D3705" s="2" t="s">
        <v>2669</v>
      </c>
      <c r="E3705" s="3" t="s">
        <v>7126</v>
      </c>
      <c r="F3705" s="2">
        <v>10</v>
      </c>
    </row>
    <row r="3706" spans="1:6" ht="300" x14ac:dyDescent="0.25">
      <c r="A3706" s="4">
        <v>3</v>
      </c>
      <c r="B3706" s="2" t="str">
        <f>VLOOKUP(A3706,'Kỳ trao thưởng'!A:B,2,0)</f>
        <v>20/07-20/08</v>
      </c>
      <c r="C3706" s="2" t="s">
        <v>1823</v>
      </c>
      <c r="D3706" s="2" t="s">
        <v>2671</v>
      </c>
      <c r="E3706" s="3" t="s">
        <v>7127</v>
      </c>
      <c r="F3706" s="2">
        <v>153</v>
      </c>
    </row>
    <row r="3707" spans="1:6" ht="60" x14ac:dyDescent="0.25">
      <c r="A3707" s="4">
        <v>3</v>
      </c>
      <c r="B3707" s="2" t="str">
        <f>VLOOKUP(A3707,'Kỳ trao thưởng'!A:B,2,0)</f>
        <v>20/07-20/08</v>
      </c>
      <c r="C3707" s="2" t="s">
        <v>2673</v>
      </c>
      <c r="D3707" s="2" t="s">
        <v>2674</v>
      </c>
      <c r="E3707" s="3" t="s">
        <v>7128</v>
      </c>
      <c r="F3707" s="2">
        <v>32</v>
      </c>
    </row>
    <row r="3708" spans="1:6" ht="75" x14ac:dyDescent="0.25">
      <c r="A3708" s="4">
        <v>3</v>
      </c>
      <c r="B3708" s="2" t="str">
        <f>VLOOKUP(A3708,'Kỳ trao thưởng'!A:B,2,0)</f>
        <v>20/07-20/08</v>
      </c>
      <c r="C3708" s="2" t="s">
        <v>2676</v>
      </c>
      <c r="D3708" s="2" t="s">
        <v>2677</v>
      </c>
      <c r="E3708" s="3" t="s">
        <v>7129</v>
      </c>
      <c r="F3708" s="2">
        <v>37</v>
      </c>
    </row>
    <row r="3709" spans="1:6" x14ac:dyDescent="0.25">
      <c r="A3709" s="4">
        <v>3</v>
      </c>
      <c r="B3709" s="2" t="str">
        <f>VLOOKUP(A3709,'Kỳ trao thưởng'!A:B,2,0)</f>
        <v>20/07-20/08</v>
      </c>
      <c r="C3709" s="2" t="s">
        <v>2679</v>
      </c>
      <c r="D3709" s="2" t="s">
        <v>2680</v>
      </c>
      <c r="E3709" s="3" t="s">
        <v>7130</v>
      </c>
      <c r="F3709" s="2">
        <v>7</v>
      </c>
    </row>
    <row r="3710" spans="1:6" ht="90" x14ac:dyDescent="0.25">
      <c r="A3710" s="4">
        <v>3</v>
      </c>
      <c r="B3710" s="2" t="str">
        <f>VLOOKUP(A3710,'Kỳ trao thưởng'!A:B,2,0)</f>
        <v>20/07-20/08</v>
      </c>
      <c r="C3710" s="2" t="s">
        <v>7131</v>
      </c>
      <c r="D3710" s="2" t="s">
        <v>7132</v>
      </c>
      <c r="E3710" s="3" t="s">
        <v>7133</v>
      </c>
      <c r="F3710" s="2">
        <v>48</v>
      </c>
    </row>
    <row r="3711" spans="1:6" ht="165" x14ac:dyDescent="0.25">
      <c r="A3711" s="4">
        <v>3</v>
      </c>
      <c r="B3711" s="2" t="str">
        <f>VLOOKUP(A3711,'Kỳ trao thưởng'!A:B,2,0)</f>
        <v>20/07-20/08</v>
      </c>
      <c r="C3711" s="2" t="s">
        <v>5121</v>
      </c>
      <c r="D3711" s="2" t="s">
        <v>5122</v>
      </c>
      <c r="E3711" s="3" t="s">
        <v>7134</v>
      </c>
      <c r="F3711" s="2">
        <v>85</v>
      </c>
    </row>
    <row r="3712" spans="1:6" ht="195" x14ac:dyDescent="0.25">
      <c r="A3712" s="4">
        <v>3</v>
      </c>
      <c r="B3712" s="2" t="str">
        <f>VLOOKUP(A3712,'Kỳ trao thưởng'!A:B,2,0)</f>
        <v>20/07-20/08</v>
      </c>
      <c r="C3712" s="2" t="s">
        <v>2682</v>
      </c>
      <c r="D3712" s="2" t="s">
        <v>2683</v>
      </c>
      <c r="E3712" s="3" t="s">
        <v>7135</v>
      </c>
      <c r="F3712" s="2">
        <v>99</v>
      </c>
    </row>
    <row r="3713" spans="1:6" ht="409.5" x14ac:dyDescent="0.25">
      <c r="A3713" s="4">
        <v>3</v>
      </c>
      <c r="B3713" s="2" t="str">
        <f>VLOOKUP(A3713,'Kỳ trao thưởng'!A:B,2,0)</f>
        <v>20/07-20/08</v>
      </c>
      <c r="C3713" s="2" t="s">
        <v>5125</v>
      </c>
      <c r="D3713" s="2" t="s">
        <v>5126</v>
      </c>
      <c r="E3713" s="3" t="s">
        <v>7136</v>
      </c>
      <c r="F3713" s="2">
        <v>665</v>
      </c>
    </row>
    <row r="3714" spans="1:6" x14ac:dyDescent="0.25">
      <c r="A3714" s="4">
        <v>3</v>
      </c>
      <c r="B3714" s="2" t="str">
        <f>VLOOKUP(A3714,'Kỳ trao thưởng'!A:B,2,0)</f>
        <v>20/07-20/08</v>
      </c>
      <c r="C3714" s="2" t="s">
        <v>5128</v>
      </c>
      <c r="D3714" s="2" t="s">
        <v>5129</v>
      </c>
      <c r="E3714" s="3" t="s">
        <v>7137</v>
      </c>
      <c r="F3714" s="2">
        <v>4</v>
      </c>
    </row>
    <row r="3715" spans="1:6" x14ac:dyDescent="0.25">
      <c r="A3715" s="4">
        <v>3</v>
      </c>
      <c r="B3715" s="2" t="str">
        <f>VLOOKUP(A3715,'Kỳ trao thưởng'!A:B,2,0)</f>
        <v>20/07-20/08</v>
      </c>
      <c r="C3715" s="2" t="s">
        <v>7138</v>
      </c>
      <c r="D3715" s="2" t="s">
        <v>7139</v>
      </c>
      <c r="E3715" s="3" t="s">
        <v>7140</v>
      </c>
      <c r="F3715" s="2">
        <v>3</v>
      </c>
    </row>
    <row r="3716" spans="1:6" ht="90" x14ac:dyDescent="0.25">
      <c r="A3716" s="4">
        <v>3</v>
      </c>
      <c r="B3716" s="2" t="str">
        <f>VLOOKUP(A3716,'Kỳ trao thưởng'!A:B,2,0)</f>
        <v>20/07-20/08</v>
      </c>
      <c r="C3716" s="2" t="s">
        <v>7141</v>
      </c>
      <c r="D3716" s="2" t="s">
        <v>7142</v>
      </c>
      <c r="E3716" s="3" t="s">
        <v>7143</v>
      </c>
      <c r="F3716" s="2">
        <v>44</v>
      </c>
    </row>
    <row r="3717" spans="1:6" x14ac:dyDescent="0.25">
      <c r="A3717" s="4">
        <v>3</v>
      </c>
      <c r="B3717" s="2" t="str">
        <f>VLOOKUP(A3717,'Kỳ trao thưởng'!A:B,2,0)</f>
        <v>20/07-20/08</v>
      </c>
      <c r="C3717" s="2" t="s">
        <v>2685</v>
      </c>
      <c r="D3717" s="2" t="s">
        <v>2686</v>
      </c>
      <c r="E3717" s="3" t="s">
        <v>7144</v>
      </c>
      <c r="F3717" s="2">
        <v>5</v>
      </c>
    </row>
    <row r="3718" spans="1:6" ht="409.5" x14ac:dyDescent="0.25">
      <c r="A3718" s="4">
        <v>3</v>
      </c>
      <c r="B3718" s="2" t="str">
        <f>VLOOKUP(A3718,'Kỳ trao thưởng'!A:B,2,0)</f>
        <v>20/07-20/08</v>
      </c>
      <c r="C3718" s="2" t="s">
        <v>2688</v>
      </c>
      <c r="D3718" s="2" t="s">
        <v>2689</v>
      </c>
      <c r="E3718" s="3" t="s">
        <v>7145</v>
      </c>
      <c r="F3718" s="2">
        <v>333</v>
      </c>
    </row>
    <row r="3719" spans="1:6" x14ac:dyDescent="0.25">
      <c r="A3719" s="4">
        <v>3</v>
      </c>
      <c r="B3719" s="2" t="str">
        <f>VLOOKUP(A3719,'Kỳ trao thưởng'!A:B,2,0)</f>
        <v>20/07-20/08</v>
      </c>
      <c r="C3719" s="2" t="s">
        <v>2336</v>
      </c>
      <c r="D3719" s="2" t="s">
        <v>2691</v>
      </c>
      <c r="E3719" s="3" t="s">
        <v>7146</v>
      </c>
      <c r="F3719" s="2">
        <v>6</v>
      </c>
    </row>
    <row r="3720" spans="1:6" x14ac:dyDescent="0.25">
      <c r="A3720" s="4">
        <v>3</v>
      </c>
      <c r="B3720" s="2" t="str">
        <f>VLOOKUP(A3720,'Kỳ trao thưởng'!A:B,2,0)</f>
        <v>20/07-20/08</v>
      </c>
      <c r="C3720" s="2" t="s">
        <v>2693</v>
      </c>
      <c r="D3720" s="2" t="s">
        <v>2694</v>
      </c>
      <c r="E3720" s="3" t="s">
        <v>7147</v>
      </c>
      <c r="F3720" s="2">
        <v>7</v>
      </c>
    </row>
    <row r="3721" spans="1:6" x14ac:dyDescent="0.25">
      <c r="A3721" s="4">
        <v>3</v>
      </c>
      <c r="B3721" s="2" t="str">
        <f>VLOOKUP(A3721,'Kỳ trao thưởng'!A:B,2,0)</f>
        <v>20/07-20/08</v>
      </c>
      <c r="C3721" s="2" t="s">
        <v>150</v>
      </c>
      <c r="D3721" s="2" t="s">
        <v>7148</v>
      </c>
      <c r="E3721" s="3" t="s">
        <v>7149</v>
      </c>
      <c r="F3721" s="2">
        <v>2</v>
      </c>
    </row>
    <row r="3722" spans="1:6" x14ac:dyDescent="0.25">
      <c r="A3722" s="4">
        <v>3</v>
      </c>
      <c r="B3722" s="2" t="str">
        <f>VLOOKUP(A3722,'Kỳ trao thưởng'!A:B,2,0)</f>
        <v>20/07-20/08</v>
      </c>
      <c r="C3722" s="2" t="s">
        <v>7150</v>
      </c>
      <c r="D3722" s="2" t="s">
        <v>7151</v>
      </c>
      <c r="E3722" s="3" t="s">
        <v>7152</v>
      </c>
      <c r="F3722" s="2">
        <v>3</v>
      </c>
    </row>
    <row r="3723" spans="1:6" x14ac:dyDescent="0.25">
      <c r="A3723" s="4">
        <v>3</v>
      </c>
      <c r="B3723" s="2" t="str">
        <f>VLOOKUP(A3723,'Kỳ trao thưởng'!A:B,2,0)</f>
        <v>20/07-20/08</v>
      </c>
      <c r="C3723" s="2" t="s">
        <v>7153</v>
      </c>
      <c r="D3723" s="2" t="s">
        <v>7154</v>
      </c>
      <c r="E3723" s="3" t="s">
        <v>7155</v>
      </c>
      <c r="F3723" s="2">
        <v>6</v>
      </c>
    </row>
    <row r="3724" spans="1:6" ht="105" x14ac:dyDescent="0.25">
      <c r="A3724" s="4">
        <v>3</v>
      </c>
      <c r="B3724" s="2" t="str">
        <f>VLOOKUP(A3724,'Kỳ trao thưởng'!A:B,2,0)</f>
        <v>20/07-20/08</v>
      </c>
      <c r="C3724" s="2" t="s">
        <v>2699</v>
      </c>
      <c r="D3724" s="2" t="s">
        <v>2700</v>
      </c>
      <c r="E3724" s="3" t="s">
        <v>7156</v>
      </c>
      <c r="F3724" s="2">
        <v>52</v>
      </c>
    </row>
    <row r="3725" spans="1:6" ht="75" x14ac:dyDescent="0.25">
      <c r="A3725" s="4">
        <v>3</v>
      </c>
      <c r="B3725" s="2" t="str">
        <f>VLOOKUP(A3725,'Kỳ trao thưởng'!A:B,2,0)</f>
        <v>20/07-20/08</v>
      </c>
      <c r="C3725" s="2" t="s">
        <v>2702</v>
      </c>
      <c r="D3725" s="2" t="s">
        <v>2703</v>
      </c>
      <c r="E3725" s="3" t="s">
        <v>7157</v>
      </c>
      <c r="F3725" s="2">
        <v>34</v>
      </c>
    </row>
    <row r="3726" spans="1:6" ht="30" x14ac:dyDescent="0.25">
      <c r="A3726" s="4">
        <v>3</v>
      </c>
      <c r="B3726" s="2" t="str">
        <f>VLOOKUP(A3726,'Kỳ trao thưởng'!A:B,2,0)</f>
        <v>20/07-20/08</v>
      </c>
      <c r="C3726" s="2" t="s">
        <v>2258</v>
      </c>
      <c r="D3726" s="2" t="s">
        <v>2705</v>
      </c>
      <c r="E3726" s="3" t="s">
        <v>7158</v>
      </c>
      <c r="F3726" s="2">
        <v>15</v>
      </c>
    </row>
    <row r="3727" spans="1:6" ht="30" x14ac:dyDescent="0.25">
      <c r="A3727" s="4">
        <v>3</v>
      </c>
      <c r="B3727" s="2" t="str">
        <f>VLOOKUP(A3727,'Kỳ trao thưởng'!A:B,2,0)</f>
        <v>20/07-20/08</v>
      </c>
      <c r="C3727" s="2" t="s">
        <v>2707</v>
      </c>
      <c r="D3727" s="2" t="s">
        <v>2708</v>
      </c>
      <c r="E3727" s="3" t="s">
        <v>7159</v>
      </c>
      <c r="F3727" s="2">
        <v>11</v>
      </c>
    </row>
    <row r="3728" spans="1:6" x14ac:dyDescent="0.25">
      <c r="A3728" s="4">
        <v>3</v>
      </c>
      <c r="B3728" s="2" t="str">
        <f>VLOOKUP(A3728,'Kỳ trao thưởng'!A:B,2,0)</f>
        <v>20/07-20/08</v>
      </c>
      <c r="C3728" s="2" t="s">
        <v>5140</v>
      </c>
      <c r="D3728" s="2" t="s">
        <v>5141</v>
      </c>
      <c r="E3728" s="3" t="s">
        <v>7160</v>
      </c>
      <c r="F3728" s="2">
        <v>1</v>
      </c>
    </row>
    <row r="3729" spans="1:6" ht="30" x14ac:dyDescent="0.25">
      <c r="A3729" s="4">
        <v>3</v>
      </c>
      <c r="B3729" s="2" t="str">
        <f>VLOOKUP(A3729,'Kỳ trao thưởng'!A:B,2,0)</f>
        <v>20/07-20/08</v>
      </c>
      <c r="C3729" s="2" t="s">
        <v>975</v>
      </c>
      <c r="D3729" s="2" t="s">
        <v>5143</v>
      </c>
      <c r="E3729" s="3" t="s">
        <v>7161</v>
      </c>
      <c r="F3729" s="2">
        <v>11</v>
      </c>
    </row>
    <row r="3730" spans="1:6" x14ac:dyDescent="0.25">
      <c r="A3730" s="4">
        <v>3</v>
      </c>
      <c r="B3730" s="2" t="str">
        <f>VLOOKUP(A3730,'Kỳ trao thưởng'!A:B,2,0)</f>
        <v>20/07-20/08</v>
      </c>
      <c r="C3730" s="2" t="s">
        <v>1292</v>
      </c>
      <c r="D3730" s="2" t="s">
        <v>2710</v>
      </c>
      <c r="E3730" s="3" t="s">
        <v>7162</v>
      </c>
      <c r="F3730" s="2">
        <v>8</v>
      </c>
    </row>
    <row r="3731" spans="1:6" x14ac:dyDescent="0.25">
      <c r="A3731" s="4">
        <v>3</v>
      </c>
      <c r="B3731" s="2" t="str">
        <f>VLOOKUP(A3731,'Kỳ trao thưởng'!A:B,2,0)</f>
        <v>20/07-20/08</v>
      </c>
      <c r="C3731" s="2" t="s">
        <v>2712</v>
      </c>
      <c r="D3731" s="2" t="s">
        <v>2713</v>
      </c>
      <c r="E3731" s="3" t="s">
        <v>7163</v>
      </c>
      <c r="F3731" s="2">
        <v>5</v>
      </c>
    </row>
    <row r="3732" spans="1:6" ht="120" x14ac:dyDescent="0.25">
      <c r="A3732" s="4">
        <v>3</v>
      </c>
      <c r="B3732" s="2" t="str">
        <f>VLOOKUP(A3732,'Kỳ trao thưởng'!A:B,2,0)</f>
        <v>20/07-20/08</v>
      </c>
      <c r="C3732" s="2" t="s">
        <v>2715</v>
      </c>
      <c r="D3732" s="2" t="s">
        <v>2716</v>
      </c>
      <c r="E3732" s="3" t="s">
        <v>7164</v>
      </c>
      <c r="F3732" s="2">
        <v>57</v>
      </c>
    </row>
    <row r="3733" spans="1:6" ht="120" x14ac:dyDescent="0.25">
      <c r="A3733" s="4">
        <v>3</v>
      </c>
      <c r="B3733" s="2" t="str">
        <f>VLOOKUP(A3733,'Kỳ trao thưởng'!A:B,2,0)</f>
        <v>20/07-20/08</v>
      </c>
      <c r="C3733" s="2" t="s">
        <v>2718</v>
      </c>
      <c r="D3733" s="2" t="s">
        <v>2719</v>
      </c>
      <c r="E3733" s="3" t="s">
        <v>7165</v>
      </c>
      <c r="F3733" s="2">
        <v>63</v>
      </c>
    </row>
    <row r="3734" spans="1:6" x14ac:dyDescent="0.25">
      <c r="A3734" s="4">
        <v>3</v>
      </c>
      <c r="B3734" s="2" t="str">
        <f>VLOOKUP(A3734,'Kỳ trao thưởng'!A:B,2,0)</f>
        <v>20/07-20/08</v>
      </c>
      <c r="C3734" s="2" t="s">
        <v>5151</v>
      </c>
      <c r="D3734" s="2" t="s">
        <v>5152</v>
      </c>
      <c r="E3734" s="3" t="s">
        <v>7166</v>
      </c>
      <c r="F3734" s="2">
        <v>1</v>
      </c>
    </row>
    <row r="3735" spans="1:6" ht="90" x14ac:dyDescent="0.25">
      <c r="A3735" s="4">
        <v>3</v>
      </c>
      <c r="B3735" s="2" t="str">
        <f>VLOOKUP(A3735,'Kỳ trao thưởng'!A:B,2,0)</f>
        <v>20/07-20/08</v>
      </c>
      <c r="C3735" s="2" t="s">
        <v>2724</v>
      </c>
      <c r="D3735" s="2" t="s">
        <v>2725</v>
      </c>
      <c r="E3735" s="3" t="s">
        <v>7167</v>
      </c>
      <c r="F3735" s="2">
        <v>41</v>
      </c>
    </row>
    <row r="3736" spans="1:6" ht="75" x14ac:dyDescent="0.25">
      <c r="A3736" s="4">
        <v>3</v>
      </c>
      <c r="B3736" s="2" t="str">
        <f>VLOOKUP(A3736,'Kỳ trao thưởng'!A:B,2,0)</f>
        <v>20/07-20/08</v>
      </c>
      <c r="C3736" s="2" t="s">
        <v>5154</v>
      </c>
      <c r="D3736" s="2" t="s">
        <v>5155</v>
      </c>
      <c r="E3736" s="3" t="s">
        <v>7168</v>
      </c>
      <c r="F3736" s="2">
        <v>40</v>
      </c>
    </row>
    <row r="3737" spans="1:6" x14ac:dyDescent="0.25">
      <c r="A3737" s="4">
        <v>3</v>
      </c>
      <c r="B3737" s="2" t="str">
        <f>VLOOKUP(A3737,'Kỳ trao thưởng'!A:B,2,0)</f>
        <v>20/07-20/08</v>
      </c>
      <c r="C3737" s="2" t="s">
        <v>7169</v>
      </c>
      <c r="D3737" s="2" t="s">
        <v>7170</v>
      </c>
      <c r="E3737" s="3" t="s">
        <v>7171</v>
      </c>
      <c r="F3737" s="2">
        <v>1</v>
      </c>
    </row>
    <row r="3738" spans="1:6" ht="240" x14ac:dyDescent="0.25">
      <c r="A3738" s="4">
        <v>3</v>
      </c>
      <c r="B3738" s="2" t="str">
        <f>VLOOKUP(A3738,'Kỳ trao thưởng'!A:B,2,0)</f>
        <v>20/07-20/08</v>
      </c>
      <c r="C3738" s="2" t="s">
        <v>2727</v>
      </c>
      <c r="D3738" s="2" t="s">
        <v>2728</v>
      </c>
      <c r="E3738" s="3" t="s">
        <v>7172</v>
      </c>
      <c r="F3738" s="2">
        <v>122</v>
      </c>
    </row>
    <row r="3739" spans="1:6" x14ac:dyDescent="0.25">
      <c r="A3739" s="4">
        <v>3</v>
      </c>
      <c r="B3739" s="2" t="str">
        <f>VLOOKUP(A3739,'Kỳ trao thưởng'!A:B,2,0)</f>
        <v>20/07-20/08</v>
      </c>
      <c r="C3739" s="2" t="s">
        <v>2730</v>
      </c>
      <c r="D3739" s="2" t="s">
        <v>2731</v>
      </c>
      <c r="E3739" s="3" t="s">
        <v>7173</v>
      </c>
      <c r="F3739" s="2">
        <v>1</v>
      </c>
    </row>
    <row r="3740" spans="1:6" ht="315" x14ac:dyDescent="0.25">
      <c r="A3740" s="4">
        <v>3</v>
      </c>
      <c r="B3740" s="2" t="str">
        <f>VLOOKUP(A3740,'Kỳ trao thưởng'!A:B,2,0)</f>
        <v>20/07-20/08</v>
      </c>
      <c r="C3740" s="2" t="s">
        <v>2733</v>
      </c>
      <c r="D3740" s="2" t="s">
        <v>2734</v>
      </c>
      <c r="E3740" s="3" t="s">
        <v>7174</v>
      </c>
      <c r="F3740" s="2">
        <v>167</v>
      </c>
    </row>
    <row r="3741" spans="1:6" x14ac:dyDescent="0.25">
      <c r="A3741" s="4">
        <v>3</v>
      </c>
      <c r="B3741" s="2" t="str">
        <f>VLOOKUP(A3741,'Kỳ trao thưởng'!A:B,2,0)</f>
        <v>20/07-20/08</v>
      </c>
      <c r="C3741" s="2" t="s">
        <v>2736</v>
      </c>
      <c r="D3741" s="2" t="s">
        <v>2737</v>
      </c>
      <c r="E3741" s="3" t="s">
        <v>7175</v>
      </c>
      <c r="F3741" s="2">
        <v>4</v>
      </c>
    </row>
    <row r="3742" spans="1:6" x14ac:dyDescent="0.25">
      <c r="A3742" s="4">
        <v>3</v>
      </c>
      <c r="B3742" s="2" t="str">
        <f>VLOOKUP(A3742,'Kỳ trao thưởng'!A:B,2,0)</f>
        <v>20/07-20/08</v>
      </c>
      <c r="C3742" s="2" t="s">
        <v>2742</v>
      </c>
      <c r="D3742" s="2" t="s">
        <v>2743</v>
      </c>
      <c r="E3742" s="3" t="s">
        <v>7176</v>
      </c>
      <c r="F3742" s="2">
        <v>7</v>
      </c>
    </row>
    <row r="3743" spans="1:6" ht="30" x14ac:dyDescent="0.25">
      <c r="A3743" s="4">
        <v>3</v>
      </c>
      <c r="B3743" s="2" t="str">
        <f>VLOOKUP(A3743,'Kỳ trao thưởng'!A:B,2,0)</f>
        <v>20/07-20/08</v>
      </c>
      <c r="C3743" s="2" t="s">
        <v>2745</v>
      </c>
      <c r="D3743" s="2" t="s">
        <v>2746</v>
      </c>
      <c r="E3743" s="3" t="s">
        <v>7177</v>
      </c>
      <c r="F3743" s="2">
        <v>15</v>
      </c>
    </row>
    <row r="3744" spans="1:6" ht="135" x14ac:dyDescent="0.25">
      <c r="A3744" s="4">
        <v>3</v>
      </c>
      <c r="B3744" s="2" t="str">
        <f>VLOOKUP(A3744,'Kỳ trao thưởng'!A:B,2,0)</f>
        <v>20/07-20/08</v>
      </c>
      <c r="C3744" s="2" t="s">
        <v>5166</v>
      </c>
      <c r="D3744" s="2" t="s">
        <v>5167</v>
      </c>
      <c r="E3744" s="3" t="s">
        <v>7178</v>
      </c>
      <c r="F3744" s="2">
        <v>68</v>
      </c>
    </row>
    <row r="3745" spans="1:6" ht="409.5" x14ac:dyDescent="0.25">
      <c r="A3745" s="4">
        <v>3</v>
      </c>
      <c r="B3745" s="2" t="str">
        <f>VLOOKUP(A3745,'Kỳ trao thưởng'!A:B,2,0)</f>
        <v>20/07-20/08</v>
      </c>
      <c r="C3745" s="2" t="s">
        <v>2748</v>
      </c>
      <c r="D3745" s="2" t="s">
        <v>2749</v>
      </c>
      <c r="E3745" s="3" t="s">
        <v>7179</v>
      </c>
      <c r="F3745" s="2">
        <v>230</v>
      </c>
    </row>
    <row r="3746" spans="1:6" x14ac:dyDescent="0.25">
      <c r="A3746" s="4">
        <v>3</v>
      </c>
      <c r="B3746" s="2" t="str">
        <f>VLOOKUP(A3746,'Kỳ trao thưởng'!A:B,2,0)</f>
        <v>20/07-20/08</v>
      </c>
      <c r="C3746" s="2" t="s">
        <v>2751</v>
      </c>
      <c r="D3746" s="2" t="s">
        <v>2752</v>
      </c>
      <c r="E3746" s="3" t="s">
        <v>7180</v>
      </c>
      <c r="F3746" s="2">
        <v>6</v>
      </c>
    </row>
    <row r="3747" spans="1:6" x14ac:dyDescent="0.25">
      <c r="A3747" s="4">
        <v>3</v>
      </c>
      <c r="B3747" s="2" t="str">
        <f>VLOOKUP(A3747,'Kỳ trao thưởng'!A:B,2,0)</f>
        <v>20/07-20/08</v>
      </c>
      <c r="C3747" s="2" t="s">
        <v>2754</v>
      </c>
      <c r="D3747" s="2" t="s">
        <v>2755</v>
      </c>
      <c r="E3747" s="3" t="s">
        <v>7181</v>
      </c>
      <c r="F3747" s="2">
        <v>3</v>
      </c>
    </row>
    <row r="3748" spans="1:6" ht="165" x14ac:dyDescent="0.25">
      <c r="A3748" s="4">
        <v>3</v>
      </c>
      <c r="B3748" s="2" t="str">
        <f>VLOOKUP(A3748,'Kỳ trao thưởng'!A:B,2,0)</f>
        <v>20/07-20/08</v>
      </c>
      <c r="C3748" s="2" t="s">
        <v>2757</v>
      </c>
      <c r="D3748" s="2" t="s">
        <v>2758</v>
      </c>
      <c r="E3748" s="3" t="s">
        <v>7182</v>
      </c>
      <c r="F3748" s="2">
        <v>81</v>
      </c>
    </row>
    <row r="3749" spans="1:6" x14ac:dyDescent="0.25">
      <c r="A3749" s="4">
        <v>3</v>
      </c>
      <c r="B3749" s="2" t="str">
        <f>VLOOKUP(A3749,'Kỳ trao thưởng'!A:B,2,0)</f>
        <v>20/07-20/08</v>
      </c>
      <c r="C3749" s="2" t="s">
        <v>5176</v>
      </c>
      <c r="D3749" s="2" t="s">
        <v>5177</v>
      </c>
      <c r="E3749" s="3" t="s">
        <v>7183</v>
      </c>
      <c r="F3749" s="2">
        <v>4</v>
      </c>
    </row>
    <row r="3750" spans="1:6" x14ac:dyDescent="0.25">
      <c r="A3750" s="4">
        <v>3</v>
      </c>
      <c r="B3750" s="2" t="str">
        <f>VLOOKUP(A3750,'Kỳ trao thưởng'!A:B,2,0)</f>
        <v>20/07-20/08</v>
      </c>
      <c r="C3750" s="2" t="s">
        <v>2763</v>
      </c>
      <c r="D3750" s="2" t="s">
        <v>2764</v>
      </c>
      <c r="E3750" s="3" t="s">
        <v>7184</v>
      </c>
      <c r="F3750" s="2">
        <v>1</v>
      </c>
    </row>
    <row r="3751" spans="1:6" x14ac:dyDescent="0.25">
      <c r="A3751" s="4">
        <v>3</v>
      </c>
      <c r="B3751" s="2" t="str">
        <f>VLOOKUP(A3751,'Kỳ trao thưởng'!A:B,2,0)</f>
        <v>20/07-20/08</v>
      </c>
      <c r="C3751" s="2" t="s">
        <v>5186</v>
      </c>
      <c r="D3751" s="2" t="s">
        <v>5187</v>
      </c>
      <c r="E3751" s="3" t="s">
        <v>7185</v>
      </c>
      <c r="F3751" s="2">
        <v>2</v>
      </c>
    </row>
    <row r="3752" spans="1:6" ht="255" x14ac:dyDescent="0.25">
      <c r="A3752" s="4">
        <v>3</v>
      </c>
      <c r="B3752" s="2" t="str">
        <f>VLOOKUP(A3752,'Kỳ trao thưởng'!A:B,2,0)</f>
        <v>20/07-20/08</v>
      </c>
      <c r="C3752" s="2" t="s">
        <v>2766</v>
      </c>
      <c r="D3752" s="2" t="s">
        <v>2767</v>
      </c>
      <c r="E3752" s="3" t="s">
        <v>7186</v>
      </c>
      <c r="F3752" s="2">
        <v>129</v>
      </c>
    </row>
    <row r="3753" spans="1:6" ht="105" x14ac:dyDescent="0.25">
      <c r="A3753" s="4">
        <v>3</v>
      </c>
      <c r="B3753" s="2" t="str">
        <f>VLOOKUP(A3753,'Kỳ trao thưởng'!A:B,2,0)</f>
        <v>20/07-20/08</v>
      </c>
      <c r="C3753" s="2" t="s">
        <v>7187</v>
      </c>
      <c r="D3753" s="2" t="s">
        <v>7188</v>
      </c>
      <c r="E3753" s="3" t="s">
        <v>7189</v>
      </c>
      <c r="F3753" s="2">
        <v>50</v>
      </c>
    </row>
    <row r="3754" spans="1:6" x14ac:dyDescent="0.25">
      <c r="A3754" s="4">
        <v>3</v>
      </c>
      <c r="B3754" s="2" t="str">
        <f>VLOOKUP(A3754,'Kỳ trao thưởng'!A:B,2,0)</f>
        <v>20/07-20/08</v>
      </c>
      <c r="C3754" s="2" t="s">
        <v>7190</v>
      </c>
      <c r="D3754" s="2" t="s">
        <v>7191</v>
      </c>
      <c r="E3754" s="3" t="s">
        <v>7192</v>
      </c>
      <c r="F3754" s="2">
        <v>1</v>
      </c>
    </row>
    <row r="3755" spans="1:6" ht="409.5" x14ac:dyDescent="0.25">
      <c r="A3755" s="4">
        <v>3</v>
      </c>
      <c r="B3755" s="2" t="str">
        <f>VLOOKUP(A3755,'Kỳ trao thưởng'!A:B,2,0)</f>
        <v>20/07-20/08</v>
      </c>
      <c r="C3755" s="2" t="s">
        <v>2449</v>
      </c>
      <c r="D3755" s="2" t="s">
        <v>7193</v>
      </c>
      <c r="E3755" s="3" t="s">
        <v>7194</v>
      </c>
      <c r="F3755" s="2">
        <v>522</v>
      </c>
    </row>
    <row r="3756" spans="1:6" x14ac:dyDescent="0.25">
      <c r="A3756" s="4">
        <v>3</v>
      </c>
      <c r="B3756" s="2" t="str">
        <f>VLOOKUP(A3756,'Kỳ trao thưởng'!A:B,2,0)</f>
        <v>20/07-20/08</v>
      </c>
      <c r="C3756" s="2" t="s">
        <v>7195</v>
      </c>
      <c r="D3756" s="2" t="s">
        <v>7196</v>
      </c>
      <c r="E3756" s="3" t="s">
        <v>7197</v>
      </c>
      <c r="F3756" s="2">
        <v>2</v>
      </c>
    </row>
    <row r="3757" spans="1:6" ht="150" x14ac:dyDescent="0.25">
      <c r="A3757" s="4">
        <v>3</v>
      </c>
      <c r="B3757" s="2" t="str">
        <f>VLOOKUP(A3757,'Kỳ trao thưởng'!A:B,2,0)</f>
        <v>20/07-20/08</v>
      </c>
      <c r="C3757" s="2" t="s">
        <v>2775</v>
      </c>
      <c r="D3757" s="2" t="s">
        <v>2776</v>
      </c>
      <c r="E3757" s="3" t="s">
        <v>7198</v>
      </c>
      <c r="F3757" s="2">
        <v>73</v>
      </c>
    </row>
    <row r="3758" spans="1:6" ht="285" x14ac:dyDescent="0.25">
      <c r="A3758" s="4">
        <v>3</v>
      </c>
      <c r="B3758" s="2" t="str">
        <f>VLOOKUP(A3758,'Kỳ trao thưởng'!A:B,2,0)</f>
        <v>20/07-20/08</v>
      </c>
      <c r="C3758" s="2" t="s">
        <v>2778</v>
      </c>
      <c r="D3758" s="2" t="s">
        <v>2779</v>
      </c>
      <c r="E3758" s="3" t="s">
        <v>7199</v>
      </c>
      <c r="F3758" s="2">
        <v>148</v>
      </c>
    </row>
    <row r="3759" spans="1:6" x14ac:dyDescent="0.25">
      <c r="A3759" s="4">
        <v>3</v>
      </c>
      <c r="B3759" s="2" t="str">
        <f>VLOOKUP(A3759,'Kỳ trao thưởng'!A:B,2,0)</f>
        <v>20/07-20/08</v>
      </c>
      <c r="C3759" s="2" t="s">
        <v>2781</v>
      </c>
      <c r="D3759" s="2" t="s">
        <v>2782</v>
      </c>
      <c r="E3759" s="3" t="s">
        <v>7200</v>
      </c>
      <c r="F3759" s="2">
        <v>4</v>
      </c>
    </row>
    <row r="3760" spans="1:6" ht="30" x14ac:dyDescent="0.25">
      <c r="A3760" s="4">
        <v>3</v>
      </c>
      <c r="B3760" s="2" t="str">
        <f>VLOOKUP(A3760,'Kỳ trao thưởng'!A:B,2,0)</f>
        <v>20/07-20/08</v>
      </c>
      <c r="C3760" s="2" t="s">
        <v>5201</v>
      </c>
      <c r="D3760" s="2" t="s">
        <v>5202</v>
      </c>
      <c r="E3760" s="3" t="s">
        <v>7201</v>
      </c>
      <c r="F3760" s="2">
        <v>11</v>
      </c>
    </row>
    <row r="3761" spans="1:6" ht="60" x14ac:dyDescent="0.25">
      <c r="A3761" s="4">
        <v>3</v>
      </c>
      <c r="B3761" s="2" t="str">
        <f>VLOOKUP(A3761,'Kỳ trao thưởng'!A:B,2,0)</f>
        <v>20/07-20/08</v>
      </c>
      <c r="C3761" s="2" t="s">
        <v>2784</v>
      </c>
      <c r="D3761" s="2" t="s">
        <v>2785</v>
      </c>
      <c r="E3761" s="3" t="s">
        <v>7202</v>
      </c>
      <c r="F3761" s="2">
        <v>25</v>
      </c>
    </row>
    <row r="3762" spans="1:6" ht="285" x14ac:dyDescent="0.25">
      <c r="A3762" s="4">
        <v>3</v>
      </c>
      <c r="B3762" s="2" t="str">
        <f>VLOOKUP(A3762,'Kỳ trao thưởng'!A:B,2,0)</f>
        <v>20/07-20/08</v>
      </c>
      <c r="C3762" s="2" t="s">
        <v>2787</v>
      </c>
      <c r="D3762" s="2" t="s">
        <v>2788</v>
      </c>
      <c r="E3762" s="3" t="s">
        <v>7203</v>
      </c>
      <c r="F3762" s="2">
        <v>153</v>
      </c>
    </row>
    <row r="3763" spans="1:6" ht="45" x14ac:dyDescent="0.25">
      <c r="A3763" s="4">
        <v>3</v>
      </c>
      <c r="B3763" s="2" t="str">
        <f>VLOOKUP(A3763,'Kỳ trao thưởng'!A:B,2,0)</f>
        <v>20/07-20/08</v>
      </c>
      <c r="C3763" s="2" t="s">
        <v>2790</v>
      </c>
      <c r="D3763" s="2" t="s">
        <v>2791</v>
      </c>
      <c r="E3763" s="3" t="s">
        <v>7204</v>
      </c>
      <c r="F3763" s="2">
        <v>22</v>
      </c>
    </row>
    <row r="3764" spans="1:6" ht="120" x14ac:dyDescent="0.25">
      <c r="A3764" s="4">
        <v>3</v>
      </c>
      <c r="B3764" s="2" t="str">
        <f>VLOOKUP(A3764,'Kỳ trao thưởng'!A:B,2,0)</f>
        <v>20/07-20/08</v>
      </c>
      <c r="C3764" s="2" t="s">
        <v>2793</v>
      </c>
      <c r="D3764" s="2" t="s">
        <v>2794</v>
      </c>
      <c r="E3764" s="3" t="s">
        <v>7205</v>
      </c>
      <c r="F3764" s="2">
        <v>59</v>
      </c>
    </row>
    <row r="3765" spans="1:6" x14ac:dyDescent="0.25">
      <c r="A3765" s="4">
        <v>3</v>
      </c>
      <c r="B3765" s="2" t="str">
        <f>VLOOKUP(A3765,'Kỳ trao thưởng'!A:B,2,0)</f>
        <v>20/07-20/08</v>
      </c>
      <c r="C3765" s="2" t="s">
        <v>2796</v>
      </c>
      <c r="D3765" s="2" t="s">
        <v>2797</v>
      </c>
      <c r="E3765" s="3" t="s">
        <v>7206</v>
      </c>
      <c r="F3765" s="2">
        <v>8</v>
      </c>
    </row>
    <row r="3766" spans="1:6" ht="30" x14ac:dyDescent="0.25">
      <c r="A3766" s="4">
        <v>3</v>
      </c>
      <c r="B3766" s="2" t="str">
        <f>VLOOKUP(A3766,'Kỳ trao thưởng'!A:B,2,0)</f>
        <v>20/07-20/08</v>
      </c>
      <c r="C3766" s="2" t="s">
        <v>7207</v>
      </c>
      <c r="D3766" s="2" t="s">
        <v>7208</v>
      </c>
      <c r="E3766" s="3" t="s">
        <v>7209</v>
      </c>
      <c r="F3766" s="2">
        <v>11</v>
      </c>
    </row>
    <row r="3767" spans="1:6" x14ac:dyDescent="0.25">
      <c r="A3767" s="4">
        <v>3</v>
      </c>
      <c r="B3767" s="2" t="str">
        <f>VLOOKUP(A3767,'Kỳ trao thưởng'!A:B,2,0)</f>
        <v>20/07-20/08</v>
      </c>
      <c r="C3767" s="2" t="s">
        <v>2799</v>
      </c>
      <c r="D3767" s="2" t="s">
        <v>2800</v>
      </c>
      <c r="E3767" s="3" t="s">
        <v>7210</v>
      </c>
      <c r="F3767" s="2">
        <v>3</v>
      </c>
    </row>
    <row r="3768" spans="1:6" x14ac:dyDescent="0.25">
      <c r="A3768" s="4">
        <v>3</v>
      </c>
      <c r="B3768" s="2" t="str">
        <f>VLOOKUP(A3768,'Kỳ trao thưởng'!A:B,2,0)</f>
        <v>20/07-20/08</v>
      </c>
      <c r="C3768" s="2" t="s">
        <v>5210</v>
      </c>
      <c r="D3768" s="2" t="s">
        <v>5211</v>
      </c>
      <c r="E3768" s="3" t="s">
        <v>7211</v>
      </c>
      <c r="F3768" s="2">
        <v>2</v>
      </c>
    </row>
    <row r="3769" spans="1:6" ht="90" x14ac:dyDescent="0.25">
      <c r="A3769" s="4">
        <v>3</v>
      </c>
      <c r="B3769" s="2" t="str">
        <f>VLOOKUP(A3769,'Kỳ trao thưởng'!A:B,2,0)</f>
        <v>20/07-20/08</v>
      </c>
      <c r="C3769" s="2" t="s">
        <v>2802</v>
      </c>
      <c r="D3769" s="2" t="s">
        <v>2803</v>
      </c>
      <c r="E3769" s="3" t="s">
        <v>7212</v>
      </c>
      <c r="F3769" s="2">
        <v>47</v>
      </c>
    </row>
    <row r="3770" spans="1:6" ht="30" x14ac:dyDescent="0.25">
      <c r="A3770" s="4">
        <v>3</v>
      </c>
      <c r="B3770" s="2" t="str">
        <f>VLOOKUP(A3770,'Kỳ trao thưởng'!A:B,2,0)</f>
        <v>20/07-20/08</v>
      </c>
      <c r="C3770" s="2" t="s">
        <v>5214</v>
      </c>
      <c r="D3770" s="2" t="s">
        <v>5215</v>
      </c>
      <c r="E3770" s="3" t="s">
        <v>7213</v>
      </c>
      <c r="F3770" s="2">
        <v>15</v>
      </c>
    </row>
    <row r="3771" spans="1:6" ht="409.5" x14ac:dyDescent="0.25">
      <c r="A3771" s="4">
        <v>3</v>
      </c>
      <c r="B3771" s="2" t="str">
        <f>VLOOKUP(A3771,'Kỳ trao thưởng'!A:B,2,0)</f>
        <v>20/07-20/08</v>
      </c>
      <c r="C3771" s="2" t="s">
        <v>2805</v>
      </c>
      <c r="D3771" s="2" t="s">
        <v>2806</v>
      </c>
      <c r="E3771" s="3" t="s">
        <v>7214</v>
      </c>
      <c r="F3771" s="2">
        <v>231</v>
      </c>
    </row>
    <row r="3772" spans="1:6" ht="30" x14ac:dyDescent="0.25">
      <c r="A3772" s="4">
        <v>3</v>
      </c>
      <c r="B3772" s="2" t="str">
        <f>VLOOKUP(A3772,'Kỳ trao thưởng'!A:B,2,0)</f>
        <v>20/07-20/08</v>
      </c>
      <c r="C3772" s="2" t="s">
        <v>2808</v>
      </c>
      <c r="D3772" s="2" t="s">
        <v>2809</v>
      </c>
      <c r="E3772" s="3" t="s">
        <v>7215</v>
      </c>
      <c r="F3772" s="2">
        <v>10</v>
      </c>
    </row>
    <row r="3773" spans="1:6" x14ac:dyDescent="0.25">
      <c r="A3773" s="4">
        <v>3</v>
      </c>
      <c r="B3773" s="2" t="str">
        <f>VLOOKUP(A3773,'Kỳ trao thưởng'!A:B,2,0)</f>
        <v>20/07-20/08</v>
      </c>
      <c r="C3773" s="2" t="s">
        <v>2811</v>
      </c>
      <c r="D3773" s="2" t="s">
        <v>2812</v>
      </c>
      <c r="E3773" s="3" t="s">
        <v>7216</v>
      </c>
      <c r="F3773" s="2">
        <v>2</v>
      </c>
    </row>
    <row r="3774" spans="1:6" x14ac:dyDescent="0.25">
      <c r="A3774" s="4">
        <v>3</v>
      </c>
      <c r="B3774" s="2" t="str">
        <f>VLOOKUP(A3774,'Kỳ trao thưởng'!A:B,2,0)</f>
        <v>20/07-20/08</v>
      </c>
      <c r="C3774" s="2" t="s">
        <v>2814</v>
      </c>
      <c r="D3774" s="2" t="s">
        <v>2815</v>
      </c>
      <c r="E3774" s="3" t="s">
        <v>7217</v>
      </c>
      <c r="F3774" s="2">
        <v>6</v>
      </c>
    </row>
    <row r="3775" spans="1:6" ht="45" x14ac:dyDescent="0.25">
      <c r="A3775" s="4">
        <v>3</v>
      </c>
      <c r="B3775" s="2" t="str">
        <f>VLOOKUP(A3775,'Kỳ trao thưởng'!A:B,2,0)</f>
        <v>20/07-20/08</v>
      </c>
      <c r="C3775" s="2" t="s">
        <v>5224</v>
      </c>
      <c r="D3775" s="2" t="s">
        <v>5225</v>
      </c>
      <c r="E3775" s="3" t="s">
        <v>7218</v>
      </c>
      <c r="F3775" s="2">
        <v>19</v>
      </c>
    </row>
    <row r="3776" spans="1:6" ht="30" x14ac:dyDescent="0.25">
      <c r="A3776" s="4">
        <v>3</v>
      </c>
      <c r="B3776" s="2" t="str">
        <f>VLOOKUP(A3776,'Kỳ trao thưởng'!A:B,2,0)</f>
        <v>20/07-20/08</v>
      </c>
      <c r="C3776" s="2" t="s">
        <v>7219</v>
      </c>
      <c r="D3776" s="2" t="s">
        <v>7220</v>
      </c>
      <c r="E3776" s="3" t="s">
        <v>7221</v>
      </c>
      <c r="F3776" s="2">
        <v>12</v>
      </c>
    </row>
    <row r="3777" spans="1:6" ht="45" x14ac:dyDescent="0.25">
      <c r="A3777" s="4">
        <v>3</v>
      </c>
      <c r="B3777" s="2" t="str">
        <f>VLOOKUP(A3777,'Kỳ trao thưởng'!A:B,2,0)</f>
        <v>20/07-20/08</v>
      </c>
      <c r="C3777" s="2" t="s">
        <v>2817</v>
      </c>
      <c r="D3777" s="2" t="s">
        <v>2818</v>
      </c>
      <c r="E3777" s="3" t="s">
        <v>7222</v>
      </c>
      <c r="F3777" s="2">
        <v>22</v>
      </c>
    </row>
    <row r="3778" spans="1:6" x14ac:dyDescent="0.25">
      <c r="A3778" s="4">
        <v>3</v>
      </c>
      <c r="B3778" s="2" t="str">
        <f>VLOOKUP(A3778,'Kỳ trao thưởng'!A:B,2,0)</f>
        <v>20/07-20/08</v>
      </c>
      <c r="C3778" s="2" t="s">
        <v>2820</v>
      </c>
      <c r="D3778" s="2" t="s">
        <v>2821</v>
      </c>
      <c r="E3778" s="3" t="s">
        <v>7223</v>
      </c>
      <c r="F3778" s="2">
        <v>1</v>
      </c>
    </row>
    <row r="3779" spans="1:6" ht="45" x14ac:dyDescent="0.25">
      <c r="A3779" s="4">
        <v>3</v>
      </c>
      <c r="B3779" s="2" t="str">
        <f>VLOOKUP(A3779,'Kỳ trao thưởng'!A:B,2,0)</f>
        <v>20/07-20/08</v>
      </c>
      <c r="C3779" s="2" t="s">
        <v>7224</v>
      </c>
      <c r="D3779" s="2" t="s">
        <v>7225</v>
      </c>
      <c r="E3779" s="3" t="s">
        <v>7226</v>
      </c>
      <c r="F3779" s="2">
        <v>24</v>
      </c>
    </row>
    <row r="3780" spans="1:6" ht="30" x14ac:dyDescent="0.25">
      <c r="A3780" s="4">
        <v>3</v>
      </c>
      <c r="B3780" s="2" t="str">
        <f>VLOOKUP(A3780,'Kỳ trao thưởng'!A:B,2,0)</f>
        <v>20/07-20/08</v>
      </c>
      <c r="C3780" s="2" t="s">
        <v>7227</v>
      </c>
      <c r="D3780" s="2" t="s">
        <v>7228</v>
      </c>
      <c r="E3780" s="3" t="s">
        <v>7229</v>
      </c>
      <c r="F3780" s="2">
        <v>14</v>
      </c>
    </row>
    <row r="3781" spans="1:6" ht="165" x14ac:dyDescent="0.25">
      <c r="A3781" s="4">
        <v>3</v>
      </c>
      <c r="B3781" s="2" t="str">
        <f>VLOOKUP(A3781,'Kỳ trao thưởng'!A:B,2,0)</f>
        <v>20/07-20/08</v>
      </c>
      <c r="C3781" s="2" t="s">
        <v>5234</v>
      </c>
      <c r="D3781" s="2" t="s">
        <v>5235</v>
      </c>
      <c r="E3781" s="3" t="s">
        <v>7230</v>
      </c>
      <c r="F3781" s="2">
        <v>88</v>
      </c>
    </row>
    <row r="3782" spans="1:6" x14ac:dyDescent="0.25">
      <c r="A3782" s="4">
        <v>3</v>
      </c>
      <c r="B3782" s="2" t="str">
        <f>VLOOKUP(A3782,'Kỳ trao thưởng'!A:B,2,0)</f>
        <v>20/07-20/08</v>
      </c>
      <c r="C3782" s="2" t="s">
        <v>2823</v>
      </c>
      <c r="D3782" s="2" t="s">
        <v>2824</v>
      </c>
      <c r="E3782" s="3" t="s">
        <v>7231</v>
      </c>
      <c r="F3782" s="2">
        <v>8</v>
      </c>
    </row>
    <row r="3783" spans="1:6" x14ac:dyDescent="0.25">
      <c r="A3783" s="4">
        <v>3</v>
      </c>
      <c r="B3783" s="2" t="str">
        <f>VLOOKUP(A3783,'Kỳ trao thưởng'!A:B,2,0)</f>
        <v>20/07-20/08</v>
      </c>
      <c r="C3783" s="2" t="s">
        <v>5238</v>
      </c>
      <c r="D3783" s="2" t="s">
        <v>5239</v>
      </c>
      <c r="E3783" s="3" t="s">
        <v>7232</v>
      </c>
      <c r="F3783" s="2">
        <v>1</v>
      </c>
    </row>
    <row r="3784" spans="1:6" x14ac:dyDescent="0.25">
      <c r="A3784" s="4">
        <v>3</v>
      </c>
      <c r="B3784" s="2" t="str">
        <f>VLOOKUP(A3784,'Kỳ trao thưởng'!A:B,2,0)</f>
        <v>20/07-20/08</v>
      </c>
      <c r="C3784" s="2" t="s">
        <v>7233</v>
      </c>
      <c r="D3784" s="2" t="s">
        <v>7234</v>
      </c>
      <c r="E3784" s="3" t="s">
        <v>7235</v>
      </c>
      <c r="F3784" s="2">
        <v>6</v>
      </c>
    </row>
    <row r="3785" spans="1:6" ht="45" x14ac:dyDescent="0.25">
      <c r="A3785" s="4">
        <v>3</v>
      </c>
      <c r="B3785" s="2" t="str">
        <f>VLOOKUP(A3785,'Kỳ trao thưởng'!A:B,2,0)</f>
        <v>20/07-20/08</v>
      </c>
      <c r="C3785" s="2" t="s">
        <v>2826</v>
      </c>
      <c r="D3785" s="2" t="s">
        <v>2827</v>
      </c>
      <c r="E3785" s="3" t="s">
        <v>7236</v>
      </c>
      <c r="F3785" s="2">
        <v>20</v>
      </c>
    </row>
    <row r="3786" spans="1:6" x14ac:dyDescent="0.25">
      <c r="A3786" s="4">
        <v>3</v>
      </c>
      <c r="B3786" s="2" t="str">
        <f>VLOOKUP(A3786,'Kỳ trao thưởng'!A:B,2,0)</f>
        <v>20/07-20/08</v>
      </c>
      <c r="C3786" s="2" t="s">
        <v>5242</v>
      </c>
      <c r="D3786" s="2" t="s">
        <v>5243</v>
      </c>
      <c r="E3786" s="3" t="s">
        <v>7237</v>
      </c>
      <c r="F3786" s="2">
        <v>1</v>
      </c>
    </row>
    <row r="3787" spans="1:6" x14ac:dyDescent="0.25">
      <c r="A3787" s="4">
        <v>3</v>
      </c>
      <c r="B3787" s="2" t="str">
        <f>VLOOKUP(A3787,'Kỳ trao thưởng'!A:B,2,0)</f>
        <v>20/07-20/08</v>
      </c>
      <c r="C3787" s="2" t="s">
        <v>7238</v>
      </c>
      <c r="D3787" s="2" t="s">
        <v>7239</v>
      </c>
      <c r="E3787" s="3" t="s">
        <v>7240</v>
      </c>
      <c r="F3787" s="2">
        <v>2</v>
      </c>
    </row>
    <row r="3788" spans="1:6" ht="120" x14ac:dyDescent="0.25">
      <c r="A3788" s="4">
        <v>3</v>
      </c>
      <c r="B3788" s="2" t="str">
        <f>VLOOKUP(A3788,'Kỳ trao thưởng'!A:B,2,0)</f>
        <v>20/07-20/08</v>
      </c>
      <c r="C3788" s="2" t="s">
        <v>2829</v>
      </c>
      <c r="D3788" s="2" t="s">
        <v>2830</v>
      </c>
      <c r="E3788" s="3" t="s">
        <v>7241</v>
      </c>
      <c r="F3788" s="2">
        <v>62</v>
      </c>
    </row>
    <row r="3789" spans="1:6" ht="75" x14ac:dyDescent="0.25">
      <c r="A3789" s="4">
        <v>3</v>
      </c>
      <c r="B3789" s="2" t="str">
        <f>VLOOKUP(A3789,'Kỳ trao thưởng'!A:B,2,0)</f>
        <v>20/07-20/08</v>
      </c>
      <c r="C3789" s="2" t="s">
        <v>4076</v>
      </c>
      <c r="D3789" s="2" t="s">
        <v>5246</v>
      </c>
      <c r="E3789" s="3" t="s">
        <v>7242</v>
      </c>
      <c r="F3789" s="2">
        <v>37</v>
      </c>
    </row>
    <row r="3790" spans="1:6" ht="30" x14ac:dyDescent="0.25">
      <c r="A3790" s="4">
        <v>3</v>
      </c>
      <c r="B3790" s="2" t="str">
        <f>VLOOKUP(A3790,'Kỳ trao thưởng'!A:B,2,0)</f>
        <v>20/07-20/08</v>
      </c>
      <c r="C3790" s="2" t="s">
        <v>7243</v>
      </c>
      <c r="D3790" s="2" t="s">
        <v>7244</v>
      </c>
      <c r="E3790" s="3" t="s">
        <v>7245</v>
      </c>
      <c r="F3790" s="2">
        <v>10</v>
      </c>
    </row>
    <row r="3791" spans="1:6" ht="30" x14ac:dyDescent="0.25">
      <c r="A3791" s="4">
        <v>3</v>
      </c>
      <c r="B3791" s="2" t="str">
        <f>VLOOKUP(A3791,'Kỳ trao thưởng'!A:B,2,0)</f>
        <v>20/07-20/08</v>
      </c>
      <c r="C3791" s="2" t="s">
        <v>2835</v>
      </c>
      <c r="D3791" s="2" t="s">
        <v>2836</v>
      </c>
      <c r="E3791" s="3" t="s">
        <v>7246</v>
      </c>
      <c r="F3791" s="2">
        <v>15</v>
      </c>
    </row>
    <row r="3792" spans="1:6" x14ac:dyDescent="0.25">
      <c r="A3792" s="4">
        <v>3</v>
      </c>
      <c r="B3792" s="2" t="str">
        <f>VLOOKUP(A3792,'Kỳ trao thưởng'!A:B,2,0)</f>
        <v>20/07-20/08</v>
      </c>
      <c r="C3792" s="2" t="s">
        <v>5249</v>
      </c>
      <c r="D3792" s="2" t="s">
        <v>5250</v>
      </c>
      <c r="E3792" s="3" t="s">
        <v>7247</v>
      </c>
      <c r="F3792" s="2">
        <v>3</v>
      </c>
    </row>
    <row r="3793" spans="1:6" x14ac:dyDescent="0.25">
      <c r="A3793" s="4">
        <v>3</v>
      </c>
      <c r="B3793" s="2" t="str">
        <f>VLOOKUP(A3793,'Kỳ trao thưởng'!A:B,2,0)</f>
        <v>20/07-20/08</v>
      </c>
      <c r="C3793" s="2" t="s">
        <v>5252</v>
      </c>
      <c r="D3793" s="2" t="s">
        <v>5253</v>
      </c>
      <c r="E3793" s="3" t="s">
        <v>7248</v>
      </c>
      <c r="F3793" s="2">
        <v>2</v>
      </c>
    </row>
    <row r="3794" spans="1:6" ht="90" x14ac:dyDescent="0.25">
      <c r="A3794" s="4">
        <v>3</v>
      </c>
      <c r="B3794" s="2" t="str">
        <f>VLOOKUP(A3794,'Kỳ trao thưởng'!A:B,2,0)</f>
        <v>20/07-20/08</v>
      </c>
      <c r="C3794" s="2" t="s">
        <v>2838</v>
      </c>
      <c r="D3794" s="2" t="s">
        <v>2839</v>
      </c>
      <c r="E3794" s="3" t="s">
        <v>7249</v>
      </c>
      <c r="F3794" s="2">
        <v>48</v>
      </c>
    </row>
    <row r="3795" spans="1:6" ht="330" x14ac:dyDescent="0.25">
      <c r="A3795" s="4">
        <v>3</v>
      </c>
      <c r="B3795" s="2" t="str">
        <f>VLOOKUP(A3795,'Kỳ trao thưởng'!A:B,2,0)</f>
        <v>20/07-20/08</v>
      </c>
      <c r="C3795" s="2" t="s">
        <v>7250</v>
      </c>
      <c r="D3795" s="2" t="s">
        <v>7251</v>
      </c>
      <c r="E3795" s="3" t="s">
        <v>7252</v>
      </c>
      <c r="F3795" s="2">
        <v>176</v>
      </c>
    </row>
    <row r="3796" spans="1:6" x14ac:dyDescent="0.25">
      <c r="A3796" s="4">
        <v>3</v>
      </c>
      <c r="B3796" s="2" t="str">
        <f>VLOOKUP(A3796,'Kỳ trao thưởng'!A:B,2,0)</f>
        <v>20/07-20/08</v>
      </c>
      <c r="C3796" s="2" t="s">
        <v>7253</v>
      </c>
      <c r="D3796" s="2" t="s">
        <v>7254</v>
      </c>
      <c r="E3796" s="3" t="s">
        <v>7255</v>
      </c>
      <c r="F3796" s="2">
        <v>1</v>
      </c>
    </row>
    <row r="3797" spans="1:6" ht="45" x14ac:dyDescent="0.25">
      <c r="A3797" s="4">
        <v>3</v>
      </c>
      <c r="B3797" s="2" t="str">
        <f>VLOOKUP(A3797,'Kỳ trao thưởng'!A:B,2,0)</f>
        <v>20/07-20/08</v>
      </c>
      <c r="C3797" s="2" t="s">
        <v>7256</v>
      </c>
      <c r="D3797" s="2" t="s">
        <v>7257</v>
      </c>
      <c r="E3797" s="3" t="s">
        <v>7258</v>
      </c>
      <c r="F3797" s="2">
        <v>21</v>
      </c>
    </row>
    <row r="3798" spans="1:6" x14ac:dyDescent="0.25">
      <c r="A3798" s="4">
        <v>3</v>
      </c>
      <c r="B3798" s="2" t="str">
        <f>VLOOKUP(A3798,'Kỳ trao thưởng'!A:B,2,0)</f>
        <v>20/07-20/08</v>
      </c>
      <c r="C3798" s="2" t="s">
        <v>2846</v>
      </c>
      <c r="D3798" s="2" t="s">
        <v>2847</v>
      </c>
      <c r="E3798" s="3" t="s">
        <v>7259</v>
      </c>
      <c r="F3798" s="2">
        <v>4</v>
      </c>
    </row>
    <row r="3799" spans="1:6" ht="60" x14ac:dyDescent="0.25">
      <c r="A3799" s="4">
        <v>3</v>
      </c>
      <c r="B3799" s="2" t="str">
        <f>VLOOKUP(A3799,'Kỳ trao thưởng'!A:B,2,0)</f>
        <v>20/07-20/08</v>
      </c>
      <c r="C3799" s="2" t="s">
        <v>2849</v>
      </c>
      <c r="D3799" s="2" t="s">
        <v>2850</v>
      </c>
      <c r="E3799" s="3" t="s">
        <v>7260</v>
      </c>
      <c r="F3799" s="2">
        <v>29</v>
      </c>
    </row>
    <row r="3800" spans="1:6" x14ac:dyDescent="0.25">
      <c r="A3800" s="4">
        <v>3</v>
      </c>
      <c r="B3800" s="2" t="str">
        <f>VLOOKUP(A3800,'Kỳ trao thưởng'!A:B,2,0)</f>
        <v>20/07-20/08</v>
      </c>
      <c r="C3800" s="2" t="s">
        <v>7261</v>
      </c>
      <c r="D3800" s="2" t="s">
        <v>7262</v>
      </c>
      <c r="E3800" s="3" t="s">
        <v>7263</v>
      </c>
      <c r="F3800" s="2">
        <v>2</v>
      </c>
    </row>
    <row r="3801" spans="1:6" x14ac:dyDescent="0.25">
      <c r="A3801" s="4">
        <v>3</v>
      </c>
      <c r="B3801" s="2" t="str">
        <f>VLOOKUP(A3801,'Kỳ trao thưởng'!A:B,2,0)</f>
        <v>20/07-20/08</v>
      </c>
      <c r="C3801" s="2" t="s">
        <v>111</v>
      </c>
      <c r="D3801" s="2" t="s">
        <v>5263</v>
      </c>
      <c r="E3801" s="3" t="s">
        <v>7264</v>
      </c>
      <c r="F3801" s="2">
        <v>3</v>
      </c>
    </row>
    <row r="3802" spans="1:6" x14ac:dyDescent="0.25">
      <c r="A3802" s="4">
        <v>3</v>
      </c>
      <c r="B3802" s="2" t="str">
        <f>VLOOKUP(A3802,'Kỳ trao thưởng'!A:B,2,0)</f>
        <v>20/07-20/08</v>
      </c>
      <c r="C3802" s="2" t="s">
        <v>5265</v>
      </c>
      <c r="D3802" s="2" t="s">
        <v>5266</v>
      </c>
      <c r="E3802" s="3" t="s">
        <v>7265</v>
      </c>
      <c r="F3802" s="2">
        <v>8</v>
      </c>
    </row>
    <row r="3803" spans="1:6" ht="30" x14ac:dyDescent="0.25">
      <c r="A3803" s="4">
        <v>3</v>
      </c>
      <c r="B3803" s="2" t="str">
        <f>VLOOKUP(A3803,'Kỳ trao thưởng'!A:B,2,0)</f>
        <v>20/07-20/08</v>
      </c>
      <c r="C3803" s="2" t="s">
        <v>117</v>
      </c>
      <c r="D3803" s="2" t="s">
        <v>7266</v>
      </c>
      <c r="E3803" s="3" t="s">
        <v>7267</v>
      </c>
      <c r="F3803" s="2">
        <v>12</v>
      </c>
    </row>
    <row r="3804" spans="1:6" ht="360" x14ac:dyDescent="0.25">
      <c r="A3804" s="4">
        <v>3</v>
      </c>
      <c r="B3804" s="2" t="str">
        <f>VLOOKUP(A3804,'Kỳ trao thưởng'!A:B,2,0)</f>
        <v>20/07-20/08</v>
      </c>
      <c r="C3804" s="2" t="s">
        <v>7268</v>
      </c>
      <c r="D3804" s="2" t="s">
        <v>7269</v>
      </c>
      <c r="E3804" s="3" t="s">
        <v>7270</v>
      </c>
      <c r="F3804" s="2">
        <v>187</v>
      </c>
    </row>
    <row r="3805" spans="1:6" ht="30" x14ac:dyDescent="0.25">
      <c r="A3805" s="4">
        <v>3</v>
      </c>
      <c r="B3805" s="2" t="str">
        <f>VLOOKUP(A3805,'Kỳ trao thưởng'!A:B,2,0)</f>
        <v>20/07-20/08</v>
      </c>
      <c r="C3805" s="2" t="s">
        <v>2852</v>
      </c>
      <c r="D3805" s="2" t="s">
        <v>2853</v>
      </c>
      <c r="E3805" s="3" t="s">
        <v>7271</v>
      </c>
      <c r="F3805" s="2">
        <v>11</v>
      </c>
    </row>
    <row r="3806" spans="1:6" ht="45" x14ac:dyDescent="0.25">
      <c r="A3806" s="4">
        <v>3</v>
      </c>
      <c r="B3806" s="2" t="str">
        <f>VLOOKUP(A3806,'Kỳ trao thưởng'!A:B,2,0)</f>
        <v>20/07-20/08</v>
      </c>
      <c r="C3806" s="2" t="s">
        <v>2014</v>
      </c>
      <c r="D3806" s="2" t="s">
        <v>5269</v>
      </c>
      <c r="E3806" s="3" t="s">
        <v>7272</v>
      </c>
      <c r="F3806" s="2">
        <v>20</v>
      </c>
    </row>
    <row r="3807" spans="1:6" ht="60" x14ac:dyDescent="0.25">
      <c r="A3807" s="4">
        <v>3</v>
      </c>
      <c r="B3807" s="2" t="str">
        <f>VLOOKUP(A3807,'Kỳ trao thưởng'!A:B,2,0)</f>
        <v>20/07-20/08</v>
      </c>
      <c r="C3807" s="2" t="s">
        <v>2336</v>
      </c>
      <c r="D3807" s="2" t="s">
        <v>5271</v>
      </c>
      <c r="E3807" s="3" t="s">
        <v>7273</v>
      </c>
      <c r="F3807" s="2">
        <v>30</v>
      </c>
    </row>
    <row r="3808" spans="1:6" x14ac:dyDescent="0.25">
      <c r="A3808" s="4">
        <v>3</v>
      </c>
      <c r="B3808" s="2" t="str">
        <f>VLOOKUP(A3808,'Kỳ trao thưởng'!A:B,2,0)</f>
        <v>20/07-20/08</v>
      </c>
      <c r="C3808" s="2" t="s">
        <v>2855</v>
      </c>
      <c r="D3808" s="2" t="s">
        <v>2856</v>
      </c>
      <c r="E3808" s="3" t="s">
        <v>7274</v>
      </c>
      <c r="F3808" s="2">
        <v>7</v>
      </c>
    </row>
    <row r="3809" spans="1:6" ht="150" x14ac:dyDescent="0.25">
      <c r="A3809" s="4">
        <v>3</v>
      </c>
      <c r="B3809" s="2" t="str">
        <f>VLOOKUP(A3809,'Kỳ trao thưởng'!A:B,2,0)</f>
        <v>20/07-20/08</v>
      </c>
      <c r="C3809" s="2" t="s">
        <v>7275</v>
      </c>
      <c r="D3809" s="2" t="s">
        <v>7276</v>
      </c>
      <c r="E3809" s="3" t="s">
        <v>7277</v>
      </c>
      <c r="F3809" s="2">
        <v>81</v>
      </c>
    </row>
    <row r="3810" spans="1:6" ht="30" x14ac:dyDescent="0.25">
      <c r="A3810" s="4">
        <v>3</v>
      </c>
      <c r="B3810" s="2" t="str">
        <f>VLOOKUP(A3810,'Kỳ trao thưởng'!A:B,2,0)</f>
        <v>20/07-20/08</v>
      </c>
      <c r="C3810" s="2" t="s">
        <v>2858</v>
      </c>
      <c r="D3810" s="2" t="s">
        <v>2859</v>
      </c>
      <c r="E3810" s="3" t="s">
        <v>7278</v>
      </c>
      <c r="F3810" s="2">
        <v>15</v>
      </c>
    </row>
    <row r="3811" spans="1:6" ht="60" x14ac:dyDescent="0.25">
      <c r="A3811" s="4">
        <v>3</v>
      </c>
      <c r="B3811" s="2" t="str">
        <f>VLOOKUP(A3811,'Kỳ trao thưởng'!A:B,2,0)</f>
        <v>20/07-20/08</v>
      </c>
      <c r="C3811" s="2" t="s">
        <v>2861</v>
      </c>
      <c r="D3811" s="2" t="s">
        <v>2862</v>
      </c>
      <c r="E3811" s="3" t="s">
        <v>7279</v>
      </c>
      <c r="F3811" s="2">
        <v>28</v>
      </c>
    </row>
    <row r="3812" spans="1:6" x14ac:dyDescent="0.25">
      <c r="A3812" s="4">
        <v>3</v>
      </c>
      <c r="B3812" s="2" t="str">
        <f>VLOOKUP(A3812,'Kỳ trao thưởng'!A:B,2,0)</f>
        <v>20/07-20/08</v>
      </c>
      <c r="C3812" s="2" t="s">
        <v>2597</v>
      </c>
      <c r="D3812" s="2" t="s">
        <v>7280</v>
      </c>
      <c r="E3812" s="3" t="s">
        <v>7281</v>
      </c>
      <c r="F3812" s="2">
        <v>3</v>
      </c>
    </row>
    <row r="3813" spans="1:6" ht="285" x14ac:dyDescent="0.25">
      <c r="A3813" s="4">
        <v>3</v>
      </c>
      <c r="B3813" s="2" t="str">
        <f>VLOOKUP(A3813,'Kỳ trao thưởng'!A:B,2,0)</f>
        <v>20/07-20/08</v>
      </c>
      <c r="C3813" s="2" t="s">
        <v>7282</v>
      </c>
      <c r="D3813" s="2" t="s">
        <v>7283</v>
      </c>
      <c r="E3813" s="3" t="s">
        <v>7284</v>
      </c>
      <c r="F3813" s="2">
        <v>148</v>
      </c>
    </row>
    <row r="3814" spans="1:6" ht="150" x14ac:dyDescent="0.25">
      <c r="A3814" s="4">
        <v>3</v>
      </c>
      <c r="B3814" s="2" t="str">
        <f>VLOOKUP(A3814,'Kỳ trao thưởng'!A:B,2,0)</f>
        <v>20/07-20/08</v>
      </c>
      <c r="C3814" s="2" t="s">
        <v>7285</v>
      </c>
      <c r="D3814" s="2" t="s">
        <v>7286</v>
      </c>
      <c r="E3814" s="3" t="s">
        <v>7287</v>
      </c>
      <c r="F3814" s="2">
        <v>77</v>
      </c>
    </row>
    <row r="3815" spans="1:6" ht="390" x14ac:dyDescent="0.25">
      <c r="A3815" s="4">
        <v>3</v>
      </c>
      <c r="B3815" s="2" t="str">
        <f>VLOOKUP(A3815,'Kỳ trao thưởng'!A:B,2,0)</f>
        <v>20/07-20/08</v>
      </c>
      <c r="C3815" s="2" t="s">
        <v>5109</v>
      </c>
      <c r="D3815" s="2" t="s">
        <v>7288</v>
      </c>
      <c r="E3815" s="3" t="s">
        <v>7289</v>
      </c>
      <c r="F3815" s="2">
        <v>208</v>
      </c>
    </row>
    <row r="3816" spans="1:6" ht="210" x14ac:dyDescent="0.25">
      <c r="A3816" s="4">
        <v>3</v>
      </c>
      <c r="B3816" s="2" t="str">
        <f>VLOOKUP(A3816,'Kỳ trao thưởng'!A:B,2,0)</f>
        <v>20/07-20/08</v>
      </c>
      <c r="C3816" s="2" t="s">
        <v>2864</v>
      </c>
      <c r="D3816" s="2" t="s">
        <v>2865</v>
      </c>
      <c r="E3816" s="3" t="s">
        <v>7290</v>
      </c>
      <c r="F3816" s="2">
        <v>106</v>
      </c>
    </row>
    <row r="3817" spans="1:6" ht="330" x14ac:dyDescent="0.25">
      <c r="A3817" s="4">
        <v>3</v>
      </c>
      <c r="B3817" s="2" t="str">
        <f>VLOOKUP(A3817,'Kỳ trao thưởng'!A:B,2,0)</f>
        <v>20/07-20/08</v>
      </c>
      <c r="C3817" s="2" t="s">
        <v>2867</v>
      </c>
      <c r="D3817" s="2" t="s">
        <v>2868</v>
      </c>
      <c r="E3817" s="3" t="s">
        <v>7291</v>
      </c>
      <c r="F3817" s="2">
        <v>175</v>
      </c>
    </row>
    <row r="3818" spans="1:6" ht="330" x14ac:dyDescent="0.25">
      <c r="A3818" s="4">
        <v>3</v>
      </c>
      <c r="B3818" s="2" t="str">
        <f>VLOOKUP(A3818,'Kỳ trao thưởng'!A:B,2,0)</f>
        <v>20/07-20/08</v>
      </c>
      <c r="C3818" s="2" t="s">
        <v>7292</v>
      </c>
      <c r="D3818" s="2" t="s">
        <v>7293</v>
      </c>
      <c r="E3818" s="3" t="s">
        <v>7294</v>
      </c>
      <c r="F3818" s="2">
        <v>170</v>
      </c>
    </row>
    <row r="3819" spans="1:6" ht="105" x14ac:dyDescent="0.25">
      <c r="A3819" s="4">
        <v>3</v>
      </c>
      <c r="B3819" s="2" t="str">
        <f>VLOOKUP(A3819,'Kỳ trao thưởng'!A:B,2,0)</f>
        <v>20/07-20/08</v>
      </c>
      <c r="C3819" s="2" t="s">
        <v>2870</v>
      </c>
      <c r="D3819" s="2" t="s">
        <v>2871</v>
      </c>
      <c r="E3819" s="3" t="s">
        <v>7295</v>
      </c>
      <c r="F3819" s="2">
        <v>56</v>
      </c>
    </row>
    <row r="3820" spans="1:6" ht="225" x14ac:dyDescent="0.25">
      <c r="A3820" s="4">
        <v>3</v>
      </c>
      <c r="B3820" s="2" t="str">
        <f>VLOOKUP(A3820,'Kỳ trao thưởng'!A:B,2,0)</f>
        <v>20/07-20/08</v>
      </c>
      <c r="C3820" s="2" t="s">
        <v>2873</v>
      </c>
      <c r="D3820" s="2" t="s">
        <v>2874</v>
      </c>
      <c r="E3820" s="3" t="s">
        <v>7296</v>
      </c>
      <c r="F3820" s="2">
        <v>118</v>
      </c>
    </row>
    <row r="3821" spans="1:6" x14ac:dyDescent="0.25">
      <c r="A3821" s="4">
        <v>3</v>
      </c>
      <c r="B3821" s="2" t="str">
        <f>VLOOKUP(A3821,'Kỳ trao thưởng'!A:B,2,0)</f>
        <v>20/07-20/08</v>
      </c>
      <c r="C3821" s="2" t="s">
        <v>2876</v>
      </c>
      <c r="D3821" s="2" t="s">
        <v>2877</v>
      </c>
      <c r="E3821" s="3" t="s">
        <v>7297</v>
      </c>
      <c r="F3821" s="2">
        <v>5</v>
      </c>
    </row>
    <row r="3822" spans="1:6" ht="330" x14ac:dyDescent="0.25">
      <c r="A3822" s="4">
        <v>3</v>
      </c>
      <c r="B3822" s="2" t="str">
        <f>VLOOKUP(A3822,'Kỳ trao thưởng'!A:B,2,0)</f>
        <v>20/07-20/08</v>
      </c>
      <c r="C3822" s="2" t="s">
        <v>2879</v>
      </c>
      <c r="D3822" s="2" t="s">
        <v>2880</v>
      </c>
      <c r="E3822" s="3" t="s">
        <v>7298</v>
      </c>
      <c r="F3822" s="2">
        <v>175</v>
      </c>
    </row>
    <row r="3823" spans="1:6" ht="195" x14ac:dyDescent="0.25">
      <c r="A3823" s="4">
        <v>3</v>
      </c>
      <c r="B3823" s="2" t="str">
        <f>VLOOKUP(A3823,'Kỳ trao thưởng'!A:B,2,0)</f>
        <v>20/07-20/08</v>
      </c>
      <c r="C3823" s="2" t="s">
        <v>2882</v>
      </c>
      <c r="D3823" s="2" t="s">
        <v>2883</v>
      </c>
      <c r="E3823" s="3" t="s">
        <v>7299</v>
      </c>
      <c r="F3823" s="2">
        <v>104</v>
      </c>
    </row>
    <row r="3824" spans="1:6" ht="150" x14ac:dyDescent="0.25">
      <c r="A3824" s="4">
        <v>3</v>
      </c>
      <c r="B3824" s="2" t="str">
        <f>VLOOKUP(A3824,'Kỳ trao thưởng'!A:B,2,0)</f>
        <v>20/07-20/08</v>
      </c>
      <c r="C3824" s="2" t="s">
        <v>2888</v>
      </c>
      <c r="D3824" s="2" t="s">
        <v>2889</v>
      </c>
      <c r="E3824" s="3" t="s">
        <v>7300</v>
      </c>
      <c r="F3824" s="2">
        <v>78</v>
      </c>
    </row>
    <row r="3825" spans="1:6" ht="90" x14ac:dyDescent="0.25">
      <c r="A3825" s="4">
        <v>3</v>
      </c>
      <c r="B3825" s="2" t="str">
        <f>VLOOKUP(A3825,'Kỳ trao thưởng'!A:B,2,0)</f>
        <v>20/07-20/08</v>
      </c>
      <c r="C3825" s="2" t="s">
        <v>5290</v>
      </c>
      <c r="D3825" s="2" t="s">
        <v>5291</v>
      </c>
      <c r="E3825" s="3" t="s">
        <v>7301</v>
      </c>
      <c r="F3825" s="2">
        <v>43</v>
      </c>
    </row>
    <row r="3826" spans="1:6" ht="135" x14ac:dyDescent="0.25">
      <c r="A3826" s="4">
        <v>3</v>
      </c>
      <c r="B3826" s="2" t="str">
        <f>VLOOKUP(A3826,'Kỳ trao thưởng'!A:B,2,0)</f>
        <v>20/07-20/08</v>
      </c>
      <c r="C3826" s="2" t="s">
        <v>5293</v>
      </c>
      <c r="D3826" s="2" t="s">
        <v>5294</v>
      </c>
      <c r="E3826" s="3" t="s">
        <v>7302</v>
      </c>
      <c r="F3826" s="2">
        <v>65</v>
      </c>
    </row>
    <row r="3827" spans="1:6" ht="195" x14ac:dyDescent="0.25">
      <c r="A3827" s="4">
        <v>3</v>
      </c>
      <c r="B3827" s="2" t="str">
        <f>VLOOKUP(A3827,'Kỳ trao thưởng'!A:B,2,0)</f>
        <v>20/07-20/08</v>
      </c>
      <c r="C3827" s="2" t="s">
        <v>2891</v>
      </c>
      <c r="D3827" s="2" t="s">
        <v>2892</v>
      </c>
      <c r="E3827" s="3" t="s">
        <v>7303</v>
      </c>
      <c r="F3827" s="2">
        <v>103</v>
      </c>
    </row>
    <row r="3828" spans="1:6" x14ac:dyDescent="0.25">
      <c r="A3828" s="4">
        <v>3</v>
      </c>
      <c r="B3828" s="2" t="str">
        <f>VLOOKUP(A3828,'Kỳ trao thưởng'!A:B,2,0)</f>
        <v>20/07-20/08</v>
      </c>
      <c r="C3828" s="2" t="s">
        <v>2894</v>
      </c>
      <c r="D3828" s="2" t="s">
        <v>2895</v>
      </c>
      <c r="E3828" s="3" t="s">
        <v>7304</v>
      </c>
      <c r="F3828" s="2">
        <v>3</v>
      </c>
    </row>
    <row r="3829" spans="1:6" ht="135" x14ac:dyDescent="0.25">
      <c r="A3829" s="4">
        <v>3</v>
      </c>
      <c r="B3829" s="2" t="str">
        <f>VLOOKUP(A3829,'Kỳ trao thưởng'!A:B,2,0)</f>
        <v>20/07-20/08</v>
      </c>
      <c r="C3829" s="2" t="s">
        <v>5298</v>
      </c>
      <c r="D3829" s="2" t="s">
        <v>5299</v>
      </c>
      <c r="E3829" s="3" t="s">
        <v>7305</v>
      </c>
      <c r="F3829" s="2">
        <v>69</v>
      </c>
    </row>
    <row r="3830" spans="1:6" x14ac:dyDescent="0.25">
      <c r="A3830" s="4">
        <v>3</v>
      </c>
      <c r="B3830" s="2" t="str">
        <f>VLOOKUP(A3830,'Kỳ trao thưởng'!A:B,2,0)</f>
        <v>20/07-20/08</v>
      </c>
      <c r="C3830" s="2" t="s">
        <v>5301</v>
      </c>
      <c r="D3830" s="2" t="s">
        <v>5302</v>
      </c>
      <c r="E3830" s="3" t="s">
        <v>7306</v>
      </c>
      <c r="F3830" s="2">
        <v>3</v>
      </c>
    </row>
    <row r="3831" spans="1:6" ht="180" x14ac:dyDescent="0.25">
      <c r="A3831" s="4">
        <v>3</v>
      </c>
      <c r="B3831" s="2" t="str">
        <f>VLOOKUP(A3831,'Kỳ trao thưởng'!A:B,2,0)</f>
        <v>20/07-20/08</v>
      </c>
      <c r="C3831" s="2" t="s">
        <v>5307</v>
      </c>
      <c r="D3831" s="2" t="s">
        <v>5308</v>
      </c>
      <c r="E3831" s="3" t="s">
        <v>7307</v>
      </c>
      <c r="F3831" s="2">
        <v>96</v>
      </c>
    </row>
    <row r="3832" spans="1:6" ht="210" x14ac:dyDescent="0.25">
      <c r="A3832" s="4">
        <v>3</v>
      </c>
      <c r="B3832" s="2" t="str">
        <f>VLOOKUP(A3832,'Kỳ trao thưởng'!A:B,2,0)</f>
        <v>20/07-20/08</v>
      </c>
      <c r="C3832" s="2" t="s">
        <v>7308</v>
      </c>
      <c r="D3832" s="2" t="s">
        <v>7309</v>
      </c>
      <c r="E3832" s="3" t="s">
        <v>7310</v>
      </c>
      <c r="F3832" s="2">
        <v>107</v>
      </c>
    </row>
    <row r="3833" spans="1:6" ht="225" x14ac:dyDescent="0.25">
      <c r="A3833" s="4">
        <v>3</v>
      </c>
      <c r="B3833" s="2" t="str">
        <f>VLOOKUP(A3833,'Kỳ trao thưởng'!A:B,2,0)</f>
        <v>20/07-20/08</v>
      </c>
      <c r="C3833" s="2" t="s">
        <v>5310</v>
      </c>
      <c r="D3833" s="2" t="s">
        <v>5311</v>
      </c>
      <c r="E3833" s="3" t="s">
        <v>7311</v>
      </c>
      <c r="F3833" s="2">
        <v>116</v>
      </c>
    </row>
    <row r="3834" spans="1:6" x14ac:dyDescent="0.25">
      <c r="A3834" s="4">
        <v>3</v>
      </c>
      <c r="B3834" s="2" t="str">
        <f>VLOOKUP(A3834,'Kỳ trao thưởng'!A:B,2,0)</f>
        <v>20/07-20/08</v>
      </c>
      <c r="C3834" s="2" t="s">
        <v>2897</v>
      </c>
      <c r="D3834" s="2" t="s">
        <v>2898</v>
      </c>
      <c r="E3834" s="3" t="s">
        <v>7312</v>
      </c>
      <c r="F3834" s="2">
        <v>5</v>
      </c>
    </row>
    <row r="3835" spans="1:6" x14ac:dyDescent="0.25">
      <c r="A3835" s="4">
        <v>3</v>
      </c>
      <c r="B3835" s="2" t="str">
        <f>VLOOKUP(A3835,'Kỳ trao thưởng'!A:B,2,0)</f>
        <v>20/07-20/08</v>
      </c>
      <c r="C3835" s="2" t="s">
        <v>4912</v>
      </c>
      <c r="D3835" s="2" t="s">
        <v>7313</v>
      </c>
      <c r="E3835" s="3" t="s">
        <v>7314</v>
      </c>
      <c r="F3835" s="2">
        <v>1</v>
      </c>
    </row>
    <row r="3836" spans="1:6" x14ac:dyDescent="0.25">
      <c r="A3836" s="4">
        <v>3</v>
      </c>
      <c r="B3836" s="2" t="str">
        <f>VLOOKUP(A3836,'Kỳ trao thưởng'!A:B,2,0)</f>
        <v>20/07-20/08</v>
      </c>
      <c r="C3836" s="2" t="s">
        <v>2900</v>
      </c>
      <c r="D3836" s="2" t="s">
        <v>2901</v>
      </c>
      <c r="E3836" s="3" t="s">
        <v>7315</v>
      </c>
      <c r="F3836" s="2">
        <v>3</v>
      </c>
    </row>
    <row r="3837" spans="1:6" ht="30" x14ac:dyDescent="0.25">
      <c r="A3837" s="4">
        <v>3</v>
      </c>
      <c r="B3837" s="2" t="str">
        <f>VLOOKUP(A3837,'Kỳ trao thưởng'!A:B,2,0)</f>
        <v>20/07-20/08</v>
      </c>
      <c r="C3837" s="2" t="s">
        <v>5322</v>
      </c>
      <c r="D3837" s="2" t="s">
        <v>5323</v>
      </c>
      <c r="E3837" s="3" t="s">
        <v>7316</v>
      </c>
      <c r="F3837" s="2">
        <v>9</v>
      </c>
    </row>
    <row r="3838" spans="1:6" ht="75" x14ac:dyDescent="0.25">
      <c r="A3838" s="4">
        <v>3</v>
      </c>
      <c r="B3838" s="2" t="str">
        <f>VLOOKUP(A3838,'Kỳ trao thưởng'!A:B,2,0)</f>
        <v>20/07-20/08</v>
      </c>
      <c r="C3838" s="2" t="s">
        <v>7317</v>
      </c>
      <c r="D3838" s="2" t="s">
        <v>7318</v>
      </c>
      <c r="E3838" s="3" t="s">
        <v>7319</v>
      </c>
      <c r="F3838" s="2">
        <v>36</v>
      </c>
    </row>
    <row r="3839" spans="1:6" ht="60" x14ac:dyDescent="0.25">
      <c r="A3839" s="4">
        <v>3</v>
      </c>
      <c r="B3839" s="2" t="str">
        <f>VLOOKUP(A3839,'Kỳ trao thưởng'!A:B,2,0)</f>
        <v>20/07-20/08</v>
      </c>
      <c r="C3839" s="2" t="s">
        <v>5328</v>
      </c>
      <c r="D3839" s="2" t="s">
        <v>5329</v>
      </c>
      <c r="E3839" s="3" t="s">
        <v>7320</v>
      </c>
      <c r="F3839" s="2">
        <v>25</v>
      </c>
    </row>
    <row r="3840" spans="1:6" x14ac:dyDescent="0.25">
      <c r="A3840" s="4">
        <v>3</v>
      </c>
      <c r="B3840" s="2" t="str">
        <f>VLOOKUP(A3840,'Kỳ trao thưởng'!A:B,2,0)</f>
        <v>20/07-20/08</v>
      </c>
      <c r="C3840" s="2" t="s">
        <v>2906</v>
      </c>
      <c r="D3840" s="2" t="s">
        <v>2907</v>
      </c>
      <c r="E3840" s="3" t="s">
        <v>7321</v>
      </c>
      <c r="F3840" s="2">
        <v>7</v>
      </c>
    </row>
    <row r="3841" spans="1:6" x14ac:dyDescent="0.25">
      <c r="A3841" s="4">
        <v>3</v>
      </c>
      <c r="B3841" s="2" t="str">
        <f>VLOOKUP(A3841,'Kỳ trao thưởng'!A:B,2,0)</f>
        <v>20/07-20/08</v>
      </c>
      <c r="C3841" s="2" t="s">
        <v>3088</v>
      </c>
      <c r="D3841" s="2" t="s">
        <v>5332</v>
      </c>
      <c r="E3841" s="3" t="s">
        <v>7322</v>
      </c>
      <c r="F3841" s="2">
        <v>5</v>
      </c>
    </row>
    <row r="3842" spans="1:6" x14ac:dyDescent="0.25">
      <c r="A3842" s="4">
        <v>3</v>
      </c>
      <c r="B3842" s="2" t="str">
        <f>VLOOKUP(A3842,'Kỳ trao thưởng'!A:B,2,0)</f>
        <v>20/07-20/08</v>
      </c>
      <c r="C3842" s="2" t="s">
        <v>5334</v>
      </c>
      <c r="D3842" s="2" t="s">
        <v>5335</v>
      </c>
      <c r="E3842" s="3" t="s">
        <v>7323</v>
      </c>
      <c r="F3842" s="2">
        <v>7</v>
      </c>
    </row>
    <row r="3843" spans="1:6" x14ac:dyDescent="0.25">
      <c r="A3843" s="4">
        <v>3</v>
      </c>
      <c r="B3843" s="2" t="str">
        <f>VLOOKUP(A3843,'Kỳ trao thưởng'!A:B,2,0)</f>
        <v>20/07-20/08</v>
      </c>
      <c r="C3843" s="2" t="s">
        <v>5337</v>
      </c>
      <c r="D3843" s="2" t="s">
        <v>5338</v>
      </c>
      <c r="E3843" s="3" t="s">
        <v>7324</v>
      </c>
      <c r="F3843" s="2">
        <v>1</v>
      </c>
    </row>
    <row r="3844" spans="1:6" x14ac:dyDescent="0.25">
      <c r="A3844" s="4">
        <v>3</v>
      </c>
      <c r="B3844" s="2" t="str">
        <f>VLOOKUP(A3844,'Kỳ trao thưởng'!A:B,2,0)</f>
        <v>20/07-20/08</v>
      </c>
      <c r="C3844" s="2" t="s">
        <v>5340</v>
      </c>
      <c r="D3844" s="2" t="s">
        <v>5341</v>
      </c>
      <c r="E3844" s="3" t="s">
        <v>7325</v>
      </c>
      <c r="F3844" s="2">
        <v>2</v>
      </c>
    </row>
    <row r="3845" spans="1:6" ht="30" x14ac:dyDescent="0.25">
      <c r="A3845" s="4">
        <v>3</v>
      </c>
      <c r="B3845" s="2" t="str">
        <f>VLOOKUP(A3845,'Kỳ trao thưởng'!A:B,2,0)</f>
        <v>20/07-20/08</v>
      </c>
      <c r="C3845" s="2" t="s">
        <v>1205</v>
      </c>
      <c r="D3845" s="2" t="s">
        <v>7326</v>
      </c>
      <c r="E3845" s="3" t="s">
        <v>7327</v>
      </c>
      <c r="F3845" s="2">
        <v>9</v>
      </c>
    </row>
    <row r="3846" spans="1:6" ht="30" x14ac:dyDescent="0.25">
      <c r="A3846" s="4">
        <v>3</v>
      </c>
      <c r="B3846" s="2" t="str">
        <f>VLOOKUP(A3846,'Kỳ trao thưởng'!A:B,2,0)</f>
        <v>20/07-20/08</v>
      </c>
      <c r="C3846" s="2" t="s">
        <v>7328</v>
      </c>
      <c r="D3846" s="2" t="s">
        <v>7329</v>
      </c>
      <c r="E3846" s="3" t="s">
        <v>7330</v>
      </c>
      <c r="F3846" s="2">
        <v>15</v>
      </c>
    </row>
    <row r="3847" spans="1:6" x14ac:dyDescent="0.25">
      <c r="A3847" s="4">
        <v>3</v>
      </c>
      <c r="B3847" s="2" t="str">
        <f>VLOOKUP(A3847,'Kỳ trao thưởng'!A:B,2,0)</f>
        <v>20/07-20/08</v>
      </c>
      <c r="C3847" s="2" t="s">
        <v>7331</v>
      </c>
      <c r="D3847" s="2" t="s">
        <v>7332</v>
      </c>
      <c r="E3847" s="3" t="s">
        <v>7333</v>
      </c>
      <c r="F3847" s="2">
        <v>2</v>
      </c>
    </row>
    <row r="3848" spans="1:6" ht="30" x14ac:dyDescent="0.25">
      <c r="A3848" s="4">
        <v>3</v>
      </c>
      <c r="B3848" s="2" t="str">
        <f>VLOOKUP(A3848,'Kỳ trao thưởng'!A:B,2,0)</f>
        <v>20/07-20/08</v>
      </c>
      <c r="C3848" s="2" t="s">
        <v>5355</v>
      </c>
      <c r="D3848" s="2" t="s">
        <v>5356</v>
      </c>
      <c r="E3848" s="3" t="s">
        <v>7334</v>
      </c>
      <c r="F3848" s="2">
        <v>12</v>
      </c>
    </row>
    <row r="3849" spans="1:6" ht="60" x14ac:dyDescent="0.25">
      <c r="A3849" s="4">
        <v>3</v>
      </c>
      <c r="B3849" s="2" t="str">
        <f>VLOOKUP(A3849,'Kỳ trao thưởng'!A:B,2,0)</f>
        <v>20/07-20/08</v>
      </c>
      <c r="C3849" s="2" t="s">
        <v>7335</v>
      </c>
      <c r="D3849" s="2" t="s">
        <v>7336</v>
      </c>
      <c r="E3849" s="3" t="s">
        <v>7337</v>
      </c>
      <c r="F3849" s="2">
        <v>29</v>
      </c>
    </row>
    <row r="3850" spans="1:6" ht="300" x14ac:dyDescent="0.25">
      <c r="A3850" s="4">
        <v>3</v>
      </c>
      <c r="B3850" s="2" t="str">
        <f>VLOOKUP(A3850,'Kỳ trao thưởng'!A:B,2,0)</f>
        <v>20/07-20/08</v>
      </c>
      <c r="C3850" s="2" t="s">
        <v>7338</v>
      </c>
      <c r="D3850" s="2" t="s">
        <v>7339</v>
      </c>
      <c r="E3850" s="3" t="s">
        <v>7340</v>
      </c>
      <c r="F3850" s="2">
        <v>158</v>
      </c>
    </row>
    <row r="3851" spans="1:6" x14ac:dyDescent="0.25">
      <c r="A3851" s="4">
        <v>3</v>
      </c>
      <c r="B3851" s="2" t="str">
        <f>VLOOKUP(A3851,'Kỳ trao thưởng'!A:B,2,0)</f>
        <v>20/07-20/08</v>
      </c>
      <c r="C3851" s="2" t="s">
        <v>4671</v>
      </c>
      <c r="D3851" s="2" t="s">
        <v>7341</v>
      </c>
      <c r="E3851" s="3" t="s">
        <v>7342</v>
      </c>
      <c r="F3851" s="2">
        <v>2</v>
      </c>
    </row>
    <row r="3852" spans="1:6" x14ac:dyDescent="0.25">
      <c r="A3852" s="4">
        <v>3</v>
      </c>
      <c r="B3852" s="2" t="str">
        <f>VLOOKUP(A3852,'Kỳ trao thưởng'!A:B,2,0)</f>
        <v>20/07-20/08</v>
      </c>
      <c r="C3852" s="2" t="s">
        <v>5358</v>
      </c>
      <c r="D3852" s="2" t="s">
        <v>5359</v>
      </c>
      <c r="E3852" s="3" t="s">
        <v>7343</v>
      </c>
      <c r="F3852" s="2">
        <v>5</v>
      </c>
    </row>
    <row r="3853" spans="1:6" ht="30" x14ac:dyDescent="0.25">
      <c r="A3853" s="4">
        <v>3</v>
      </c>
      <c r="B3853" s="2" t="str">
        <f>VLOOKUP(A3853,'Kỳ trao thưởng'!A:B,2,0)</f>
        <v>20/07-20/08</v>
      </c>
      <c r="C3853" s="2" t="s">
        <v>7344</v>
      </c>
      <c r="D3853" s="2" t="s">
        <v>7345</v>
      </c>
      <c r="E3853" s="3" t="s">
        <v>7346</v>
      </c>
      <c r="F3853" s="2">
        <v>13</v>
      </c>
    </row>
    <row r="3854" spans="1:6" x14ac:dyDescent="0.25">
      <c r="A3854" s="4">
        <v>3</v>
      </c>
      <c r="B3854" s="2" t="str">
        <f>VLOOKUP(A3854,'Kỳ trao thưởng'!A:B,2,0)</f>
        <v>20/07-20/08</v>
      </c>
      <c r="C3854" s="2" t="s">
        <v>5367</v>
      </c>
      <c r="D3854" s="2" t="s">
        <v>5368</v>
      </c>
      <c r="E3854" s="3" t="s">
        <v>7347</v>
      </c>
      <c r="F3854" s="2">
        <v>1</v>
      </c>
    </row>
    <row r="3855" spans="1:6" ht="409.5" x14ac:dyDescent="0.25">
      <c r="A3855" s="4">
        <v>3</v>
      </c>
      <c r="B3855" s="2" t="str">
        <f>VLOOKUP(A3855,'Kỳ trao thưởng'!A:B,2,0)</f>
        <v>20/07-20/08</v>
      </c>
      <c r="C3855" s="2" t="s">
        <v>7348</v>
      </c>
      <c r="D3855" s="2" t="s">
        <v>7349</v>
      </c>
      <c r="E3855" s="3" t="s">
        <v>7350</v>
      </c>
      <c r="F3855" s="2">
        <v>3858</v>
      </c>
    </row>
    <row r="3856" spans="1:6" x14ac:dyDescent="0.25">
      <c r="A3856" s="4">
        <v>3</v>
      </c>
      <c r="B3856" s="2" t="str">
        <f>VLOOKUP(A3856,'Kỳ trao thưởng'!A:B,2,0)</f>
        <v>20/07-20/08</v>
      </c>
      <c r="C3856" s="2" t="s">
        <v>7351</v>
      </c>
      <c r="D3856" s="2" t="s">
        <v>7352</v>
      </c>
      <c r="E3856" s="3" t="s">
        <v>7353</v>
      </c>
      <c r="F3856" s="2">
        <v>4</v>
      </c>
    </row>
    <row r="3857" spans="1:6" ht="165" x14ac:dyDescent="0.25">
      <c r="A3857" s="4">
        <v>3</v>
      </c>
      <c r="B3857" s="2" t="str">
        <f>VLOOKUP(A3857,'Kỳ trao thưởng'!A:B,2,0)</f>
        <v>20/07-20/08</v>
      </c>
      <c r="C3857" s="2" t="s">
        <v>7354</v>
      </c>
      <c r="D3857" s="2" t="s">
        <v>7355</v>
      </c>
      <c r="E3857" s="3" t="s">
        <v>7356</v>
      </c>
      <c r="F3857" s="2">
        <v>83</v>
      </c>
    </row>
    <row r="3858" spans="1:6" ht="60" x14ac:dyDescent="0.25">
      <c r="A3858" s="4">
        <v>3</v>
      </c>
      <c r="B3858" s="2" t="str">
        <f>VLOOKUP(A3858,'Kỳ trao thưởng'!A:B,2,0)</f>
        <v>20/07-20/08</v>
      </c>
      <c r="C3858" s="2" t="s">
        <v>5370</v>
      </c>
      <c r="D3858" s="2" t="s">
        <v>5371</v>
      </c>
      <c r="E3858" s="3" t="s">
        <v>7357</v>
      </c>
      <c r="F3858" s="2">
        <v>26</v>
      </c>
    </row>
    <row r="3859" spans="1:6" x14ac:dyDescent="0.25">
      <c r="A3859" s="4">
        <v>3</v>
      </c>
      <c r="B3859" s="2" t="str">
        <f>VLOOKUP(A3859,'Kỳ trao thưởng'!A:B,2,0)</f>
        <v>20/07-20/08</v>
      </c>
      <c r="C3859" s="2" t="s">
        <v>5373</v>
      </c>
      <c r="D3859" s="2" t="s">
        <v>5374</v>
      </c>
      <c r="E3859" s="3" t="s">
        <v>7358</v>
      </c>
      <c r="F3859" s="2">
        <v>1</v>
      </c>
    </row>
    <row r="3860" spans="1:6" ht="90" x14ac:dyDescent="0.25">
      <c r="A3860" s="4">
        <v>3</v>
      </c>
      <c r="B3860" s="2" t="str">
        <f>VLOOKUP(A3860,'Kỳ trao thưởng'!A:B,2,0)</f>
        <v>20/07-20/08</v>
      </c>
      <c r="C3860" s="2" t="s">
        <v>7359</v>
      </c>
      <c r="D3860" s="2" t="s">
        <v>7360</v>
      </c>
      <c r="E3860" s="3" t="s">
        <v>7361</v>
      </c>
      <c r="F3860" s="2">
        <v>41</v>
      </c>
    </row>
    <row r="3861" spans="1:6" ht="409.5" x14ac:dyDescent="0.25">
      <c r="A3861" s="4">
        <v>3</v>
      </c>
      <c r="B3861" s="2" t="str">
        <f>VLOOKUP(A3861,'Kỳ trao thưởng'!A:B,2,0)</f>
        <v>20/07-20/08</v>
      </c>
      <c r="C3861" s="2" t="s">
        <v>7362</v>
      </c>
      <c r="D3861" s="2" t="s">
        <v>7363</v>
      </c>
      <c r="E3861" s="3" t="s">
        <v>7364</v>
      </c>
      <c r="F3861" s="2">
        <v>314</v>
      </c>
    </row>
    <row r="3862" spans="1:6" ht="409.5" x14ac:dyDescent="0.25">
      <c r="A3862" s="4">
        <v>3</v>
      </c>
      <c r="B3862" s="2" t="str">
        <f>VLOOKUP(A3862,'Kỳ trao thưởng'!A:B,2,0)</f>
        <v>20/07-20/08</v>
      </c>
      <c r="C3862" s="2" t="s">
        <v>7365</v>
      </c>
      <c r="D3862" s="2" t="s">
        <v>7366</v>
      </c>
      <c r="E3862" s="3" t="s">
        <v>7367</v>
      </c>
      <c r="F3862" s="2">
        <v>265</v>
      </c>
    </row>
    <row r="3863" spans="1:6" ht="409.5" x14ac:dyDescent="0.25">
      <c r="A3863" s="4">
        <v>3</v>
      </c>
      <c r="B3863" s="2" t="str">
        <f>VLOOKUP(A3863,'Kỳ trao thưởng'!A:B,2,0)</f>
        <v>20/07-20/08</v>
      </c>
      <c r="C3863" s="2" t="s">
        <v>7368</v>
      </c>
      <c r="D3863" s="2" t="s">
        <v>7369</v>
      </c>
      <c r="E3863" s="3" t="s">
        <v>7370</v>
      </c>
      <c r="F3863" s="2">
        <v>232</v>
      </c>
    </row>
    <row r="3864" spans="1:6" ht="90" x14ac:dyDescent="0.25">
      <c r="A3864" s="4">
        <v>3</v>
      </c>
      <c r="B3864" s="2" t="str">
        <f>VLOOKUP(A3864,'Kỳ trao thưởng'!A:B,2,0)</f>
        <v>20/07-20/08</v>
      </c>
      <c r="C3864" s="2" t="s">
        <v>7371</v>
      </c>
      <c r="D3864" s="2" t="s">
        <v>7372</v>
      </c>
      <c r="E3864" s="3" t="s">
        <v>7373</v>
      </c>
      <c r="F3864" s="2">
        <v>49</v>
      </c>
    </row>
    <row r="3865" spans="1:6" ht="409.5" x14ac:dyDescent="0.25">
      <c r="A3865" s="4">
        <v>3</v>
      </c>
      <c r="B3865" s="2" t="str">
        <f>VLOOKUP(A3865,'Kỳ trao thưởng'!A:B,2,0)</f>
        <v>20/07-20/08</v>
      </c>
      <c r="C3865" s="2" t="s">
        <v>7374</v>
      </c>
      <c r="D3865" s="2" t="s">
        <v>7375</v>
      </c>
      <c r="E3865" s="3" t="s">
        <v>7376</v>
      </c>
      <c r="F3865" s="2">
        <v>337</v>
      </c>
    </row>
    <row r="3866" spans="1:6" ht="409.5" x14ac:dyDescent="0.25">
      <c r="A3866" s="4">
        <v>3</v>
      </c>
      <c r="B3866" s="2" t="str">
        <f>VLOOKUP(A3866,'Kỳ trao thưởng'!A:B,2,0)</f>
        <v>20/07-20/08</v>
      </c>
      <c r="C3866" s="2" t="s">
        <v>5380</v>
      </c>
      <c r="D3866" s="2" t="s">
        <v>5381</v>
      </c>
      <c r="E3866" s="3" t="s">
        <v>7377</v>
      </c>
      <c r="F3866" s="2">
        <v>594</v>
      </c>
    </row>
    <row r="3867" spans="1:6" ht="409.5" x14ac:dyDescent="0.25">
      <c r="A3867" s="4">
        <v>3</v>
      </c>
      <c r="B3867" s="2" t="str">
        <f>VLOOKUP(A3867,'Kỳ trao thưởng'!A:B,2,0)</f>
        <v>20/07-20/08</v>
      </c>
      <c r="C3867" s="2" t="s">
        <v>5383</v>
      </c>
      <c r="D3867" s="2" t="s">
        <v>5384</v>
      </c>
      <c r="E3867" s="3" t="s">
        <v>7378</v>
      </c>
      <c r="F3867" s="2">
        <v>376</v>
      </c>
    </row>
    <row r="3868" spans="1:6" ht="300" x14ac:dyDescent="0.25">
      <c r="A3868" s="4">
        <v>3</v>
      </c>
      <c r="B3868" s="2" t="str">
        <f>VLOOKUP(A3868,'Kỳ trao thưởng'!A:B,2,0)</f>
        <v>20/07-20/08</v>
      </c>
      <c r="C3868" s="2" t="s">
        <v>7379</v>
      </c>
      <c r="D3868" s="2" t="s">
        <v>7380</v>
      </c>
      <c r="E3868" s="3" t="s">
        <v>7381</v>
      </c>
      <c r="F3868" s="2">
        <v>154</v>
      </c>
    </row>
    <row r="3869" spans="1:6" ht="120" x14ac:dyDescent="0.25">
      <c r="A3869" s="4">
        <v>3</v>
      </c>
      <c r="B3869" s="2" t="str">
        <f>VLOOKUP(A3869,'Kỳ trao thưởng'!A:B,2,0)</f>
        <v>20/07-20/08</v>
      </c>
      <c r="C3869" s="2" t="s">
        <v>6906</v>
      </c>
      <c r="D3869" s="2" t="s">
        <v>7382</v>
      </c>
      <c r="E3869" s="3" t="s">
        <v>7383</v>
      </c>
      <c r="F3869" s="2">
        <v>62</v>
      </c>
    </row>
    <row r="3870" spans="1:6" ht="75" x14ac:dyDescent="0.25">
      <c r="A3870" s="4">
        <v>3</v>
      </c>
      <c r="B3870" s="2" t="str">
        <f>VLOOKUP(A3870,'Kỳ trao thưởng'!A:B,2,0)</f>
        <v>20/07-20/08</v>
      </c>
      <c r="C3870" s="2" t="s">
        <v>7384</v>
      </c>
      <c r="D3870" s="2" t="s">
        <v>7385</v>
      </c>
      <c r="E3870" s="3" t="s">
        <v>7386</v>
      </c>
      <c r="F3870" s="2">
        <v>40</v>
      </c>
    </row>
    <row r="3871" spans="1:6" ht="30" x14ac:dyDescent="0.25">
      <c r="A3871" s="4">
        <v>3</v>
      </c>
      <c r="B3871" s="2" t="str">
        <f>VLOOKUP(A3871,'Kỳ trao thưởng'!A:B,2,0)</f>
        <v>20/07-20/08</v>
      </c>
      <c r="C3871" s="2" t="s">
        <v>5389</v>
      </c>
      <c r="D3871" s="2" t="s">
        <v>5390</v>
      </c>
      <c r="E3871" s="3" t="s">
        <v>7387</v>
      </c>
      <c r="F3871" s="2">
        <v>10</v>
      </c>
    </row>
    <row r="3872" spans="1:6" x14ac:dyDescent="0.25">
      <c r="A3872" s="4">
        <v>3</v>
      </c>
      <c r="B3872" s="2" t="str">
        <f>VLOOKUP(A3872,'Kỳ trao thưởng'!A:B,2,0)</f>
        <v>20/07-20/08</v>
      </c>
      <c r="C3872" s="2" t="s">
        <v>7388</v>
      </c>
      <c r="D3872" s="2" t="s">
        <v>7389</v>
      </c>
      <c r="E3872" s="3" t="s">
        <v>7390</v>
      </c>
      <c r="F3872" s="2">
        <v>2</v>
      </c>
    </row>
    <row r="3873" spans="1:6" x14ac:dyDescent="0.25">
      <c r="A3873" s="4">
        <v>3</v>
      </c>
      <c r="B3873" s="2" t="str">
        <f>VLOOKUP(A3873,'Kỳ trao thưởng'!A:B,2,0)</f>
        <v>20/07-20/08</v>
      </c>
      <c r="C3873" s="2" t="s">
        <v>7391</v>
      </c>
      <c r="D3873" s="2" t="s">
        <v>7392</v>
      </c>
      <c r="E3873" s="3" t="s">
        <v>7393</v>
      </c>
      <c r="F3873" s="2">
        <v>5</v>
      </c>
    </row>
    <row r="3874" spans="1:6" ht="60" x14ac:dyDescent="0.25">
      <c r="A3874" s="4">
        <v>3</v>
      </c>
      <c r="B3874" s="2" t="str">
        <f>VLOOKUP(A3874,'Kỳ trao thưởng'!A:B,2,0)</f>
        <v>20/07-20/08</v>
      </c>
      <c r="C3874" s="2" t="s">
        <v>7394</v>
      </c>
      <c r="D3874" s="2" t="s">
        <v>7395</v>
      </c>
      <c r="E3874" s="3" t="s">
        <v>7396</v>
      </c>
      <c r="F3874" s="2">
        <v>26</v>
      </c>
    </row>
    <row r="3875" spans="1:6" ht="30" x14ac:dyDescent="0.25">
      <c r="A3875" s="4">
        <v>3</v>
      </c>
      <c r="B3875" s="2" t="str">
        <f>VLOOKUP(A3875,'Kỳ trao thưởng'!A:B,2,0)</f>
        <v>20/07-20/08</v>
      </c>
      <c r="C3875" s="2" t="s">
        <v>7397</v>
      </c>
      <c r="D3875" s="2" t="s">
        <v>7398</v>
      </c>
      <c r="E3875" s="3" t="s">
        <v>7399</v>
      </c>
      <c r="F3875" s="2">
        <v>12</v>
      </c>
    </row>
    <row r="3876" spans="1:6" x14ac:dyDescent="0.25">
      <c r="A3876" s="4">
        <v>3</v>
      </c>
      <c r="B3876" s="2" t="str">
        <f>VLOOKUP(A3876,'Kỳ trao thưởng'!A:B,2,0)</f>
        <v>20/07-20/08</v>
      </c>
      <c r="C3876" s="2" t="s">
        <v>7400</v>
      </c>
      <c r="D3876" s="2" t="s">
        <v>7401</v>
      </c>
      <c r="E3876" s="3" t="s">
        <v>7402</v>
      </c>
      <c r="F3876" s="2">
        <v>1</v>
      </c>
    </row>
    <row r="3877" spans="1:6" ht="45" x14ac:dyDescent="0.25">
      <c r="A3877" s="4">
        <v>3</v>
      </c>
      <c r="B3877" s="2" t="str">
        <f>VLOOKUP(A3877,'Kỳ trao thưởng'!A:B,2,0)</f>
        <v>20/07-20/08</v>
      </c>
      <c r="C3877" s="2" t="s">
        <v>5395</v>
      </c>
      <c r="D3877" s="2" t="s">
        <v>5396</v>
      </c>
      <c r="E3877" s="3" t="s">
        <v>7403</v>
      </c>
      <c r="F3877" s="2">
        <v>23</v>
      </c>
    </row>
    <row r="3878" spans="1:6" ht="360" x14ac:dyDescent="0.25">
      <c r="A3878" s="4">
        <v>3</v>
      </c>
      <c r="B3878" s="2" t="str">
        <f>VLOOKUP(A3878,'Kỳ trao thưởng'!A:B,2,0)</f>
        <v>20/07-20/08</v>
      </c>
      <c r="C3878" s="2" t="s">
        <v>7404</v>
      </c>
      <c r="D3878" s="2" t="s">
        <v>7405</v>
      </c>
      <c r="E3878" s="3" t="s">
        <v>7406</v>
      </c>
      <c r="F3878" s="2">
        <v>191</v>
      </c>
    </row>
    <row r="3879" spans="1:6" ht="345" x14ac:dyDescent="0.25">
      <c r="A3879" s="4">
        <v>3</v>
      </c>
      <c r="B3879" s="2" t="str">
        <f>VLOOKUP(A3879,'Kỳ trao thưởng'!A:B,2,0)</f>
        <v>20/07-20/08</v>
      </c>
      <c r="C3879" s="2" t="s">
        <v>7407</v>
      </c>
      <c r="D3879" s="2" t="s">
        <v>7408</v>
      </c>
      <c r="E3879" s="3" t="s">
        <v>7409</v>
      </c>
      <c r="F3879" s="2">
        <v>180</v>
      </c>
    </row>
    <row r="3880" spans="1:6" x14ac:dyDescent="0.25">
      <c r="A3880" s="4">
        <v>3</v>
      </c>
      <c r="B3880" s="2" t="str">
        <f>VLOOKUP(A3880,'Kỳ trao thưởng'!A:B,2,0)</f>
        <v>20/07-20/08</v>
      </c>
      <c r="C3880" s="2" t="s">
        <v>7410</v>
      </c>
      <c r="D3880" s="2" t="s">
        <v>7411</v>
      </c>
      <c r="E3880" s="3" t="s">
        <v>7412</v>
      </c>
      <c r="F3880" s="2">
        <v>3</v>
      </c>
    </row>
    <row r="3881" spans="1:6" x14ac:dyDescent="0.25">
      <c r="A3881" s="4">
        <v>3</v>
      </c>
      <c r="B3881" s="2" t="str">
        <f>VLOOKUP(A3881,'Kỳ trao thưởng'!A:B,2,0)</f>
        <v>20/07-20/08</v>
      </c>
      <c r="C3881" s="2" t="s">
        <v>7413</v>
      </c>
      <c r="D3881" s="2" t="s">
        <v>7414</v>
      </c>
      <c r="E3881" s="3" t="s">
        <v>7415</v>
      </c>
      <c r="F3881" s="2">
        <v>1</v>
      </c>
    </row>
    <row r="3882" spans="1:6" ht="409.5" x14ac:dyDescent="0.25">
      <c r="A3882" s="4">
        <v>3</v>
      </c>
      <c r="B3882" s="2" t="str">
        <f>VLOOKUP(A3882,'Kỳ trao thưởng'!A:B,2,0)</f>
        <v>20/07-20/08</v>
      </c>
      <c r="C3882" s="2" t="s">
        <v>7416</v>
      </c>
      <c r="D3882" s="2" t="s">
        <v>7417</v>
      </c>
      <c r="E3882" s="3" t="s">
        <v>7418</v>
      </c>
      <c r="F3882" s="2">
        <v>271</v>
      </c>
    </row>
    <row r="3883" spans="1:6" ht="30" x14ac:dyDescent="0.25">
      <c r="A3883" s="4">
        <v>3</v>
      </c>
      <c r="B3883" s="2" t="str">
        <f>VLOOKUP(A3883,'Kỳ trao thưởng'!A:B,2,0)</f>
        <v>20/07-20/08</v>
      </c>
      <c r="C3883" s="2" t="s">
        <v>7419</v>
      </c>
      <c r="D3883" s="2" t="s">
        <v>7420</v>
      </c>
      <c r="E3883" s="3" t="s">
        <v>7421</v>
      </c>
      <c r="F3883" s="2">
        <v>11</v>
      </c>
    </row>
    <row r="3884" spans="1:6" x14ac:dyDescent="0.25">
      <c r="A3884" s="4">
        <v>3</v>
      </c>
      <c r="B3884" s="2" t="str">
        <f>VLOOKUP(A3884,'Kỳ trao thưởng'!A:B,2,0)</f>
        <v>20/07-20/08</v>
      </c>
      <c r="C3884" s="2" t="s">
        <v>5401</v>
      </c>
      <c r="D3884" s="2" t="s">
        <v>5402</v>
      </c>
      <c r="E3884" s="3" t="s">
        <v>7422</v>
      </c>
      <c r="F3884" s="2">
        <v>3</v>
      </c>
    </row>
    <row r="3885" spans="1:6" x14ac:dyDescent="0.25">
      <c r="A3885" s="4">
        <v>3</v>
      </c>
      <c r="B3885" s="2" t="str">
        <f>VLOOKUP(A3885,'Kỳ trao thưởng'!A:B,2,0)</f>
        <v>20/07-20/08</v>
      </c>
      <c r="C3885" s="2" t="s">
        <v>2069</v>
      </c>
      <c r="D3885" s="2" t="s">
        <v>7423</v>
      </c>
      <c r="E3885" s="3" t="s">
        <v>7424</v>
      </c>
      <c r="F3885" s="2">
        <v>2</v>
      </c>
    </row>
    <row r="3886" spans="1:6" ht="75" x14ac:dyDescent="0.25">
      <c r="A3886" s="4">
        <v>3</v>
      </c>
      <c r="B3886" s="2" t="str">
        <f>VLOOKUP(A3886,'Kỳ trao thưởng'!A:B,2,0)</f>
        <v>20/07-20/08</v>
      </c>
      <c r="C3886" s="2" t="s">
        <v>7425</v>
      </c>
      <c r="D3886" s="2" t="s">
        <v>7426</v>
      </c>
      <c r="E3886" s="3" t="s">
        <v>7427</v>
      </c>
      <c r="F3886" s="2">
        <v>38</v>
      </c>
    </row>
    <row r="3887" spans="1:6" x14ac:dyDescent="0.25">
      <c r="A3887" s="4">
        <v>3</v>
      </c>
      <c r="B3887" s="2" t="str">
        <f>VLOOKUP(A3887,'Kỳ trao thưởng'!A:B,2,0)</f>
        <v>20/07-20/08</v>
      </c>
      <c r="C3887" s="2" t="s">
        <v>2156</v>
      </c>
      <c r="D3887" s="2" t="s">
        <v>7428</v>
      </c>
      <c r="E3887" s="3" t="s">
        <v>7429</v>
      </c>
      <c r="F3887" s="2">
        <v>5</v>
      </c>
    </row>
    <row r="3888" spans="1:6" x14ac:dyDescent="0.25">
      <c r="A3888" s="4">
        <v>3</v>
      </c>
      <c r="B3888" s="2" t="str">
        <f>VLOOKUP(A3888,'Kỳ trao thưởng'!A:B,2,0)</f>
        <v>20/07-20/08</v>
      </c>
      <c r="C3888" s="2" t="s">
        <v>7430</v>
      </c>
      <c r="D3888" s="2" t="s">
        <v>7431</v>
      </c>
      <c r="E3888" s="3" t="s">
        <v>7432</v>
      </c>
      <c r="F3888" s="2">
        <v>3</v>
      </c>
    </row>
    <row r="3889" spans="1:6" ht="30" x14ac:dyDescent="0.25">
      <c r="A3889" s="4">
        <v>3</v>
      </c>
      <c r="B3889" s="2" t="str">
        <f>VLOOKUP(A3889,'Kỳ trao thưởng'!A:B,2,0)</f>
        <v>20/07-20/08</v>
      </c>
      <c r="C3889" s="2" t="s">
        <v>7433</v>
      </c>
      <c r="D3889" s="2" t="s">
        <v>7434</v>
      </c>
      <c r="E3889" s="3" t="s">
        <v>7435</v>
      </c>
      <c r="F3889" s="2">
        <v>12</v>
      </c>
    </row>
    <row r="3890" spans="1:6" ht="45" x14ac:dyDescent="0.25">
      <c r="A3890" s="4">
        <v>3</v>
      </c>
      <c r="B3890" s="2" t="str">
        <f>VLOOKUP(A3890,'Kỳ trao thưởng'!A:B,2,0)</f>
        <v>20/07-20/08</v>
      </c>
      <c r="C3890" s="2" t="s">
        <v>7436</v>
      </c>
      <c r="D3890" s="2" t="s">
        <v>7437</v>
      </c>
      <c r="E3890" s="3" t="s">
        <v>7438</v>
      </c>
      <c r="F3890" s="2">
        <v>23</v>
      </c>
    </row>
    <row r="3891" spans="1:6" x14ac:dyDescent="0.25">
      <c r="A3891" s="4">
        <v>3</v>
      </c>
      <c r="B3891" s="2" t="str">
        <f>VLOOKUP(A3891,'Kỳ trao thưởng'!A:B,2,0)</f>
        <v>20/07-20/08</v>
      </c>
      <c r="C3891" s="2" t="s">
        <v>7439</v>
      </c>
      <c r="D3891" s="2" t="s">
        <v>7440</v>
      </c>
      <c r="E3891" s="3" t="s">
        <v>7441</v>
      </c>
      <c r="F3891" s="2">
        <v>4</v>
      </c>
    </row>
    <row r="3892" spans="1:6" x14ac:dyDescent="0.25">
      <c r="A3892" s="4">
        <v>3</v>
      </c>
      <c r="B3892" s="2" t="str">
        <f>VLOOKUP(A3892,'Kỳ trao thưởng'!A:B,2,0)</f>
        <v>20/07-20/08</v>
      </c>
      <c r="C3892" s="2" t="s">
        <v>2567</v>
      </c>
      <c r="D3892" s="2" t="s">
        <v>7442</v>
      </c>
      <c r="E3892" s="3" t="s">
        <v>7443</v>
      </c>
      <c r="F3892" s="2">
        <v>4</v>
      </c>
    </row>
    <row r="3893" spans="1:6" ht="45" x14ac:dyDescent="0.25">
      <c r="A3893" s="4">
        <v>3</v>
      </c>
      <c r="B3893" s="2" t="str">
        <f>VLOOKUP(A3893,'Kỳ trao thưởng'!A:B,2,0)</f>
        <v>20/07-20/08</v>
      </c>
      <c r="C3893" s="2" t="s">
        <v>7444</v>
      </c>
      <c r="D3893" s="2" t="s">
        <v>7445</v>
      </c>
      <c r="E3893" s="3" t="s">
        <v>7446</v>
      </c>
      <c r="F3893" s="2">
        <v>23</v>
      </c>
    </row>
    <row r="3894" spans="1:6" ht="30" x14ac:dyDescent="0.25">
      <c r="A3894" s="4">
        <v>3</v>
      </c>
      <c r="B3894" s="2" t="str">
        <f>VLOOKUP(A3894,'Kỳ trao thưởng'!A:B,2,0)</f>
        <v>20/07-20/08</v>
      </c>
      <c r="C3894" s="2" t="s">
        <v>1704</v>
      </c>
      <c r="D3894" s="2" t="s">
        <v>7447</v>
      </c>
      <c r="E3894" s="3" t="s">
        <v>7448</v>
      </c>
      <c r="F3894" s="2">
        <v>9</v>
      </c>
    </row>
    <row r="3895" spans="1:6" ht="90" x14ac:dyDescent="0.25">
      <c r="A3895" s="4">
        <v>3</v>
      </c>
      <c r="B3895" s="2" t="str">
        <f>VLOOKUP(A3895,'Kỳ trao thưởng'!A:B,2,0)</f>
        <v>20/07-20/08</v>
      </c>
      <c r="C3895" s="2" t="s">
        <v>7449</v>
      </c>
      <c r="D3895" s="2" t="s">
        <v>7450</v>
      </c>
      <c r="E3895" s="3" t="s">
        <v>7451</v>
      </c>
      <c r="F3895" s="2">
        <v>45</v>
      </c>
    </row>
    <row r="3896" spans="1:6" ht="30" x14ac:dyDescent="0.25">
      <c r="A3896" s="4">
        <v>3</v>
      </c>
      <c r="B3896" s="2" t="str">
        <f>VLOOKUP(A3896,'Kỳ trao thưởng'!A:B,2,0)</f>
        <v>20/07-20/08</v>
      </c>
      <c r="C3896" s="2" t="s">
        <v>7452</v>
      </c>
      <c r="D3896" s="2" t="s">
        <v>7453</v>
      </c>
      <c r="E3896" s="3" t="s">
        <v>7454</v>
      </c>
      <c r="F3896" s="2">
        <v>12</v>
      </c>
    </row>
    <row r="3897" spans="1:6" ht="30" x14ac:dyDescent="0.25">
      <c r="A3897" s="4">
        <v>3</v>
      </c>
      <c r="B3897" s="2" t="str">
        <f>VLOOKUP(A3897,'Kỳ trao thưởng'!A:B,2,0)</f>
        <v>20/07-20/08</v>
      </c>
      <c r="C3897" s="2" t="s">
        <v>7455</v>
      </c>
      <c r="D3897" s="2" t="s">
        <v>7456</v>
      </c>
      <c r="E3897" s="3" t="s">
        <v>7457</v>
      </c>
      <c r="F3897" s="2">
        <v>16</v>
      </c>
    </row>
    <row r="3898" spans="1:6" x14ac:dyDescent="0.25">
      <c r="A3898" s="4">
        <v>3</v>
      </c>
      <c r="B3898" s="2" t="str">
        <f>VLOOKUP(A3898,'Kỳ trao thưởng'!A:B,2,0)</f>
        <v>20/07-20/08</v>
      </c>
      <c r="C3898" s="2" t="s">
        <v>7458</v>
      </c>
      <c r="D3898" s="2" t="s">
        <v>7459</v>
      </c>
      <c r="E3898" s="3" t="s">
        <v>7460</v>
      </c>
      <c r="F3898" s="2">
        <v>1</v>
      </c>
    </row>
    <row r="3899" spans="1:6" ht="45" x14ac:dyDescent="0.25">
      <c r="A3899" s="4">
        <v>3</v>
      </c>
      <c r="B3899" s="2" t="str">
        <f>VLOOKUP(A3899,'Kỳ trao thưởng'!A:B,2,0)</f>
        <v>20/07-20/08</v>
      </c>
      <c r="C3899" s="2" t="s">
        <v>1257</v>
      </c>
      <c r="D3899" s="2" t="s">
        <v>7461</v>
      </c>
      <c r="E3899" s="3" t="s">
        <v>7462</v>
      </c>
      <c r="F3899" s="2">
        <v>23</v>
      </c>
    </row>
    <row r="3900" spans="1:6" ht="30" x14ac:dyDescent="0.25">
      <c r="A3900" s="4">
        <v>3</v>
      </c>
      <c r="B3900" s="2" t="str">
        <f>VLOOKUP(A3900,'Kỳ trao thưởng'!A:B,2,0)</f>
        <v>20/07-20/08</v>
      </c>
      <c r="C3900" s="2" t="s">
        <v>7463</v>
      </c>
      <c r="D3900" s="2" t="s">
        <v>7464</v>
      </c>
      <c r="E3900" s="3" t="s">
        <v>7465</v>
      </c>
      <c r="F3900" s="2">
        <v>10</v>
      </c>
    </row>
    <row r="3901" spans="1:6" ht="45" x14ac:dyDescent="0.25">
      <c r="A3901" s="4">
        <v>3</v>
      </c>
      <c r="B3901" s="2" t="str">
        <f>VLOOKUP(A3901,'Kỳ trao thưởng'!A:B,2,0)</f>
        <v>20/07-20/08</v>
      </c>
      <c r="C3901" s="2" t="s">
        <v>309</v>
      </c>
      <c r="D3901" s="2" t="s">
        <v>7466</v>
      </c>
      <c r="E3901" s="3" t="s">
        <v>7467</v>
      </c>
      <c r="F3901" s="2">
        <v>17</v>
      </c>
    </row>
    <row r="3902" spans="1:6" ht="135" x14ac:dyDescent="0.25">
      <c r="A3902" s="4">
        <v>3</v>
      </c>
      <c r="B3902" s="2" t="str">
        <f>VLOOKUP(A3902,'Kỳ trao thưởng'!A:B,2,0)</f>
        <v>20/07-20/08</v>
      </c>
      <c r="C3902" s="2" t="s">
        <v>7468</v>
      </c>
      <c r="D3902" s="2" t="s">
        <v>7469</v>
      </c>
      <c r="E3902" s="3" t="s">
        <v>7470</v>
      </c>
      <c r="F3902" s="2">
        <v>65</v>
      </c>
    </row>
    <row r="3903" spans="1:6" ht="409.5" x14ac:dyDescent="0.25">
      <c r="A3903" s="4">
        <v>3</v>
      </c>
      <c r="B3903" s="2" t="str">
        <f>VLOOKUP(A3903,'Kỳ trao thưởng'!A:B,2,0)</f>
        <v>20/07-20/08</v>
      </c>
      <c r="C3903" s="2" t="s">
        <v>6811</v>
      </c>
      <c r="D3903" s="2" t="s">
        <v>7471</v>
      </c>
      <c r="E3903" s="3" t="s">
        <v>7472</v>
      </c>
      <c r="F3903" s="2">
        <v>574</v>
      </c>
    </row>
    <row r="3904" spans="1:6" ht="210" x14ac:dyDescent="0.25">
      <c r="A3904" s="4">
        <v>3</v>
      </c>
      <c r="B3904" s="2" t="str">
        <f>VLOOKUP(A3904,'Kỳ trao thưởng'!A:B,2,0)</f>
        <v>20/07-20/08</v>
      </c>
      <c r="C3904" s="2" t="s">
        <v>7473</v>
      </c>
      <c r="D3904" s="2" t="s">
        <v>7474</v>
      </c>
      <c r="E3904" s="3" t="s">
        <v>7475</v>
      </c>
      <c r="F3904" s="2">
        <v>109</v>
      </c>
    </row>
    <row r="3905" spans="1:6" ht="255" x14ac:dyDescent="0.25">
      <c r="A3905" s="4">
        <v>3</v>
      </c>
      <c r="B3905" s="2" t="str">
        <f>VLOOKUP(A3905,'Kỳ trao thưởng'!A:B,2,0)</f>
        <v>20/07-20/08</v>
      </c>
      <c r="C3905" s="2" t="s">
        <v>3420</v>
      </c>
      <c r="D3905" s="2" t="s">
        <v>7476</v>
      </c>
      <c r="E3905" s="3" t="s">
        <v>7477</v>
      </c>
      <c r="F3905" s="2">
        <v>131</v>
      </c>
    </row>
    <row r="3906" spans="1:6" ht="409.5" x14ac:dyDescent="0.25">
      <c r="A3906" s="4">
        <v>3</v>
      </c>
      <c r="B3906" s="2" t="str">
        <f>VLOOKUP(A3906,'Kỳ trao thưởng'!A:B,2,0)</f>
        <v>20/07-20/08</v>
      </c>
      <c r="C3906" s="2" t="s">
        <v>7478</v>
      </c>
      <c r="D3906" s="2" t="s">
        <v>7479</v>
      </c>
      <c r="E3906" s="3" t="s">
        <v>7480</v>
      </c>
      <c r="F3906" s="2">
        <v>830</v>
      </c>
    </row>
    <row r="3907" spans="1:6" ht="75" x14ac:dyDescent="0.25">
      <c r="A3907" s="4">
        <v>3</v>
      </c>
      <c r="B3907" s="2" t="str">
        <f>VLOOKUP(A3907,'Kỳ trao thưởng'!A:B,2,0)</f>
        <v>20/07-20/08</v>
      </c>
      <c r="C3907" s="2" t="s">
        <v>7481</v>
      </c>
      <c r="D3907" s="2" t="s">
        <v>7482</v>
      </c>
      <c r="E3907" s="3" t="s">
        <v>7483</v>
      </c>
      <c r="F3907" s="2">
        <v>36</v>
      </c>
    </row>
    <row r="3908" spans="1:6" x14ac:dyDescent="0.25">
      <c r="A3908" s="4">
        <v>3</v>
      </c>
      <c r="B3908" s="2" t="str">
        <f>VLOOKUP(A3908,'Kỳ trao thưởng'!A:B,2,0)</f>
        <v>20/07-20/08</v>
      </c>
      <c r="C3908" s="2" t="s">
        <v>7484</v>
      </c>
      <c r="D3908" s="2" t="s">
        <v>7485</v>
      </c>
      <c r="E3908" s="3" t="s">
        <v>7486</v>
      </c>
      <c r="F3908" s="2">
        <v>4</v>
      </c>
    </row>
    <row r="3909" spans="1:6" ht="60" x14ac:dyDescent="0.25">
      <c r="A3909" s="4">
        <v>3</v>
      </c>
      <c r="B3909" s="2" t="str">
        <f>VLOOKUP(A3909,'Kỳ trao thưởng'!A:B,2,0)</f>
        <v>20/07-20/08</v>
      </c>
      <c r="C3909" s="2" t="s">
        <v>4938</v>
      </c>
      <c r="D3909" s="2" t="s">
        <v>7487</v>
      </c>
      <c r="E3909" s="3" t="s">
        <v>7488</v>
      </c>
      <c r="F3909" s="2">
        <v>30</v>
      </c>
    </row>
    <row r="3910" spans="1:6" ht="210" x14ac:dyDescent="0.25">
      <c r="A3910" s="4">
        <v>3</v>
      </c>
      <c r="B3910" s="2" t="str">
        <f>VLOOKUP(A3910,'Kỳ trao thưởng'!A:B,2,0)</f>
        <v>20/07-20/08</v>
      </c>
      <c r="C3910" s="2" t="s">
        <v>7489</v>
      </c>
      <c r="D3910" s="2" t="s">
        <v>7490</v>
      </c>
      <c r="E3910" s="3" t="s">
        <v>7491</v>
      </c>
      <c r="F3910" s="2">
        <v>112</v>
      </c>
    </row>
    <row r="3911" spans="1:6" ht="405" x14ac:dyDescent="0.25">
      <c r="A3911" s="4">
        <v>3</v>
      </c>
      <c r="B3911" s="2" t="str">
        <f>VLOOKUP(A3911,'Kỳ trao thưởng'!A:B,2,0)</f>
        <v>20/07-20/08</v>
      </c>
      <c r="C3911" s="2" t="s">
        <v>7492</v>
      </c>
      <c r="D3911" s="2" t="s">
        <v>7493</v>
      </c>
      <c r="E3911" s="3" t="s">
        <v>7494</v>
      </c>
      <c r="F3911" s="2">
        <v>214</v>
      </c>
    </row>
    <row r="3912" spans="1:6" ht="240" x14ac:dyDescent="0.25">
      <c r="A3912" s="4">
        <v>3</v>
      </c>
      <c r="B3912" s="2" t="str">
        <f>VLOOKUP(A3912,'Kỳ trao thưởng'!A:B,2,0)</f>
        <v>20/07-20/08</v>
      </c>
      <c r="C3912" s="2" t="s">
        <v>7495</v>
      </c>
      <c r="D3912" s="2" t="s">
        <v>7496</v>
      </c>
      <c r="E3912" s="3" t="s">
        <v>7497</v>
      </c>
      <c r="F3912" s="2">
        <v>121</v>
      </c>
    </row>
    <row r="3913" spans="1:6" x14ac:dyDescent="0.25">
      <c r="A3913" s="4">
        <v>3</v>
      </c>
      <c r="B3913" s="2" t="str">
        <f>VLOOKUP(A3913,'Kỳ trao thưởng'!A:B,2,0)</f>
        <v>20/07-20/08</v>
      </c>
      <c r="C3913" s="2" t="s">
        <v>7498</v>
      </c>
      <c r="D3913" s="2" t="s">
        <v>7499</v>
      </c>
      <c r="E3913" s="3" t="s">
        <v>7500</v>
      </c>
      <c r="F3913" s="2">
        <v>1</v>
      </c>
    </row>
    <row r="3914" spans="1:6" ht="30" x14ac:dyDescent="0.25">
      <c r="A3914" s="4">
        <v>3</v>
      </c>
      <c r="B3914" s="2" t="str">
        <f>VLOOKUP(A3914,'Kỳ trao thưởng'!A:B,2,0)</f>
        <v>20/07-20/08</v>
      </c>
      <c r="C3914" s="2" t="s">
        <v>7501</v>
      </c>
      <c r="D3914" s="2" t="s">
        <v>7502</v>
      </c>
      <c r="E3914" s="3" t="s">
        <v>7503</v>
      </c>
      <c r="F3914" s="2">
        <v>11</v>
      </c>
    </row>
    <row r="3915" spans="1:6" ht="90" x14ac:dyDescent="0.25">
      <c r="A3915" s="4">
        <v>3</v>
      </c>
      <c r="B3915" s="2" t="str">
        <f>VLOOKUP(A3915,'Kỳ trao thưởng'!A:B,2,0)</f>
        <v>20/07-20/08</v>
      </c>
      <c r="C3915" s="2" t="s">
        <v>2855</v>
      </c>
      <c r="D3915" s="2" t="s">
        <v>7504</v>
      </c>
      <c r="E3915" s="3" t="s">
        <v>7505</v>
      </c>
      <c r="F3915" s="2">
        <v>41</v>
      </c>
    </row>
    <row r="3916" spans="1:6" x14ac:dyDescent="0.25">
      <c r="A3916" s="4">
        <v>3</v>
      </c>
      <c r="B3916" s="2" t="str">
        <f>VLOOKUP(A3916,'Kỳ trao thưởng'!A:B,2,0)</f>
        <v>20/07-20/08</v>
      </c>
      <c r="C3916" s="2" t="s">
        <v>7506</v>
      </c>
      <c r="D3916" s="2" t="s">
        <v>7507</v>
      </c>
      <c r="E3916" s="3" t="s">
        <v>7508</v>
      </c>
      <c r="F3916" s="2">
        <v>5</v>
      </c>
    </row>
    <row r="3917" spans="1:6" x14ac:dyDescent="0.25">
      <c r="A3917" s="4">
        <v>3</v>
      </c>
      <c r="B3917" s="2" t="str">
        <f>VLOOKUP(A3917,'Kỳ trao thưởng'!A:B,2,0)</f>
        <v>20/07-20/08</v>
      </c>
      <c r="C3917" s="2" t="s">
        <v>2915</v>
      </c>
      <c r="D3917" s="2" t="s">
        <v>2916</v>
      </c>
      <c r="E3917" s="3" t="s">
        <v>7509</v>
      </c>
      <c r="F3917" s="2">
        <v>6</v>
      </c>
    </row>
    <row r="3918" spans="1:6" x14ac:dyDescent="0.25">
      <c r="A3918" s="4">
        <v>3</v>
      </c>
      <c r="B3918" s="2" t="str">
        <f>VLOOKUP(A3918,'Kỳ trao thưởng'!A:B,2,0)</f>
        <v>20/07-20/08</v>
      </c>
      <c r="C3918" s="2" t="s">
        <v>2918</v>
      </c>
      <c r="D3918" s="2" t="s">
        <v>2919</v>
      </c>
      <c r="E3918" s="3" t="s">
        <v>7510</v>
      </c>
      <c r="F3918" s="2">
        <v>2</v>
      </c>
    </row>
    <row r="3919" spans="1:6" x14ac:dyDescent="0.25">
      <c r="A3919" s="4">
        <v>3</v>
      </c>
      <c r="B3919" s="2" t="str">
        <f>VLOOKUP(A3919,'Kỳ trao thưởng'!A:B,2,0)</f>
        <v>20/07-20/08</v>
      </c>
      <c r="C3919" s="2" t="s">
        <v>7511</v>
      </c>
      <c r="D3919" s="2" t="s">
        <v>7512</v>
      </c>
      <c r="E3919" s="3" t="s">
        <v>7513</v>
      </c>
      <c r="F3919" s="2">
        <v>3</v>
      </c>
    </row>
    <row r="3920" spans="1:6" x14ac:dyDescent="0.25">
      <c r="A3920" s="4">
        <v>3</v>
      </c>
      <c r="B3920" s="2" t="str">
        <f>VLOOKUP(A3920,'Kỳ trao thưởng'!A:B,2,0)</f>
        <v>20/07-20/08</v>
      </c>
      <c r="C3920" s="2" t="s">
        <v>207</v>
      </c>
      <c r="D3920" s="2" t="s">
        <v>7514</v>
      </c>
      <c r="E3920" s="3" t="s">
        <v>7515</v>
      </c>
      <c r="F3920" s="2">
        <v>7</v>
      </c>
    </row>
    <row r="3921" spans="1:6" x14ac:dyDescent="0.25">
      <c r="A3921" s="4">
        <v>3</v>
      </c>
      <c r="B3921" s="2" t="str">
        <f>VLOOKUP(A3921,'Kỳ trao thưởng'!A:B,2,0)</f>
        <v>20/07-20/08</v>
      </c>
      <c r="C3921" s="2" t="s">
        <v>273</v>
      </c>
      <c r="D3921" s="2" t="s">
        <v>5408</v>
      </c>
      <c r="E3921" s="3" t="s">
        <v>7516</v>
      </c>
      <c r="F3921" s="2">
        <v>2</v>
      </c>
    </row>
    <row r="3922" spans="1:6" ht="60" x14ac:dyDescent="0.25">
      <c r="A3922" s="4">
        <v>3</v>
      </c>
      <c r="B3922" s="2" t="str">
        <f>VLOOKUP(A3922,'Kỳ trao thưởng'!A:B,2,0)</f>
        <v>20/07-20/08</v>
      </c>
      <c r="C3922" s="2" t="s">
        <v>2921</v>
      </c>
      <c r="D3922" s="2" t="s">
        <v>2922</v>
      </c>
      <c r="E3922" s="3" t="s">
        <v>7517</v>
      </c>
      <c r="F3922" s="2">
        <v>26</v>
      </c>
    </row>
    <row r="3923" spans="1:6" x14ac:dyDescent="0.25">
      <c r="A3923" s="4">
        <v>3</v>
      </c>
      <c r="B3923" s="2" t="str">
        <f>VLOOKUP(A3923,'Kỳ trao thưởng'!A:B,2,0)</f>
        <v>20/07-20/08</v>
      </c>
      <c r="C3923" s="2" t="s">
        <v>2924</v>
      </c>
      <c r="D3923" s="2" t="s">
        <v>2925</v>
      </c>
      <c r="E3923" s="3" t="s">
        <v>7518</v>
      </c>
      <c r="F3923" s="2">
        <v>1</v>
      </c>
    </row>
    <row r="3924" spans="1:6" x14ac:dyDescent="0.25">
      <c r="A3924" s="4">
        <v>3</v>
      </c>
      <c r="B3924" s="2" t="str">
        <f>VLOOKUP(A3924,'Kỳ trao thưởng'!A:B,2,0)</f>
        <v>20/07-20/08</v>
      </c>
      <c r="C3924" s="2" t="s">
        <v>2927</v>
      </c>
      <c r="D3924" s="2" t="s">
        <v>2928</v>
      </c>
      <c r="E3924" s="3" t="s">
        <v>7519</v>
      </c>
      <c r="F3924" s="2">
        <v>5</v>
      </c>
    </row>
    <row r="3925" spans="1:6" ht="60" x14ac:dyDescent="0.25">
      <c r="A3925" s="4">
        <v>3</v>
      </c>
      <c r="B3925" s="2" t="str">
        <f>VLOOKUP(A3925,'Kỳ trao thưởng'!A:B,2,0)</f>
        <v>20/07-20/08</v>
      </c>
      <c r="C3925" s="2" t="s">
        <v>5224</v>
      </c>
      <c r="D3925" s="2" t="s">
        <v>5413</v>
      </c>
      <c r="E3925" s="3" t="s">
        <v>7520</v>
      </c>
      <c r="F3925" s="2">
        <v>26</v>
      </c>
    </row>
    <row r="3926" spans="1:6" ht="30" x14ac:dyDescent="0.25">
      <c r="A3926" s="4">
        <v>3</v>
      </c>
      <c r="B3926" s="2" t="str">
        <f>VLOOKUP(A3926,'Kỳ trao thưởng'!A:B,2,0)</f>
        <v>20/07-20/08</v>
      </c>
      <c r="C3926" s="2" t="s">
        <v>2156</v>
      </c>
      <c r="D3926" s="2" t="s">
        <v>5415</v>
      </c>
      <c r="E3926" s="3" t="s">
        <v>7521</v>
      </c>
      <c r="F3926" s="2">
        <v>12</v>
      </c>
    </row>
    <row r="3927" spans="1:6" ht="135" x14ac:dyDescent="0.25">
      <c r="A3927" s="4">
        <v>3</v>
      </c>
      <c r="B3927" s="2" t="str">
        <f>VLOOKUP(A3927,'Kỳ trao thưởng'!A:B,2,0)</f>
        <v>20/07-20/08</v>
      </c>
      <c r="C3927" s="2" t="s">
        <v>2930</v>
      </c>
      <c r="D3927" s="2" t="s">
        <v>2931</v>
      </c>
      <c r="E3927" s="3" t="s">
        <v>7522</v>
      </c>
      <c r="F3927" s="2">
        <v>65</v>
      </c>
    </row>
    <row r="3928" spans="1:6" x14ac:dyDescent="0.25">
      <c r="A3928" s="4">
        <v>3</v>
      </c>
      <c r="B3928" s="2" t="str">
        <f>VLOOKUP(A3928,'Kỳ trao thưởng'!A:B,2,0)</f>
        <v>20/07-20/08</v>
      </c>
      <c r="C3928" s="2" t="s">
        <v>2933</v>
      </c>
      <c r="D3928" s="2" t="s">
        <v>2934</v>
      </c>
      <c r="E3928" s="3" t="s">
        <v>7523</v>
      </c>
      <c r="F3928" s="2">
        <v>1</v>
      </c>
    </row>
    <row r="3929" spans="1:6" ht="135" x14ac:dyDescent="0.25">
      <c r="A3929" s="4">
        <v>3</v>
      </c>
      <c r="B3929" s="2" t="str">
        <f>VLOOKUP(A3929,'Kỳ trao thưởng'!A:B,2,0)</f>
        <v>20/07-20/08</v>
      </c>
      <c r="C3929" s="2" t="s">
        <v>207</v>
      </c>
      <c r="D3929" s="2" t="s">
        <v>2936</v>
      </c>
      <c r="E3929" s="3" t="s">
        <v>7524</v>
      </c>
      <c r="F3929" s="2">
        <v>65</v>
      </c>
    </row>
    <row r="3930" spans="1:6" x14ac:dyDescent="0.25">
      <c r="A3930" s="4">
        <v>3</v>
      </c>
      <c r="B3930" s="2" t="str">
        <f>VLOOKUP(A3930,'Kỳ trao thưởng'!A:B,2,0)</f>
        <v>20/07-20/08</v>
      </c>
      <c r="C3930" s="2" t="s">
        <v>925</v>
      </c>
      <c r="D3930" s="2" t="s">
        <v>2938</v>
      </c>
      <c r="E3930" s="3" t="s">
        <v>7525</v>
      </c>
      <c r="F3930" s="2">
        <v>5</v>
      </c>
    </row>
    <row r="3931" spans="1:6" ht="105" x14ac:dyDescent="0.25">
      <c r="A3931" s="4">
        <v>3</v>
      </c>
      <c r="B3931" s="2" t="str">
        <f>VLOOKUP(A3931,'Kỳ trao thưởng'!A:B,2,0)</f>
        <v>20/07-20/08</v>
      </c>
      <c r="C3931" s="2" t="s">
        <v>2940</v>
      </c>
      <c r="D3931" s="2" t="s">
        <v>2941</v>
      </c>
      <c r="E3931" s="3" t="s">
        <v>7526</v>
      </c>
      <c r="F3931" s="2">
        <v>54</v>
      </c>
    </row>
    <row r="3932" spans="1:6" ht="75" x14ac:dyDescent="0.25">
      <c r="A3932" s="4">
        <v>3</v>
      </c>
      <c r="B3932" s="2" t="str">
        <f>VLOOKUP(A3932,'Kỳ trao thưởng'!A:B,2,0)</f>
        <v>20/07-20/08</v>
      </c>
      <c r="C3932" s="2" t="s">
        <v>2943</v>
      </c>
      <c r="D3932" s="2" t="s">
        <v>2944</v>
      </c>
      <c r="E3932" s="3" t="s">
        <v>7527</v>
      </c>
      <c r="F3932" s="2">
        <v>37</v>
      </c>
    </row>
    <row r="3933" spans="1:6" x14ac:dyDescent="0.25">
      <c r="A3933" s="4">
        <v>3</v>
      </c>
      <c r="B3933" s="2" t="str">
        <f>VLOOKUP(A3933,'Kỳ trao thưởng'!A:B,2,0)</f>
        <v>20/07-20/08</v>
      </c>
      <c r="C3933" s="2" t="s">
        <v>5420</v>
      </c>
      <c r="D3933" s="2" t="s">
        <v>5421</v>
      </c>
      <c r="E3933" s="3" t="s">
        <v>7528</v>
      </c>
      <c r="F3933" s="2">
        <v>3</v>
      </c>
    </row>
    <row r="3934" spans="1:6" ht="45" x14ac:dyDescent="0.25">
      <c r="A3934" s="4">
        <v>3</v>
      </c>
      <c r="B3934" s="2" t="str">
        <f>VLOOKUP(A3934,'Kỳ trao thưởng'!A:B,2,0)</f>
        <v>20/07-20/08</v>
      </c>
      <c r="C3934" s="2" t="s">
        <v>2946</v>
      </c>
      <c r="D3934" s="2" t="s">
        <v>2947</v>
      </c>
      <c r="E3934" s="3" t="s">
        <v>7529</v>
      </c>
      <c r="F3934" s="2">
        <v>19</v>
      </c>
    </row>
    <row r="3935" spans="1:6" x14ac:dyDescent="0.25">
      <c r="A3935" s="4">
        <v>3</v>
      </c>
      <c r="B3935" s="2" t="str">
        <f>VLOOKUP(A3935,'Kỳ trao thưởng'!A:B,2,0)</f>
        <v>20/07-20/08</v>
      </c>
      <c r="C3935" s="2" t="s">
        <v>2949</v>
      </c>
      <c r="D3935" s="2" t="s">
        <v>2950</v>
      </c>
      <c r="E3935" s="3" t="s">
        <v>7530</v>
      </c>
      <c r="F3935" s="2">
        <v>3</v>
      </c>
    </row>
    <row r="3936" spans="1:6" x14ac:dyDescent="0.25">
      <c r="A3936" s="4">
        <v>4</v>
      </c>
      <c r="B3936" s="2" t="str">
        <f>VLOOKUP(A3936,'Kỳ trao thưởng'!A:B,2,0)</f>
        <v>20/08-20/09</v>
      </c>
      <c r="C3936" s="2" t="s">
        <v>2952</v>
      </c>
      <c r="D3936" s="2" t="s">
        <v>2953</v>
      </c>
      <c r="E3936" s="3" t="s">
        <v>7531</v>
      </c>
      <c r="F3936" s="2">
        <v>6</v>
      </c>
    </row>
    <row r="3937" spans="1:6" x14ac:dyDescent="0.25">
      <c r="A3937" s="4">
        <v>4</v>
      </c>
      <c r="B3937" s="2" t="str">
        <f>VLOOKUP(A3937,'Kỳ trao thưởng'!A:B,2,0)</f>
        <v>20/08-20/09</v>
      </c>
      <c r="C3937" s="2" t="s">
        <v>0</v>
      </c>
      <c r="D3937" s="2" t="s">
        <v>1</v>
      </c>
      <c r="E3937" s="3" t="s">
        <v>7532</v>
      </c>
      <c r="F3937" s="2">
        <v>1</v>
      </c>
    </row>
    <row r="3938" spans="1:6" ht="135" x14ac:dyDescent="0.25">
      <c r="A3938" s="4">
        <v>4</v>
      </c>
      <c r="B3938" s="2" t="str">
        <f>VLOOKUP(A3938,'Kỳ trao thưởng'!A:B,2,0)</f>
        <v>20/08-20/09</v>
      </c>
      <c r="C3938" s="2" t="s">
        <v>5427</v>
      </c>
      <c r="D3938" s="2" t="s">
        <v>5428</v>
      </c>
      <c r="E3938" s="3" t="s">
        <v>7533</v>
      </c>
      <c r="F3938" s="2">
        <v>67</v>
      </c>
    </row>
    <row r="3939" spans="1:6" ht="270" x14ac:dyDescent="0.25">
      <c r="A3939" s="4">
        <v>4</v>
      </c>
      <c r="B3939" s="2" t="str">
        <f>VLOOKUP(A3939,'Kỳ trao thưởng'!A:B,2,0)</f>
        <v>20/08-20/09</v>
      </c>
      <c r="C3939" s="2" t="s">
        <v>6</v>
      </c>
      <c r="D3939" s="2" t="s">
        <v>7</v>
      </c>
      <c r="E3939" s="3" t="s">
        <v>7534</v>
      </c>
      <c r="F3939" s="2">
        <v>144</v>
      </c>
    </row>
    <row r="3940" spans="1:6" x14ac:dyDescent="0.25">
      <c r="A3940" s="4">
        <v>4</v>
      </c>
      <c r="B3940" s="2" t="str">
        <f>VLOOKUP(A3940,'Kỳ trao thưởng'!A:B,2,0)</f>
        <v>20/08-20/09</v>
      </c>
      <c r="C3940" s="2" t="s">
        <v>9</v>
      </c>
      <c r="D3940" s="2" t="s">
        <v>10</v>
      </c>
      <c r="E3940" s="3" t="s">
        <v>7535</v>
      </c>
      <c r="F3940" s="2">
        <v>6</v>
      </c>
    </row>
    <row r="3941" spans="1:6" x14ac:dyDescent="0.25">
      <c r="A3941" s="4">
        <v>4</v>
      </c>
      <c r="B3941" s="2" t="str">
        <f>VLOOKUP(A3941,'Kỳ trao thưởng'!A:B,2,0)</f>
        <v>20/08-20/09</v>
      </c>
      <c r="C3941" s="2" t="s">
        <v>5431</v>
      </c>
      <c r="D3941" s="2" t="s">
        <v>5432</v>
      </c>
      <c r="E3941" s="3" t="s">
        <v>7536</v>
      </c>
      <c r="F3941" s="2">
        <v>1</v>
      </c>
    </row>
    <row r="3942" spans="1:6" ht="45" x14ac:dyDescent="0.25">
      <c r="A3942" s="4">
        <v>4</v>
      </c>
      <c r="B3942" s="2" t="str">
        <f>VLOOKUP(A3942,'Kỳ trao thưởng'!A:B,2,0)</f>
        <v>20/08-20/09</v>
      </c>
      <c r="C3942" s="2" t="s">
        <v>12</v>
      </c>
      <c r="D3942" s="2" t="s">
        <v>13</v>
      </c>
      <c r="E3942" s="3" t="s">
        <v>7537</v>
      </c>
      <c r="F3942" s="2">
        <v>21</v>
      </c>
    </row>
    <row r="3943" spans="1:6" x14ac:dyDescent="0.25">
      <c r="A3943" s="4">
        <v>4</v>
      </c>
      <c r="B3943" s="2" t="str">
        <f>VLOOKUP(A3943,'Kỳ trao thưởng'!A:B,2,0)</f>
        <v>20/08-20/09</v>
      </c>
      <c r="C3943" s="2" t="s">
        <v>7538</v>
      </c>
      <c r="D3943" s="2" t="s">
        <v>7539</v>
      </c>
      <c r="E3943" s="3" t="s">
        <v>7540</v>
      </c>
      <c r="F3943" s="2">
        <v>7</v>
      </c>
    </row>
    <row r="3944" spans="1:6" x14ac:dyDescent="0.25">
      <c r="A3944" s="4">
        <v>4</v>
      </c>
      <c r="B3944" s="2" t="str">
        <f>VLOOKUP(A3944,'Kỳ trao thưởng'!A:B,2,0)</f>
        <v>20/08-20/09</v>
      </c>
      <c r="C3944" s="2" t="s">
        <v>2959</v>
      </c>
      <c r="D3944" s="2" t="s">
        <v>2960</v>
      </c>
      <c r="E3944" s="3" t="s">
        <v>7541</v>
      </c>
      <c r="F3944" s="2">
        <v>2</v>
      </c>
    </row>
    <row r="3945" spans="1:6" ht="30" x14ac:dyDescent="0.25">
      <c r="A3945" s="4">
        <v>4</v>
      </c>
      <c r="B3945" s="2" t="str">
        <f>VLOOKUP(A3945,'Kỳ trao thưởng'!A:B,2,0)</f>
        <v>20/08-20/09</v>
      </c>
      <c r="C3945" s="2" t="s">
        <v>653</v>
      </c>
      <c r="D3945" s="2" t="s">
        <v>2962</v>
      </c>
      <c r="E3945" s="3" t="s">
        <v>7542</v>
      </c>
      <c r="F3945" s="2">
        <v>11</v>
      </c>
    </row>
    <row r="3946" spans="1:6" ht="30" x14ac:dyDescent="0.25">
      <c r="A3946" s="4">
        <v>4</v>
      </c>
      <c r="B3946" s="2" t="str">
        <f>VLOOKUP(A3946,'Kỳ trao thưởng'!A:B,2,0)</f>
        <v>20/08-20/09</v>
      </c>
      <c r="C3946" s="2" t="s">
        <v>429</v>
      </c>
      <c r="D3946" s="2" t="s">
        <v>2964</v>
      </c>
      <c r="E3946" s="3" t="s">
        <v>7543</v>
      </c>
      <c r="F3946" s="2">
        <v>13</v>
      </c>
    </row>
    <row r="3947" spans="1:6" x14ac:dyDescent="0.25">
      <c r="A3947" s="4">
        <v>4</v>
      </c>
      <c r="B3947" s="2" t="str">
        <f>VLOOKUP(A3947,'Kỳ trao thưởng'!A:B,2,0)</f>
        <v>20/08-20/09</v>
      </c>
      <c r="C3947" s="2" t="s">
        <v>15</v>
      </c>
      <c r="D3947" s="2" t="s">
        <v>16</v>
      </c>
      <c r="E3947" s="3" t="s">
        <v>7544</v>
      </c>
      <c r="F3947" s="2">
        <v>1</v>
      </c>
    </row>
    <row r="3948" spans="1:6" ht="30" x14ac:dyDescent="0.25">
      <c r="A3948" s="4">
        <v>4</v>
      </c>
      <c r="B3948" s="2" t="str">
        <f>VLOOKUP(A3948,'Kỳ trao thưởng'!A:B,2,0)</f>
        <v>20/08-20/09</v>
      </c>
      <c r="C3948" s="2" t="s">
        <v>2967</v>
      </c>
      <c r="D3948" s="2" t="s">
        <v>2968</v>
      </c>
      <c r="E3948" s="3" t="s">
        <v>7545</v>
      </c>
      <c r="F3948" s="2">
        <v>14</v>
      </c>
    </row>
    <row r="3949" spans="1:6" x14ac:dyDescent="0.25">
      <c r="A3949" s="4">
        <v>4</v>
      </c>
      <c r="B3949" s="2" t="str">
        <f>VLOOKUP(A3949,'Kỳ trao thưởng'!A:B,2,0)</f>
        <v>20/08-20/09</v>
      </c>
      <c r="C3949" s="2" t="s">
        <v>18</v>
      </c>
      <c r="D3949" s="2" t="s">
        <v>19</v>
      </c>
      <c r="E3949" s="3" t="s">
        <v>7546</v>
      </c>
      <c r="F3949" s="2">
        <v>4</v>
      </c>
    </row>
    <row r="3950" spans="1:6" ht="120" x14ac:dyDescent="0.25">
      <c r="A3950" s="4">
        <v>4</v>
      </c>
      <c r="B3950" s="2" t="str">
        <f>VLOOKUP(A3950,'Kỳ trao thưởng'!A:B,2,0)</f>
        <v>20/08-20/09</v>
      </c>
      <c r="C3950" s="2" t="s">
        <v>21</v>
      </c>
      <c r="D3950" s="2" t="s">
        <v>22</v>
      </c>
      <c r="E3950" s="3" t="s">
        <v>7547</v>
      </c>
      <c r="F3950" s="2">
        <v>62</v>
      </c>
    </row>
    <row r="3951" spans="1:6" ht="60" x14ac:dyDescent="0.25">
      <c r="A3951" s="4">
        <v>4</v>
      </c>
      <c r="B3951" s="2" t="str">
        <f>VLOOKUP(A3951,'Kỳ trao thưởng'!A:B,2,0)</f>
        <v>20/08-20/09</v>
      </c>
      <c r="C3951" s="2" t="s">
        <v>24</v>
      </c>
      <c r="D3951" s="2" t="s">
        <v>25</v>
      </c>
      <c r="E3951" s="3" t="s">
        <v>7548</v>
      </c>
      <c r="F3951" s="2">
        <v>25</v>
      </c>
    </row>
    <row r="3952" spans="1:6" x14ac:dyDescent="0.25">
      <c r="A3952" s="4">
        <v>4</v>
      </c>
      <c r="B3952" s="2" t="str">
        <f>VLOOKUP(A3952,'Kỳ trao thưởng'!A:B,2,0)</f>
        <v>20/08-20/09</v>
      </c>
      <c r="C3952" s="2" t="s">
        <v>27</v>
      </c>
      <c r="D3952" s="2" t="s">
        <v>28</v>
      </c>
      <c r="E3952" s="3" t="s">
        <v>7549</v>
      </c>
      <c r="F3952" s="2">
        <v>3</v>
      </c>
    </row>
    <row r="3953" spans="1:6" ht="120" x14ac:dyDescent="0.25">
      <c r="A3953" s="4">
        <v>4</v>
      </c>
      <c r="B3953" s="2" t="str">
        <f>VLOOKUP(A3953,'Kỳ trao thưởng'!A:B,2,0)</f>
        <v>20/08-20/09</v>
      </c>
      <c r="C3953" s="2" t="s">
        <v>30</v>
      </c>
      <c r="D3953" s="2" t="s">
        <v>31</v>
      </c>
      <c r="E3953" s="3" t="s">
        <v>7550</v>
      </c>
      <c r="F3953" s="2">
        <v>60</v>
      </c>
    </row>
    <row r="3954" spans="1:6" x14ac:dyDescent="0.25">
      <c r="A3954" s="4">
        <v>4</v>
      </c>
      <c r="B3954" s="2" t="str">
        <f>VLOOKUP(A3954,'Kỳ trao thưởng'!A:B,2,0)</f>
        <v>20/08-20/09</v>
      </c>
      <c r="C3954" s="2" t="s">
        <v>2312</v>
      </c>
      <c r="D3954" s="2" t="s">
        <v>7551</v>
      </c>
      <c r="E3954" s="3" t="s">
        <v>7552</v>
      </c>
      <c r="F3954" s="2">
        <v>1</v>
      </c>
    </row>
    <row r="3955" spans="1:6" x14ac:dyDescent="0.25">
      <c r="A3955" s="4">
        <v>4</v>
      </c>
      <c r="B3955" s="2" t="str">
        <f>VLOOKUP(A3955,'Kỳ trao thưởng'!A:B,2,0)</f>
        <v>20/08-20/09</v>
      </c>
      <c r="C3955" s="2" t="s">
        <v>2978</v>
      </c>
      <c r="D3955" s="2" t="s">
        <v>2979</v>
      </c>
      <c r="E3955" s="3" t="s">
        <v>7553</v>
      </c>
      <c r="F3955" s="2">
        <v>6</v>
      </c>
    </row>
    <row r="3956" spans="1:6" x14ac:dyDescent="0.25">
      <c r="A3956" s="4">
        <v>4</v>
      </c>
      <c r="B3956" s="2" t="str">
        <f>VLOOKUP(A3956,'Kỳ trao thưởng'!A:B,2,0)</f>
        <v>20/08-20/09</v>
      </c>
      <c r="C3956" s="2" t="s">
        <v>2981</v>
      </c>
      <c r="D3956" s="2" t="s">
        <v>2982</v>
      </c>
      <c r="E3956" s="3" t="s">
        <v>7554</v>
      </c>
      <c r="F3956" s="2">
        <v>5</v>
      </c>
    </row>
    <row r="3957" spans="1:6" x14ac:dyDescent="0.25">
      <c r="A3957" s="4">
        <v>4</v>
      </c>
      <c r="B3957" s="2" t="str">
        <f>VLOOKUP(A3957,'Kỳ trao thưởng'!A:B,2,0)</f>
        <v>20/08-20/09</v>
      </c>
      <c r="C3957" s="2" t="s">
        <v>2984</v>
      </c>
      <c r="D3957" s="2" t="s">
        <v>2985</v>
      </c>
      <c r="E3957" s="3" t="s">
        <v>7555</v>
      </c>
      <c r="F3957" s="2">
        <v>5</v>
      </c>
    </row>
    <row r="3958" spans="1:6" x14ac:dyDescent="0.25">
      <c r="A3958" s="4">
        <v>4</v>
      </c>
      <c r="B3958" s="2" t="str">
        <f>VLOOKUP(A3958,'Kỳ trao thưởng'!A:B,2,0)</f>
        <v>20/08-20/09</v>
      </c>
      <c r="C3958" s="2" t="s">
        <v>7556</v>
      </c>
      <c r="D3958" s="2" t="s">
        <v>7557</v>
      </c>
      <c r="E3958" s="3" t="s">
        <v>7558</v>
      </c>
      <c r="F3958" s="2">
        <v>7</v>
      </c>
    </row>
    <row r="3959" spans="1:6" ht="60" x14ac:dyDescent="0.25">
      <c r="A3959" s="4">
        <v>4</v>
      </c>
      <c r="B3959" s="2" t="str">
        <f>VLOOKUP(A3959,'Kỳ trao thưởng'!A:B,2,0)</f>
        <v>20/08-20/09</v>
      </c>
      <c r="C3959" s="2" t="s">
        <v>33</v>
      </c>
      <c r="D3959" s="2" t="s">
        <v>34</v>
      </c>
      <c r="E3959" s="3" t="s">
        <v>7559</v>
      </c>
      <c r="F3959" s="2">
        <v>31</v>
      </c>
    </row>
    <row r="3960" spans="1:6" ht="30" x14ac:dyDescent="0.25">
      <c r="A3960" s="4">
        <v>4</v>
      </c>
      <c r="B3960" s="2" t="str">
        <f>VLOOKUP(A3960,'Kỳ trao thưởng'!A:B,2,0)</f>
        <v>20/08-20/09</v>
      </c>
      <c r="C3960" s="2" t="s">
        <v>5450</v>
      </c>
      <c r="D3960" s="2" t="s">
        <v>5451</v>
      </c>
      <c r="E3960" s="3" t="s">
        <v>7560</v>
      </c>
      <c r="F3960" s="2">
        <v>9</v>
      </c>
    </row>
    <row r="3961" spans="1:6" x14ac:dyDescent="0.25">
      <c r="A3961" s="4">
        <v>4</v>
      </c>
      <c r="B3961" s="2" t="str">
        <f>VLOOKUP(A3961,'Kỳ trao thưởng'!A:B,2,0)</f>
        <v>20/08-20/09</v>
      </c>
      <c r="C3961" s="2" t="s">
        <v>36</v>
      </c>
      <c r="D3961" s="2" t="s">
        <v>37</v>
      </c>
      <c r="E3961" s="3" t="s">
        <v>7561</v>
      </c>
      <c r="F3961" s="2">
        <v>2</v>
      </c>
    </row>
    <row r="3962" spans="1:6" ht="30" x14ac:dyDescent="0.25">
      <c r="A3962" s="4">
        <v>4</v>
      </c>
      <c r="B3962" s="2" t="str">
        <f>VLOOKUP(A3962,'Kỳ trao thưởng'!A:B,2,0)</f>
        <v>20/08-20/09</v>
      </c>
      <c r="C3962" s="2" t="s">
        <v>2993</v>
      </c>
      <c r="D3962" s="2" t="s">
        <v>2994</v>
      </c>
      <c r="E3962" s="3" t="s">
        <v>7562</v>
      </c>
      <c r="F3962" s="2">
        <v>12</v>
      </c>
    </row>
    <row r="3963" spans="1:6" x14ac:dyDescent="0.25">
      <c r="A3963" s="4">
        <v>4</v>
      </c>
      <c r="B3963" s="2" t="str">
        <f>VLOOKUP(A3963,'Kỳ trao thưởng'!A:B,2,0)</f>
        <v>20/08-20/09</v>
      </c>
      <c r="C3963" s="2" t="s">
        <v>2996</v>
      </c>
      <c r="D3963" s="2" t="s">
        <v>2997</v>
      </c>
      <c r="E3963" s="3" t="s">
        <v>7563</v>
      </c>
      <c r="F3963" s="2">
        <v>1</v>
      </c>
    </row>
    <row r="3964" spans="1:6" x14ac:dyDescent="0.25">
      <c r="A3964" s="4">
        <v>4</v>
      </c>
      <c r="B3964" s="2" t="str">
        <f>VLOOKUP(A3964,'Kỳ trao thưởng'!A:B,2,0)</f>
        <v>20/08-20/09</v>
      </c>
      <c r="C3964" s="2" t="s">
        <v>2999</v>
      </c>
      <c r="D3964" s="2" t="s">
        <v>3000</v>
      </c>
      <c r="E3964" s="3" t="s">
        <v>7564</v>
      </c>
      <c r="F3964" s="2">
        <v>1</v>
      </c>
    </row>
    <row r="3965" spans="1:6" x14ac:dyDescent="0.25">
      <c r="A3965" s="4">
        <v>4</v>
      </c>
      <c r="B3965" s="2" t="str">
        <f>VLOOKUP(A3965,'Kỳ trao thưởng'!A:B,2,0)</f>
        <v>20/08-20/09</v>
      </c>
      <c r="C3965" s="2" t="s">
        <v>42</v>
      </c>
      <c r="D3965" s="2" t="s">
        <v>43</v>
      </c>
      <c r="E3965" s="3" t="s">
        <v>7565</v>
      </c>
      <c r="F3965" s="2">
        <v>5</v>
      </c>
    </row>
    <row r="3966" spans="1:6" x14ac:dyDescent="0.25">
      <c r="A3966" s="4">
        <v>4</v>
      </c>
      <c r="B3966" s="2" t="str">
        <f>VLOOKUP(A3966,'Kỳ trao thưởng'!A:B,2,0)</f>
        <v>20/08-20/09</v>
      </c>
      <c r="C3966" s="2" t="s">
        <v>3002</v>
      </c>
      <c r="D3966" s="2" t="s">
        <v>3003</v>
      </c>
      <c r="E3966" s="3" t="s">
        <v>7566</v>
      </c>
      <c r="F3966" s="2">
        <v>6</v>
      </c>
    </row>
    <row r="3967" spans="1:6" x14ac:dyDescent="0.25">
      <c r="A3967" s="4">
        <v>4</v>
      </c>
      <c r="B3967" s="2" t="str">
        <f>VLOOKUP(A3967,'Kỳ trao thưởng'!A:B,2,0)</f>
        <v>20/08-20/09</v>
      </c>
      <c r="C3967" s="2" t="s">
        <v>45</v>
      </c>
      <c r="D3967" s="2" t="s">
        <v>46</v>
      </c>
      <c r="E3967" s="3" t="s">
        <v>7567</v>
      </c>
      <c r="F3967" s="2">
        <v>6</v>
      </c>
    </row>
    <row r="3968" spans="1:6" x14ac:dyDescent="0.25">
      <c r="A3968" s="4">
        <v>4</v>
      </c>
      <c r="B3968" s="2" t="str">
        <f>VLOOKUP(A3968,'Kỳ trao thưởng'!A:B,2,0)</f>
        <v>20/08-20/09</v>
      </c>
      <c r="C3968" s="2" t="s">
        <v>5457</v>
      </c>
      <c r="D3968" s="2" t="s">
        <v>5458</v>
      </c>
      <c r="E3968" s="3" t="s">
        <v>7568</v>
      </c>
      <c r="F3968" s="2">
        <v>2</v>
      </c>
    </row>
    <row r="3969" spans="1:6" ht="45" x14ac:dyDescent="0.25">
      <c r="A3969" s="4">
        <v>4</v>
      </c>
      <c r="B3969" s="2" t="str">
        <f>VLOOKUP(A3969,'Kỳ trao thưởng'!A:B,2,0)</f>
        <v>20/08-20/09</v>
      </c>
      <c r="C3969" s="2" t="s">
        <v>48</v>
      </c>
      <c r="D3969" s="2" t="s">
        <v>49</v>
      </c>
      <c r="E3969" s="3" t="s">
        <v>7569</v>
      </c>
      <c r="F3969" s="2">
        <v>21</v>
      </c>
    </row>
    <row r="3970" spans="1:6" x14ac:dyDescent="0.25">
      <c r="A3970" s="4">
        <v>4</v>
      </c>
      <c r="B3970" s="2" t="str">
        <f>VLOOKUP(A3970,'Kỳ trao thưởng'!A:B,2,0)</f>
        <v>20/08-20/09</v>
      </c>
      <c r="C3970" s="2" t="s">
        <v>51</v>
      </c>
      <c r="D3970" s="2" t="s">
        <v>52</v>
      </c>
      <c r="E3970" s="3" t="s">
        <v>7570</v>
      </c>
      <c r="F3970" s="2">
        <v>3</v>
      </c>
    </row>
    <row r="3971" spans="1:6" ht="30" x14ac:dyDescent="0.25">
      <c r="A3971" s="4">
        <v>4</v>
      </c>
      <c r="B3971" s="2" t="str">
        <f>VLOOKUP(A3971,'Kỳ trao thưởng'!A:B,2,0)</f>
        <v>20/08-20/09</v>
      </c>
      <c r="C3971" s="2" t="s">
        <v>54</v>
      </c>
      <c r="D3971" s="2" t="s">
        <v>55</v>
      </c>
      <c r="E3971" s="3" t="s">
        <v>7571</v>
      </c>
      <c r="F3971" s="2">
        <v>13</v>
      </c>
    </row>
    <row r="3972" spans="1:6" ht="30" x14ac:dyDescent="0.25">
      <c r="A3972" s="4">
        <v>4</v>
      </c>
      <c r="B3972" s="2" t="str">
        <f>VLOOKUP(A3972,'Kỳ trao thưởng'!A:B,2,0)</f>
        <v>20/08-20/09</v>
      </c>
      <c r="C3972" s="2" t="s">
        <v>3008</v>
      </c>
      <c r="D3972" s="2" t="s">
        <v>3009</v>
      </c>
      <c r="E3972" s="3" t="s">
        <v>7572</v>
      </c>
      <c r="F3972" s="2">
        <v>12</v>
      </c>
    </row>
    <row r="3973" spans="1:6" x14ac:dyDescent="0.25">
      <c r="A3973" s="4">
        <v>4</v>
      </c>
      <c r="B3973" s="2" t="str">
        <f>VLOOKUP(A3973,'Kỳ trao thưởng'!A:B,2,0)</f>
        <v>20/08-20/09</v>
      </c>
      <c r="C3973" s="2" t="s">
        <v>5464</v>
      </c>
      <c r="D3973" s="2" t="s">
        <v>5465</v>
      </c>
      <c r="E3973" s="3" t="s">
        <v>7573</v>
      </c>
      <c r="F3973" s="2">
        <v>1</v>
      </c>
    </row>
    <row r="3974" spans="1:6" x14ac:dyDescent="0.25">
      <c r="A3974" s="4">
        <v>4</v>
      </c>
      <c r="B3974" s="2" t="str">
        <f>VLOOKUP(A3974,'Kỳ trao thưởng'!A:B,2,0)</f>
        <v>20/08-20/09</v>
      </c>
      <c r="C3974" s="2" t="s">
        <v>57</v>
      </c>
      <c r="D3974" s="2" t="s">
        <v>58</v>
      </c>
      <c r="E3974" s="3" t="s">
        <v>7574</v>
      </c>
      <c r="F3974" s="2">
        <v>4</v>
      </c>
    </row>
    <row r="3975" spans="1:6" x14ac:dyDescent="0.25">
      <c r="A3975" s="4">
        <v>4</v>
      </c>
      <c r="B3975" s="2" t="str">
        <f>VLOOKUP(A3975,'Kỳ trao thưởng'!A:B,2,0)</f>
        <v>20/08-20/09</v>
      </c>
      <c r="C3975" s="2" t="s">
        <v>3012</v>
      </c>
      <c r="D3975" s="2" t="s">
        <v>3013</v>
      </c>
      <c r="E3975" s="3" t="s">
        <v>7575</v>
      </c>
      <c r="F3975" s="2">
        <v>4</v>
      </c>
    </row>
    <row r="3976" spans="1:6" ht="270" x14ac:dyDescent="0.25">
      <c r="A3976" s="4">
        <v>4</v>
      </c>
      <c r="B3976" s="2" t="str">
        <f>VLOOKUP(A3976,'Kỳ trao thưởng'!A:B,2,0)</f>
        <v>20/08-20/09</v>
      </c>
      <c r="C3976" s="2" t="s">
        <v>60</v>
      </c>
      <c r="D3976" s="2" t="s">
        <v>61</v>
      </c>
      <c r="E3976" s="3" t="s">
        <v>7576</v>
      </c>
      <c r="F3976" s="2">
        <v>143</v>
      </c>
    </row>
    <row r="3977" spans="1:6" x14ac:dyDescent="0.25">
      <c r="A3977" s="4">
        <v>4</v>
      </c>
      <c r="B3977" s="2" t="str">
        <f>VLOOKUP(A3977,'Kỳ trao thưởng'!A:B,2,0)</f>
        <v>20/08-20/09</v>
      </c>
      <c r="C3977" s="2" t="s">
        <v>63</v>
      </c>
      <c r="D3977" s="2" t="s">
        <v>64</v>
      </c>
      <c r="E3977" s="3" t="s">
        <v>7577</v>
      </c>
      <c r="F3977" s="2">
        <v>6</v>
      </c>
    </row>
    <row r="3978" spans="1:6" ht="30" x14ac:dyDescent="0.25">
      <c r="A3978" s="4">
        <v>4</v>
      </c>
      <c r="B3978" s="2" t="str">
        <f>VLOOKUP(A3978,'Kỳ trao thưởng'!A:B,2,0)</f>
        <v>20/08-20/09</v>
      </c>
      <c r="C3978" s="2" t="s">
        <v>66</v>
      </c>
      <c r="D3978" s="2" t="s">
        <v>67</v>
      </c>
      <c r="E3978" s="3" t="s">
        <v>7578</v>
      </c>
      <c r="F3978" s="2">
        <v>11</v>
      </c>
    </row>
    <row r="3979" spans="1:6" x14ac:dyDescent="0.25">
      <c r="A3979" s="4">
        <v>4</v>
      </c>
      <c r="B3979" s="2" t="str">
        <f>VLOOKUP(A3979,'Kỳ trao thưởng'!A:B,2,0)</f>
        <v>20/08-20/09</v>
      </c>
      <c r="C3979" s="2" t="s">
        <v>3018</v>
      </c>
      <c r="D3979" s="2" t="s">
        <v>3019</v>
      </c>
      <c r="E3979" s="3" t="s">
        <v>7579</v>
      </c>
      <c r="F3979" s="2">
        <v>3</v>
      </c>
    </row>
    <row r="3980" spans="1:6" x14ac:dyDescent="0.25">
      <c r="A3980" s="4">
        <v>4</v>
      </c>
      <c r="B3980" s="2" t="str">
        <f>VLOOKUP(A3980,'Kỳ trao thưởng'!A:B,2,0)</f>
        <v>20/08-20/09</v>
      </c>
      <c r="C3980" s="2" t="s">
        <v>69</v>
      </c>
      <c r="D3980" s="2" t="s">
        <v>70</v>
      </c>
      <c r="E3980" s="3" t="s">
        <v>7580</v>
      </c>
      <c r="F3980" s="2">
        <v>6</v>
      </c>
    </row>
    <row r="3981" spans="1:6" x14ac:dyDescent="0.25">
      <c r="A3981" s="4">
        <v>4</v>
      </c>
      <c r="B3981" s="2" t="str">
        <f>VLOOKUP(A3981,'Kỳ trao thưởng'!A:B,2,0)</f>
        <v>20/08-20/09</v>
      </c>
      <c r="C3981" s="2" t="s">
        <v>7581</v>
      </c>
      <c r="D3981" s="2" t="s">
        <v>7582</v>
      </c>
      <c r="E3981" s="3" t="s">
        <v>7583</v>
      </c>
      <c r="F3981" s="2">
        <v>1</v>
      </c>
    </row>
    <row r="3982" spans="1:6" x14ac:dyDescent="0.25">
      <c r="A3982" s="4">
        <v>4</v>
      </c>
      <c r="B3982" s="2" t="str">
        <f>VLOOKUP(A3982,'Kỳ trao thưởng'!A:B,2,0)</f>
        <v>20/08-20/09</v>
      </c>
      <c r="C3982" s="2" t="s">
        <v>72</v>
      </c>
      <c r="D3982" s="2" t="s">
        <v>73</v>
      </c>
      <c r="E3982" s="3" t="s">
        <v>7584</v>
      </c>
      <c r="F3982" s="2">
        <v>6</v>
      </c>
    </row>
    <row r="3983" spans="1:6" x14ac:dyDescent="0.25">
      <c r="A3983" s="4">
        <v>4</v>
      </c>
      <c r="B3983" s="2" t="str">
        <f>VLOOKUP(A3983,'Kỳ trao thưởng'!A:B,2,0)</f>
        <v>20/08-20/09</v>
      </c>
      <c r="C3983" s="2" t="s">
        <v>75</v>
      </c>
      <c r="D3983" s="2" t="s">
        <v>76</v>
      </c>
      <c r="E3983" s="3" t="s">
        <v>7585</v>
      </c>
      <c r="F3983" s="2">
        <v>4</v>
      </c>
    </row>
    <row r="3984" spans="1:6" x14ac:dyDescent="0.25">
      <c r="A3984" s="4">
        <v>4</v>
      </c>
      <c r="B3984" s="2" t="str">
        <f>VLOOKUP(A3984,'Kỳ trao thưởng'!A:B,2,0)</f>
        <v>20/08-20/09</v>
      </c>
      <c r="C3984" s="2" t="s">
        <v>78</v>
      </c>
      <c r="D3984" s="2" t="s">
        <v>79</v>
      </c>
      <c r="E3984" s="3" t="s">
        <v>7586</v>
      </c>
      <c r="F3984" s="2">
        <v>5</v>
      </c>
    </row>
    <row r="3985" spans="1:6" ht="210" x14ac:dyDescent="0.25">
      <c r="A3985" s="4">
        <v>4</v>
      </c>
      <c r="B3985" s="2" t="str">
        <f>VLOOKUP(A3985,'Kỳ trao thưởng'!A:B,2,0)</f>
        <v>20/08-20/09</v>
      </c>
      <c r="C3985" s="2" t="s">
        <v>3025</v>
      </c>
      <c r="D3985" s="2" t="s">
        <v>3026</v>
      </c>
      <c r="E3985" s="3" t="s">
        <v>7587</v>
      </c>
      <c r="F3985" s="2">
        <v>112</v>
      </c>
    </row>
    <row r="3986" spans="1:6" x14ac:dyDescent="0.25">
      <c r="A3986" s="4">
        <v>4</v>
      </c>
      <c r="B3986" s="2" t="str">
        <f>VLOOKUP(A3986,'Kỳ trao thưởng'!A:B,2,0)</f>
        <v>20/08-20/09</v>
      </c>
      <c r="C3986" s="2" t="s">
        <v>84</v>
      </c>
      <c r="D3986" s="2" t="s">
        <v>85</v>
      </c>
      <c r="E3986" s="3" t="s">
        <v>7588</v>
      </c>
      <c r="F3986" s="2">
        <v>5</v>
      </c>
    </row>
    <row r="3987" spans="1:6" ht="30" x14ac:dyDescent="0.25">
      <c r="A3987" s="4">
        <v>4</v>
      </c>
      <c r="B3987" s="2" t="str">
        <f>VLOOKUP(A3987,'Kỳ trao thưởng'!A:B,2,0)</f>
        <v>20/08-20/09</v>
      </c>
      <c r="C3987" s="2" t="s">
        <v>87</v>
      </c>
      <c r="D3987" s="2" t="s">
        <v>88</v>
      </c>
      <c r="E3987" s="3" t="s">
        <v>7589</v>
      </c>
      <c r="F3987" s="2">
        <v>16</v>
      </c>
    </row>
    <row r="3988" spans="1:6" ht="30" x14ac:dyDescent="0.25">
      <c r="A3988" s="4">
        <v>4</v>
      </c>
      <c r="B3988" s="2" t="str">
        <f>VLOOKUP(A3988,'Kỳ trao thưởng'!A:B,2,0)</f>
        <v>20/08-20/09</v>
      </c>
      <c r="C3988" s="2" t="s">
        <v>7590</v>
      </c>
      <c r="D3988" s="2" t="s">
        <v>7591</v>
      </c>
      <c r="E3988" s="3" t="s">
        <v>7592</v>
      </c>
      <c r="F3988" s="2">
        <v>10</v>
      </c>
    </row>
    <row r="3989" spans="1:6" x14ac:dyDescent="0.25">
      <c r="A3989" s="4">
        <v>4</v>
      </c>
      <c r="B3989" s="2" t="str">
        <f>VLOOKUP(A3989,'Kỳ trao thưởng'!A:B,2,0)</f>
        <v>20/08-20/09</v>
      </c>
      <c r="C3989" s="2" t="s">
        <v>3032</v>
      </c>
      <c r="D3989" s="2" t="s">
        <v>3033</v>
      </c>
      <c r="E3989" s="3" t="s">
        <v>7593</v>
      </c>
      <c r="F3989" s="2">
        <v>1</v>
      </c>
    </row>
    <row r="3990" spans="1:6" ht="30" x14ac:dyDescent="0.25">
      <c r="A3990" s="4">
        <v>4</v>
      </c>
      <c r="B3990" s="2" t="str">
        <f>VLOOKUP(A3990,'Kỳ trao thưởng'!A:B,2,0)</f>
        <v>20/08-20/09</v>
      </c>
      <c r="C3990" s="2" t="s">
        <v>5484</v>
      </c>
      <c r="D3990" s="2" t="s">
        <v>5485</v>
      </c>
      <c r="E3990" s="3" t="s">
        <v>7594</v>
      </c>
      <c r="F3990" s="2">
        <v>15</v>
      </c>
    </row>
    <row r="3991" spans="1:6" x14ac:dyDescent="0.25">
      <c r="A3991" s="4">
        <v>4</v>
      </c>
      <c r="B3991" s="2" t="str">
        <f>VLOOKUP(A3991,'Kỳ trao thưởng'!A:B,2,0)</f>
        <v>20/08-20/09</v>
      </c>
      <c r="C3991" s="2" t="s">
        <v>3035</v>
      </c>
      <c r="D3991" s="2" t="s">
        <v>3036</v>
      </c>
      <c r="E3991" s="3" t="s">
        <v>7595</v>
      </c>
      <c r="F3991" s="2">
        <v>2</v>
      </c>
    </row>
    <row r="3992" spans="1:6" ht="90" x14ac:dyDescent="0.25">
      <c r="A3992" s="4">
        <v>4</v>
      </c>
      <c r="B3992" s="2" t="str">
        <f>VLOOKUP(A3992,'Kỳ trao thưởng'!A:B,2,0)</f>
        <v>20/08-20/09</v>
      </c>
      <c r="C3992" s="2" t="s">
        <v>90</v>
      </c>
      <c r="D3992" s="2" t="s">
        <v>91</v>
      </c>
      <c r="E3992" s="3" t="s">
        <v>7596</v>
      </c>
      <c r="F3992" s="2">
        <v>41</v>
      </c>
    </row>
    <row r="3993" spans="1:6" ht="240" x14ac:dyDescent="0.25">
      <c r="A3993" s="4">
        <v>4</v>
      </c>
      <c r="B3993" s="2" t="str">
        <f>VLOOKUP(A3993,'Kỳ trao thưởng'!A:B,2,0)</f>
        <v>20/08-20/09</v>
      </c>
      <c r="C3993" s="2" t="s">
        <v>93</v>
      </c>
      <c r="D3993" s="2" t="s">
        <v>94</v>
      </c>
      <c r="E3993" s="3" t="s">
        <v>7597</v>
      </c>
      <c r="F3993" s="2">
        <v>123</v>
      </c>
    </row>
    <row r="3994" spans="1:6" x14ac:dyDescent="0.25">
      <c r="A3994" s="4">
        <v>4</v>
      </c>
      <c r="B3994" s="2" t="str">
        <f>VLOOKUP(A3994,'Kỳ trao thưởng'!A:B,2,0)</f>
        <v>20/08-20/09</v>
      </c>
      <c r="C3994" s="2" t="s">
        <v>5488</v>
      </c>
      <c r="D3994" s="2" t="s">
        <v>5489</v>
      </c>
      <c r="E3994" s="3" t="s">
        <v>7598</v>
      </c>
      <c r="F3994" s="2">
        <v>6</v>
      </c>
    </row>
    <row r="3995" spans="1:6" ht="45" x14ac:dyDescent="0.25">
      <c r="A3995" s="4">
        <v>4</v>
      </c>
      <c r="B3995" s="2" t="str">
        <f>VLOOKUP(A3995,'Kỳ trao thưởng'!A:B,2,0)</f>
        <v>20/08-20/09</v>
      </c>
      <c r="C3995" s="2" t="s">
        <v>99</v>
      </c>
      <c r="D3995" s="2" t="s">
        <v>100</v>
      </c>
      <c r="E3995" s="3" t="s">
        <v>7599</v>
      </c>
      <c r="F3995" s="2">
        <v>18</v>
      </c>
    </row>
    <row r="3996" spans="1:6" ht="30" x14ac:dyDescent="0.25">
      <c r="A3996" s="4">
        <v>4</v>
      </c>
      <c r="B3996" s="2" t="str">
        <f>VLOOKUP(A3996,'Kỳ trao thưởng'!A:B,2,0)</f>
        <v>20/08-20/09</v>
      </c>
      <c r="C3996" s="2" t="s">
        <v>102</v>
      </c>
      <c r="D3996" s="2" t="s">
        <v>103</v>
      </c>
      <c r="E3996" s="3" t="s">
        <v>7600</v>
      </c>
      <c r="F3996" s="2">
        <v>11</v>
      </c>
    </row>
    <row r="3997" spans="1:6" ht="75" x14ac:dyDescent="0.25">
      <c r="A3997" s="4">
        <v>4</v>
      </c>
      <c r="B3997" s="2" t="str">
        <f>VLOOKUP(A3997,'Kỳ trao thưởng'!A:B,2,0)</f>
        <v>20/08-20/09</v>
      </c>
      <c r="C3997" s="2" t="s">
        <v>105</v>
      </c>
      <c r="D3997" s="2" t="s">
        <v>106</v>
      </c>
      <c r="E3997" s="3" t="s">
        <v>7601</v>
      </c>
      <c r="F3997" s="2">
        <v>33</v>
      </c>
    </row>
    <row r="3998" spans="1:6" x14ac:dyDescent="0.25">
      <c r="A3998" s="4">
        <v>4</v>
      </c>
      <c r="B3998" s="2" t="str">
        <f>VLOOKUP(A3998,'Kỳ trao thưởng'!A:B,2,0)</f>
        <v>20/08-20/09</v>
      </c>
      <c r="C3998" s="2" t="s">
        <v>108</v>
      </c>
      <c r="D3998" s="2" t="s">
        <v>109</v>
      </c>
      <c r="E3998" s="3" t="s">
        <v>7602</v>
      </c>
      <c r="F3998" s="2">
        <v>2</v>
      </c>
    </row>
    <row r="3999" spans="1:6" x14ac:dyDescent="0.25">
      <c r="A3999" s="4">
        <v>4</v>
      </c>
      <c r="B3999" s="2" t="str">
        <f>VLOOKUP(A3999,'Kỳ trao thưởng'!A:B,2,0)</f>
        <v>20/08-20/09</v>
      </c>
      <c r="C3999" s="2" t="s">
        <v>111</v>
      </c>
      <c r="D3999" s="2" t="s">
        <v>112</v>
      </c>
      <c r="E3999" s="3" t="s">
        <v>7603</v>
      </c>
      <c r="F3999" s="2">
        <v>6</v>
      </c>
    </row>
    <row r="4000" spans="1:6" x14ac:dyDescent="0.25">
      <c r="A4000" s="4">
        <v>4</v>
      </c>
      <c r="B4000" s="2" t="str">
        <f>VLOOKUP(A4000,'Kỳ trao thưởng'!A:B,2,0)</f>
        <v>20/08-20/09</v>
      </c>
      <c r="C4000" s="2" t="s">
        <v>114</v>
      </c>
      <c r="D4000" s="2" t="s">
        <v>115</v>
      </c>
      <c r="E4000" s="3" t="s">
        <v>7604</v>
      </c>
      <c r="F4000" s="2">
        <v>2</v>
      </c>
    </row>
    <row r="4001" spans="1:6" x14ac:dyDescent="0.25">
      <c r="A4001" s="4">
        <v>4</v>
      </c>
      <c r="B4001" s="2" t="str">
        <f>VLOOKUP(A4001,'Kỳ trao thưởng'!A:B,2,0)</f>
        <v>20/08-20/09</v>
      </c>
      <c r="C4001" s="2" t="s">
        <v>117</v>
      </c>
      <c r="D4001" s="2" t="s">
        <v>118</v>
      </c>
      <c r="E4001" s="3" t="s">
        <v>7605</v>
      </c>
      <c r="F4001" s="2">
        <v>7</v>
      </c>
    </row>
    <row r="4002" spans="1:6" x14ac:dyDescent="0.25">
      <c r="A4002" s="4">
        <v>4</v>
      </c>
      <c r="B4002" s="2" t="str">
        <f>VLOOKUP(A4002,'Kỳ trao thưởng'!A:B,2,0)</f>
        <v>20/08-20/09</v>
      </c>
      <c r="C4002" s="2" t="s">
        <v>120</v>
      </c>
      <c r="D4002" s="2" t="s">
        <v>121</v>
      </c>
      <c r="E4002" s="3" t="s">
        <v>7606</v>
      </c>
      <c r="F4002" s="2">
        <v>6</v>
      </c>
    </row>
    <row r="4003" spans="1:6" x14ac:dyDescent="0.25">
      <c r="A4003" s="4">
        <v>4</v>
      </c>
      <c r="B4003" s="2" t="str">
        <f>VLOOKUP(A4003,'Kỳ trao thưởng'!A:B,2,0)</f>
        <v>20/08-20/09</v>
      </c>
      <c r="C4003" s="2" t="s">
        <v>3055</v>
      </c>
      <c r="D4003" s="2" t="s">
        <v>3056</v>
      </c>
      <c r="E4003" s="3" t="s">
        <v>7607</v>
      </c>
      <c r="F4003" s="2">
        <v>2</v>
      </c>
    </row>
    <row r="4004" spans="1:6" x14ac:dyDescent="0.25">
      <c r="A4004" s="4">
        <v>4</v>
      </c>
      <c r="B4004" s="2" t="str">
        <f>VLOOKUP(A4004,'Kỳ trao thưởng'!A:B,2,0)</f>
        <v>20/08-20/09</v>
      </c>
      <c r="C4004" s="2" t="s">
        <v>1179</v>
      </c>
      <c r="D4004" s="2" t="s">
        <v>5502</v>
      </c>
      <c r="E4004" s="3" t="s">
        <v>7608</v>
      </c>
      <c r="F4004" s="2">
        <v>4</v>
      </c>
    </row>
    <row r="4005" spans="1:6" x14ac:dyDescent="0.25">
      <c r="A4005" s="4">
        <v>4</v>
      </c>
      <c r="B4005" s="2" t="str">
        <f>VLOOKUP(A4005,'Kỳ trao thưởng'!A:B,2,0)</f>
        <v>20/08-20/09</v>
      </c>
      <c r="C4005" s="2" t="s">
        <v>3061</v>
      </c>
      <c r="D4005" s="2" t="s">
        <v>3062</v>
      </c>
      <c r="E4005" s="3" t="s">
        <v>7609</v>
      </c>
      <c r="F4005" s="2">
        <v>1</v>
      </c>
    </row>
    <row r="4006" spans="1:6" x14ac:dyDescent="0.25">
      <c r="A4006" s="4">
        <v>4</v>
      </c>
      <c r="B4006" s="2" t="str">
        <f>VLOOKUP(A4006,'Kỳ trao thưởng'!A:B,2,0)</f>
        <v>20/08-20/09</v>
      </c>
      <c r="C4006" s="2" t="s">
        <v>3064</v>
      </c>
      <c r="D4006" s="2" t="s">
        <v>3065</v>
      </c>
      <c r="E4006" s="3" t="s">
        <v>7610</v>
      </c>
      <c r="F4006" s="2">
        <v>8</v>
      </c>
    </row>
    <row r="4007" spans="1:6" x14ac:dyDescent="0.25">
      <c r="A4007" s="4">
        <v>4</v>
      </c>
      <c r="B4007" s="2" t="str">
        <f>VLOOKUP(A4007,'Kỳ trao thưởng'!A:B,2,0)</f>
        <v>20/08-20/09</v>
      </c>
      <c r="C4007" s="2" t="s">
        <v>123</v>
      </c>
      <c r="D4007" s="2" t="s">
        <v>124</v>
      </c>
      <c r="E4007" s="3" t="s">
        <v>7611</v>
      </c>
      <c r="F4007" s="2">
        <v>2</v>
      </c>
    </row>
    <row r="4008" spans="1:6" ht="270" x14ac:dyDescent="0.25">
      <c r="A4008" s="4">
        <v>4</v>
      </c>
      <c r="B4008" s="2" t="str">
        <f>VLOOKUP(A4008,'Kỳ trao thưởng'!A:B,2,0)</f>
        <v>20/08-20/09</v>
      </c>
      <c r="C4008" s="2" t="s">
        <v>126</v>
      </c>
      <c r="D4008" s="2" t="s">
        <v>127</v>
      </c>
      <c r="E4008" s="3" t="s">
        <v>7612</v>
      </c>
      <c r="F4008" s="2">
        <v>141</v>
      </c>
    </row>
    <row r="4009" spans="1:6" ht="45" x14ac:dyDescent="0.25">
      <c r="A4009" s="4">
        <v>4</v>
      </c>
      <c r="B4009" s="2" t="str">
        <f>VLOOKUP(A4009,'Kỳ trao thưởng'!A:B,2,0)</f>
        <v>20/08-20/09</v>
      </c>
      <c r="C4009" s="2" t="s">
        <v>129</v>
      </c>
      <c r="D4009" s="2" t="s">
        <v>130</v>
      </c>
      <c r="E4009" s="3" t="s">
        <v>7613</v>
      </c>
      <c r="F4009" s="2">
        <v>20</v>
      </c>
    </row>
    <row r="4010" spans="1:6" x14ac:dyDescent="0.25">
      <c r="A4010" s="4">
        <v>4</v>
      </c>
      <c r="B4010" s="2" t="str">
        <f>VLOOKUP(A4010,'Kỳ trao thưởng'!A:B,2,0)</f>
        <v>20/08-20/09</v>
      </c>
      <c r="C4010" s="2" t="s">
        <v>132</v>
      </c>
      <c r="D4010" s="2" t="s">
        <v>133</v>
      </c>
      <c r="E4010" s="3" t="s">
        <v>7614</v>
      </c>
      <c r="F4010" s="2">
        <v>1</v>
      </c>
    </row>
    <row r="4011" spans="1:6" x14ac:dyDescent="0.25">
      <c r="A4011" s="4">
        <v>4</v>
      </c>
      <c r="B4011" s="2" t="str">
        <f>VLOOKUP(A4011,'Kỳ trao thưởng'!A:B,2,0)</f>
        <v>20/08-20/09</v>
      </c>
      <c r="C4011" s="2" t="s">
        <v>7615</v>
      </c>
      <c r="D4011" s="2" t="s">
        <v>7616</v>
      </c>
      <c r="E4011" s="3" t="s">
        <v>7617</v>
      </c>
      <c r="F4011" s="2">
        <v>6</v>
      </c>
    </row>
    <row r="4012" spans="1:6" x14ac:dyDescent="0.25">
      <c r="A4012" s="4">
        <v>4</v>
      </c>
      <c r="B4012" s="2" t="str">
        <f>VLOOKUP(A4012,'Kỳ trao thưởng'!A:B,2,0)</f>
        <v>20/08-20/09</v>
      </c>
      <c r="C4012" s="2" t="s">
        <v>138</v>
      </c>
      <c r="D4012" s="2" t="s">
        <v>139</v>
      </c>
      <c r="E4012" s="3" t="s">
        <v>7618</v>
      </c>
      <c r="F4012" s="2">
        <v>6</v>
      </c>
    </row>
    <row r="4013" spans="1:6" x14ac:dyDescent="0.25">
      <c r="A4013" s="4">
        <v>4</v>
      </c>
      <c r="B4013" s="2" t="str">
        <f>VLOOKUP(A4013,'Kỳ trao thưởng'!A:B,2,0)</f>
        <v>20/08-20/09</v>
      </c>
      <c r="C4013" s="2" t="s">
        <v>3071</v>
      </c>
      <c r="D4013" s="2" t="s">
        <v>3072</v>
      </c>
      <c r="E4013" s="3" t="s">
        <v>7619</v>
      </c>
      <c r="F4013" s="2">
        <v>1</v>
      </c>
    </row>
    <row r="4014" spans="1:6" ht="285" x14ac:dyDescent="0.25">
      <c r="A4014" s="4">
        <v>4</v>
      </c>
      <c r="B4014" s="2" t="str">
        <f>VLOOKUP(A4014,'Kỳ trao thưởng'!A:B,2,0)</f>
        <v>20/08-20/09</v>
      </c>
      <c r="C4014" s="2" t="s">
        <v>144</v>
      </c>
      <c r="D4014" s="2" t="s">
        <v>145</v>
      </c>
      <c r="E4014" s="3" t="s">
        <v>7620</v>
      </c>
      <c r="F4014" s="2">
        <v>146</v>
      </c>
    </row>
    <row r="4015" spans="1:6" ht="105" x14ac:dyDescent="0.25">
      <c r="A4015" s="4">
        <v>4</v>
      </c>
      <c r="B4015" s="2" t="str">
        <f>VLOOKUP(A4015,'Kỳ trao thưởng'!A:B,2,0)</f>
        <v>20/08-20/09</v>
      </c>
      <c r="C4015" s="2" t="s">
        <v>147</v>
      </c>
      <c r="D4015" s="2" t="s">
        <v>148</v>
      </c>
      <c r="E4015" s="3" t="s">
        <v>7621</v>
      </c>
      <c r="F4015" s="2">
        <v>56</v>
      </c>
    </row>
    <row r="4016" spans="1:6" ht="30" x14ac:dyDescent="0.25">
      <c r="A4016" s="4">
        <v>4</v>
      </c>
      <c r="B4016" s="2" t="str">
        <f>VLOOKUP(A4016,'Kỳ trao thưởng'!A:B,2,0)</f>
        <v>20/08-20/09</v>
      </c>
      <c r="C4016" s="2" t="s">
        <v>150</v>
      </c>
      <c r="D4016" s="2" t="s">
        <v>151</v>
      </c>
      <c r="E4016" s="3" t="s">
        <v>7622</v>
      </c>
      <c r="F4016" s="2">
        <v>13</v>
      </c>
    </row>
    <row r="4017" spans="1:6" x14ac:dyDescent="0.25">
      <c r="A4017" s="4">
        <v>4</v>
      </c>
      <c r="B4017" s="2" t="str">
        <f>VLOOKUP(A4017,'Kỳ trao thưởng'!A:B,2,0)</f>
        <v>20/08-20/09</v>
      </c>
      <c r="C4017" s="2" t="s">
        <v>1796</v>
      </c>
      <c r="D4017" s="2" t="s">
        <v>3081</v>
      </c>
      <c r="E4017" s="3" t="s">
        <v>7623</v>
      </c>
      <c r="F4017" s="2">
        <v>3</v>
      </c>
    </row>
    <row r="4018" spans="1:6" ht="60" x14ac:dyDescent="0.25">
      <c r="A4018" s="4">
        <v>4</v>
      </c>
      <c r="B4018" s="2" t="str">
        <f>VLOOKUP(A4018,'Kỳ trao thưởng'!A:B,2,0)</f>
        <v>20/08-20/09</v>
      </c>
      <c r="C4018" s="2" t="s">
        <v>153</v>
      </c>
      <c r="D4018" s="2" t="s">
        <v>154</v>
      </c>
      <c r="E4018" s="3" t="s">
        <v>7624</v>
      </c>
      <c r="F4018" s="2">
        <v>26</v>
      </c>
    </row>
    <row r="4019" spans="1:6" x14ac:dyDescent="0.25">
      <c r="A4019" s="4">
        <v>4</v>
      </c>
      <c r="B4019" s="2" t="str">
        <f>VLOOKUP(A4019,'Kỳ trao thưởng'!A:B,2,0)</f>
        <v>20/08-20/09</v>
      </c>
      <c r="C4019" s="2" t="s">
        <v>156</v>
      </c>
      <c r="D4019" s="2" t="s">
        <v>157</v>
      </c>
      <c r="E4019" s="3" t="s">
        <v>7625</v>
      </c>
      <c r="F4019" s="2">
        <v>1</v>
      </c>
    </row>
    <row r="4020" spans="1:6" x14ac:dyDescent="0.25">
      <c r="A4020" s="4">
        <v>4</v>
      </c>
      <c r="B4020" s="2" t="str">
        <f>VLOOKUP(A4020,'Kỳ trao thưởng'!A:B,2,0)</f>
        <v>20/08-20/09</v>
      </c>
      <c r="C4020" s="2" t="s">
        <v>159</v>
      </c>
      <c r="D4020" s="2" t="s">
        <v>160</v>
      </c>
      <c r="E4020" s="3" t="s">
        <v>7626</v>
      </c>
      <c r="F4020" s="2">
        <v>5</v>
      </c>
    </row>
    <row r="4021" spans="1:6" x14ac:dyDescent="0.25">
      <c r="A4021" s="4">
        <v>4</v>
      </c>
      <c r="B4021" s="2" t="str">
        <f>VLOOKUP(A4021,'Kỳ trao thưởng'!A:B,2,0)</f>
        <v>20/08-20/09</v>
      </c>
      <c r="C4021" s="2" t="s">
        <v>3088</v>
      </c>
      <c r="D4021" s="2" t="s">
        <v>3089</v>
      </c>
      <c r="E4021" s="3" t="s">
        <v>7627</v>
      </c>
      <c r="F4021" s="2">
        <v>8</v>
      </c>
    </row>
    <row r="4022" spans="1:6" ht="30" x14ac:dyDescent="0.25">
      <c r="A4022" s="4">
        <v>4</v>
      </c>
      <c r="B4022" s="2" t="str">
        <f>VLOOKUP(A4022,'Kỳ trao thưởng'!A:B,2,0)</f>
        <v>20/08-20/09</v>
      </c>
      <c r="C4022" s="2" t="s">
        <v>162</v>
      </c>
      <c r="D4022" s="2" t="s">
        <v>163</v>
      </c>
      <c r="E4022" s="3" t="s">
        <v>7628</v>
      </c>
      <c r="F4022" s="2">
        <v>16</v>
      </c>
    </row>
    <row r="4023" spans="1:6" x14ac:dyDescent="0.25">
      <c r="A4023" s="4">
        <v>4</v>
      </c>
      <c r="B4023" s="2" t="str">
        <f>VLOOKUP(A4023,'Kỳ trao thưởng'!A:B,2,0)</f>
        <v>20/08-20/09</v>
      </c>
      <c r="C4023" s="2" t="s">
        <v>165</v>
      </c>
      <c r="D4023" s="2" t="s">
        <v>166</v>
      </c>
      <c r="E4023" s="3" t="s">
        <v>7629</v>
      </c>
      <c r="F4023" s="2">
        <v>2</v>
      </c>
    </row>
    <row r="4024" spans="1:6" ht="60" x14ac:dyDescent="0.25">
      <c r="A4024" s="4">
        <v>4</v>
      </c>
      <c r="B4024" s="2" t="str">
        <f>VLOOKUP(A4024,'Kỳ trao thưởng'!A:B,2,0)</f>
        <v>20/08-20/09</v>
      </c>
      <c r="C4024" s="2" t="s">
        <v>168</v>
      </c>
      <c r="D4024" s="2" t="s">
        <v>169</v>
      </c>
      <c r="E4024" s="3" t="s">
        <v>7630</v>
      </c>
      <c r="F4024" s="2">
        <v>28</v>
      </c>
    </row>
    <row r="4025" spans="1:6" ht="120" x14ac:dyDescent="0.25">
      <c r="A4025" s="4">
        <v>4</v>
      </c>
      <c r="B4025" s="2" t="str">
        <f>VLOOKUP(A4025,'Kỳ trao thưởng'!A:B,2,0)</f>
        <v>20/08-20/09</v>
      </c>
      <c r="C4025" s="2" t="s">
        <v>171</v>
      </c>
      <c r="D4025" s="2" t="s">
        <v>172</v>
      </c>
      <c r="E4025" s="3" t="s">
        <v>7631</v>
      </c>
      <c r="F4025" s="2">
        <v>57</v>
      </c>
    </row>
    <row r="4026" spans="1:6" x14ac:dyDescent="0.25">
      <c r="A4026" s="4">
        <v>4</v>
      </c>
      <c r="B4026" s="2" t="str">
        <f>VLOOKUP(A4026,'Kỳ trao thưởng'!A:B,2,0)</f>
        <v>20/08-20/09</v>
      </c>
      <c r="C4026" s="2" t="s">
        <v>174</v>
      </c>
      <c r="D4026" s="2" t="s">
        <v>175</v>
      </c>
      <c r="E4026" s="3" t="s">
        <v>7632</v>
      </c>
      <c r="F4026" s="2">
        <v>3</v>
      </c>
    </row>
    <row r="4027" spans="1:6" x14ac:dyDescent="0.25">
      <c r="A4027" s="4">
        <v>4</v>
      </c>
      <c r="B4027" s="2" t="str">
        <f>VLOOKUP(A4027,'Kỳ trao thưởng'!A:B,2,0)</f>
        <v>20/08-20/09</v>
      </c>
      <c r="C4027" s="2" t="s">
        <v>177</v>
      </c>
      <c r="D4027" s="2" t="s">
        <v>178</v>
      </c>
      <c r="E4027" s="3" t="s">
        <v>7633</v>
      </c>
      <c r="F4027" s="2">
        <v>7</v>
      </c>
    </row>
    <row r="4028" spans="1:6" ht="375" x14ac:dyDescent="0.25">
      <c r="A4028" s="4">
        <v>4</v>
      </c>
      <c r="B4028" s="2" t="str">
        <f>VLOOKUP(A4028,'Kỳ trao thưởng'!A:B,2,0)</f>
        <v>20/08-20/09</v>
      </c>
      <c r="C4028" s="2" t="s">
        <v>180</v>
      </c>
      <c r="D4028" s="2" t="s">
        <v>181</v>
      </c>
      <c r="E4028" s="3" t="s">
        <v>7634</v>
      </c>
      <c r="F4028" s="2">
        <v>197</v>
      </c>
    </row>
    <row r="4029" spans="1:6" ht="30" x14ac:dyDescent="0.25">
      <c r="A4029" s="4">
        <v>4</v>
      </c>
      <c r="B4029" s="2" t="str">
        <f>VLOOKUP(A4029,'Kỳ trao thưởng'!A:B,2,0)</f>
        <v>20/08-20/09</v>
      </c>
      <c r="C4029" s="2" t="s">
        <v>183</v>
      </c>
      <c r="D4029" s="2" t="s">
        <v>184</v>
      </c>
      <c r="E4029" s="3" t="s">
        <v>7635</v>
      </c>
      <c r="F4029" s="2">
        <v>9</v>
      </c>
    </row>
    <row r="4030" spans="1:6" ht="90" x14ac:dyDescent="0.25">
      <c r="A4030" s="4">
        <v>4</v>
      </c>
      <c r="B4030" s="2" t="str">
        <f>VLOOKUP(A4030,'Kỳ trao thưởng'!A:B,2,0)</f>
        <v>20/08-20/09</v>
      </c>
      <c r="C4030" s="2" t="s">
        <v>186</v>
      </c>
      <c r="D4030" s="2" t="s">
        <v>187</v>
      </c>
      <c r="E4030" s="3" t="s">
        <v>7636</v>
      </c>
      <c r="F4030" s="2">
        <v>48</v>
      </c>
    </row>
    <row r="4031" spans="1:6" x14ac:dyDescent="0.25">
      <c r="A4031" s="4">
        <v>4</v>
      </c>
      <c r="B4031" s="2" t="str">
        <f>VLOOKUP(A4031,'Kỳ trao thưởng'!A:B,2,0)</f>
        <v>20/08-20/09</v>
      </c>
      <c r="C4031" s="2" t="s">
        <v>3103</v>
      </c>
      <c r="D4031" s="2" t="s">
        <v>3104</v>
      </c>
      <c r="E4031" s="3" t="s">
        <v>7637</v>
      </c>
      <c r="F4031" s="2">
        <v>3</v>
      </c>
    </row>
    <row r="4032" spans="1:6" ht="60" x14ac:dyDescent="0.25">
      <c r="A4032" s="4">
        <v>4</v>
      </c>
      <c r="B4032" s="2" t="str">
        <f>VLOOKUP(A4032,'Kỳ trao thưởng'!A:B,2,0)</f>
        <v>20/08-20/09</v>
      </c>
      <c r="C4032" s="2" t="s">
        <v>5529</v>
      </c>
      <c r="D4032" s="2" t="s">
        <v>5530</v>
      </c>
      <c r="E4032" s="3" t="s">
        <v>7638</v>
      </c>
      <c r="F4032" s="2">
        <v>25</v>
      </c>
    </row>
    <row r="4033" spans="1:6" ht="195" x14ac:dyDescent="0.25">
      <c r="A4033" s="4">
        <v>4</v>
      </c>
      <c r="B4033" s="2" t="str">
        <f>VLOOKUP(A4033,'Kỳ trao thưởng'!A:B,2,0)</f>
        <v>20/08-20/09</v>
      </c>
      <c r="C4033" s="2" t="s">
        <v>189</v>
      </c>
      <c r="D4033" s="2" t="s">
        <v>190</v>
      </c>
      <c r="E4033" s="3" t="s">
        <v>7639</v>
      </c>
      <c r="F4033" s="2">
        <v>102</v>
      </c>
    </row>
    <row r="4034" spans="1:6" x14ac:dyDescent="0.25">
      <c r="A4034" s="4">
        <v>4</v>
      </c>
      <c r="B4034" s="2" t="str">
        <f>VLOOKUP(A4034,'Kỳ trao thưởng'!A:B,2,0)</f>
        <v>20/08-20/09</v>
      </c>
      <c r="C4034" s="2" t="s">
        <v>192</v>
      </c>
      <c r="D4034" s="2" t="s">
        <v>193</v>
      </c>
      <c r="E4034" s="3" t="s">
        <v>7640</v>
      </c>
      <c r="F4034" s="2">
        <v>5</v>
      </c>
    </row>
    <row r="4035" spans="1:6" x14ac:dyDescent="0.25">
      <c r="A4035" s="4">
        <v>4</v>
      </c>
      <c r="B4035" s="2" t="str">
        <f>VLOOKUP(A4035,'Kỳ trao thưởng'!A:B,2,0)</f>
        <v>20/08-20/09</v>
      </c>
      <c r="C4035" s="2" t="s">
        <v>901</v>
      </c>
      <c r="D4035" s="2" t="s">
        <v>3109</v>
      </c>
      <c r="E4035" s="3" t="s">
        <v>7641</v>
      </c>
      <c r="F4035" s="2">
        <v>1</v>
      </c>
    </row>
    <row r="4036" spans="1:6" x14ac:dyDescent="0.25">
      <c r="A4036" s="4">
        <v>4</v>
      </c>
      <c r="B4036" s="2" t="str">
        <f>VLOOKUP(A4036,'Kỳ trao thưởng'!A:B,2,0)</f>
        <v>20/08-20/09</v>
      </c>
      <c r="C4036" s="2" t="s">
        <v>198</v>
      </c>
      <c r="D4036" s="2" t="s">
        <v>199</v>
      </c>
      <c r="E4036" s="3" t="s">
        <v>7642</v>
      </c>
      <c r="F4036" s="2">
        <v>2</v>
      </c>
    </row>
    <row r="4037" spans="1:6" ht="45" x14ac:dyDescent="0.25">
      <c r="A4037" s="4">
        <v>4</v>
      </c>
      <c r="B4037" s="2" t="str">
        <f>VLOOKUP(A4037,'Kỳ trao thưởng'!A:B,2,0)</f>
        <v>20/08-20/09</v>
      </c>
      <c r="C4037" s="2" t="s">
        <v>201</v>
      </c>
      <c r="D4037" s="2" t="s">
        <v>202</v>
      </c>
      <c r="E4037" s="3" t="s">
        <v>7643</v>
      </c>
      <c r="F4037" s="2">
        <v>21</v>
      </c>
    </row>
    <row r="4038" spans="1:6" x14ac:dyDescent="0.25">
      <c r="A4038" s="4">
        <v>4</v>
      </c>
      <c r="B4038" s="2" t="str">
        <f>VLOOKUP(A4038,'Kỳ trao thưởng'!A:B,2,0)</f>
        <v>20/08-20/09</v>
      </c>
      <c r="C4038" s="2" t="s">
        <v>7644</v>
      </c>
      <c r="D4038" s="2" t="s">
        <v>7645</v>
      </c>
      <c r="E4038" s="3" t="s">
        <v>7646</v>
      </c>
      <c r="F4038" s="2">
        <v>2</v>
      </c>
    </row>
    <row r="4039" spans="1:6" x14ac:dyDescent="0.25">
      <c r="A4039" s="4">
        <v>4</v>
      </c>
      <c r="B4039" s="2" t="str">
        <f>VLOOKUP(A4039,'Kỳ trao thưởng'!A:B,2,0)</f>
        <v>20/08-20/09</v>
      </c>
      <c r="C4039" s="2" t="s">
        <v>204</v>
      </c>
      <c r="D4039" s="2" t="s">
        <v>205</v>
      </c>
      <c r="E4039" s="3" t="s">
        <v>7647</v>
      </c>
      <c r="F4039" s="2">
        <v>4</v>
      </c>
    </row>
    <row r="4040" spans="1:6" x14ac:dyDescent="0.25">
      <c r="A4040" s="4">
        <v>4</v>
      </c>
      <c r="B4040" s="2" t="str">
        <f>VLOOKUP(A4040,'Kỳ trao thưởng'!A:B,2,0)</f>
        <v>20/08-20/09</v>
      </c>
      <c r="C4040" s="2" t="s">
        <v>3115</v>
      </c>
      <c r="D4040" s="2" t="s">
        <v>3116</v>
      </c>
      <c r="E4040" s="3" t="s">
        <v>7648</v>
      </c>
      <c r="F4040" s="2">
        <v>4</v>
      </c>
    </row>
    <row r="4041" spans="1:6" ht="120" x14ac:dyDescent="0.25">
      <c r="A4041" s="4">
        <v>4</v>
      </c>
      <c r="B4041" s="2" t="str">
        <f>VLOOKUP(A4041,'Kỳ trao thưởng'!A:B,2,0)</f>
        <v>20/08-20/09</v>
      </c>
      <c r="C4041" s="2" t="s">
        <v>2676</v>
      </c>
      <c r="D4041" s="2" t="s">
        <v>7649</v>
      </c>
      <c r="E4041" s="3" t="s">
        <v>7650</v>
      </c>
      <c r="F4041" s="2">
        <v>60</v>
      </c>
    </row>
    <row r="4042" spans="1:6" ht="30" x14ac:dyDescent="0.25">
      <c r="A4042" s="4">
        <v>4</v>
      </c>
      <c r="B4042" s="2" t="str">
        <f>VLOOKUP(A4042,'Kỳ trao thưởng'!A:B,2,0)</f>
        <v>20/08-20/09</v>
      </c>
      <c r="C4042" s="2" t="s">
        <v>3118</v>
      </c>
      <c r="D4042" s="2" t="s">
        <v>3119</v>
      </c>
      <c r="E4042" s="3" t="s">
        <v>7651</v>
      </c>
      <c r="F4042" s="2">
        <v>10</v>
      </c>
    </row>
    <row r="4043" spans="1:6" ht="30" x14ac:dyDescent="0.25">
      <c r="A4043" s="4">
        <v>4</v>
      </c>
      <c r="B4043" s="2" t="str">
        <f>VLOOKUP(A4043,'Kỳ trao thưởng'!A:B,2,0)</f>
        <v>20/08-20/09</v>
      </c>
      <c r="C4043" s="2" t="s">
        <v>216</v>
      </c>
      <c r="D4043" s="2" t="s">
        <v>217</v>
      </c>
      <c r="E4043" s="3" t="s">
        <v>7652</v>
      </c>
      <c r="F4043" s="2">
        <v>10</v>
      </c>
    </row>
    <row r="4044" spans="1:6" x14ac:dyDescent="0.25">
      <c r="A4044" s="4">
        <v>4</v>
      </c>
      <c r="B4044" s="2" t="str">
        <f>VLOOKUP(A4044,'Kỳ trao thưởng'!A:B,2,0)</f>
        <v>20/08-20/09</v>
      </c>
      <c r="C4044" s="2" t="s">
        <v>5545</v>
      </c>
      <c r="D4044" s="2" t="s">
        <v>5546</v>
      </c>
      <c r="E4044" s="3" t="s">
        <v>7653</v>
      </c>
      <c r="F4044" s="2">
        <v>8</v>
      </c>
    </row>
    <row r="4045" spans="1:6" x14ac:dyDescent="0.25">
      <c r="A4045" s="4">
        <v>4</v>
      </c>
      <c r="B4045" s="2" t="str">
        <f>VLOOKUP(A4045,'Kỳ trao thưởng'!A:B,2,0)</f>
        <v>20/08-20/09</v>
      </c>
      <c r="C4045" s="2" t="s">
        <v>219</v>
      </c>
      <c r="D4045" s="2" t="s">
        <v>220</v>
      </c>
      <c r="E4045" s="3" t="s">
        <v>7654</v>
      </c>
      <c r="F4045" s="2">
        <v>7</v>
      </c>
    </row>
    <row r="4046" spans="1:6" ht="45" x14ac:dyDescent="0.25">
      <c r="A4046" s="4">
        <v>4</v>
      </c>
      <c r="B4046" s="2" t="str">
        <f>VLOOKUP(A4046,'Kỳ trao thưởng'!A:B,2,0)</f>
        <v>20/08-20/09</v>
      </c>
      <c r="C4046" s="2" t="s">
        <v>222</v>
      </c>
      <c r="D4046" s="2" t="s">
        <v>223</v>
      </c>
      <c r="E4046" s="3" t="s">
        <v>7655</v>
      </c>
      <c r="F4046" s="2">
        <v>19</v>
      </c>
    </row>
    <row r="4047" spans="1:6" ht="45" x14ac:dyDescent="0.25">
      <c r="A4047" s="4">
        <v>4</v>
      </c>
      <c r="B4047" s="2" t="str">
        <f>VLOOKUP(A4047,'Kỳ trao thưởng'!A:B,2,0)</f>
        <v>20/08-20/09</v>
      </c>
      <c r="C4047" s="2" t="s">
        <v>228</v>
      </c>
      <c r="D4047" s="2" t="s">
        <v>229</v>
      </c>
      <c r="E4047" s="3" t="s">
        <v>7656</v>
      </c>
      <c r="F4047" s="2">
        <v>18</v>
      </c>
    </row>
    <row r="4048" spans="1:6" x14ac:dyDescent="0.25">
      <c r="A4048" s="4">
        <v>4</v>
      </c>
      <c r="B4048" s="2" t="str">
        <f>VLOOKUP(A4048,'Kỳ trao thưởng'!A:B,2,0)</f>
        <v>20/08-20/09</v>
      </c>
      <c r="C4048" s="2" t="s">
        <v>3130</v>
      </c>
      <c r="D4048" s="2" t="s">
        <v>3131</v>
      </c>
      <c r="E4048" s="3" t="s">
        <v>7657</v>
      </c>
      <c r="F4048" s="2">
        <v>2</v>
      </c>
    </row>
    <row r="4049" spans="1:6" x14ac:dyDescent="0.25">
      <c r="A4049" s="4">
        <v>4</v>
      </c>
      <c r="B4049" s="2" t="str">
        <f>VLOOKUP(A4049,'Kỳ trao thưởng'!A:B,2,0)</f>
        <v>20/08-20/09</v>
      </c>
      <c r="C4049" s="2" t="s">
        <v>234</v>
      </c>
      <c r="D4049" s="2" t="s">
        <v>235</v>
      </c>
      <c r="E4049" s="3" t="s">
        <v>7658</v>
      </c>
      <c r="F4049" s="2">
        <v>1</v>
      </c>
    </row>
    <row r="4050" spans="1:6" ht="75" x14ac:dyDescent="0.25">
      <c r="A4050" s="4">
        <v>4</v>
      </c>
      <c r="B4050" s="2" t="str">
        <f>VLOOKUP(A4050,'Kỳ trao thưởng'!A:B,2,0)</f>
        <v>20/08-20/09</v>
      </c>
      <c r="C4050" s="2" t="s">
        <v>237</v>
      </c>
      <c r="D4050" s="2" t="s">
        <v>238</v>
      </c>
      <c r="E4050" s="3" t="s">
        <v>7659</v>
      </c>
      <c r="F4050" s="2">
        <v>35</v>
      </c>
    </row>
    <row r="4051" spans="1:6" ht="30" x14ac:dyDescent="0.25">
      <c r="A4051" s="4">
        <v>4</v>
      </c>
      <c r="B4051" s="2" t="str">
        <f>VLOOKUP(A4051,'Kỳ trao thưởng'!A:B,2,0)</f>
        <v>20/08-20/09</v>
      </c>
      <c r="C4051" s="2" t="s">
        <v>240</v>
      </c>
      <c r="D4051" s="2" t="s">
        <v>241</v>
      </c>
      <c r="E4051" s="3" t="s">
        <v>7660</v>
      </c>
      <c r="F4051" s="2">
        <v>16</v>
      </c>
    </row>
    <row r="4052" spans="1:6" x14ac:dyDescent="0.25">
      <c r="A4052" s="4">
        <v>4</v>
      </c>
      <c r="B4052" s="2" t="str">
        <f>VLOOKUP(A4052,'Kỳ trao thưởng'!A:B,2,0)</f>
        <v>20/08-20/09</v>
      </c>
      <c r="C4052" s="2" t="s">
        <v>243</v>
      </c>
      <c r="D4052" s="2" t="s">
        <v>244</v>
      </c>
      <c r="E4052" s="3" t="s">
        <v>7661</v>
      </c>
      <c r="F4052" s="2">
        <v>8</v>
      </c>
    </row>
    <row r="4053" spans="1:6" x14ac:dyDescent="0.25">
      <c r="A4053" s="4">
        <v>4</v>
      </c>
      <c r="B4053" s="2" t="str">
        <f>VLOOKUP(A4053,'Kỳ trao thưởng'!A:B,2,0)</f>
        <v>20/08-20/09</v>
      </c>
      <c r="C4053" s="2" t="s">
        <v>246</v>
      </c>
      <c r="D4053" s="2" t="s">
        <v>247</v>
      </c>
      <c r="E4053" s="3" t="s">
        <v>7662</v>
      </c>
      <c r="F4053" s="2">
        <v>4</v>
      </c>
    </row>
    <row r="4054" spans="1:6" ht="30" x14ac:dyDescent="0.25">
      <c r="A4054" s="4">
        <v>4</v>
      </c>
      <c r="B4054" s="2" t="str">
        <f>VLOOKUP(A4054,'Kỳ trao thưởng'!A:B,2,0)</f>
        <v>20/08-20/09</v>
      </c>
      <c r="C4054" s="2" t="s">
        <v>249</v>
      </c>
      <c r="D4054" s="2" t="s">
        <v>250</v>
      </c>
      <c r="E4054" s="3" t="s">
        <v>7663</v>
      </c>
      <c r="F4054" s="2">
        <v>9</v>
      </c>
    </row>
    <row r="4055" spans="1:6" x14ac:dyDescent="0.25">
      <c r="A4055" s="4">
        <v>4</v>
      </c>
      <c r="B4055" s="2" t="str">
        <f>VLOOKUP(A4055,'Kỳ trao thưởng'!A:B,2,0)</f>
        <v>20/08-20/09</v>
      </c>
      <c r="C4055" s="2" t="s">
        <v>7664</v>
      </c>
      <c r="D4055" s="2" t="s">
        <v>7665</v>
      </c>
      <c r="E4055" s="3" t="s">
        <v>7666</v>
      </c>
      <c r="F4055" s="2">
        <v>1</v>
      </c>
    </row>
    <row r="4056" spans="1:6" ht="240" x14ac:dyDescent="0.25">
      <c r="A4056" s="4">
        <v>4</v>
      </c>
      <c r="B4056" s="2" t="str">
        <f>VLOOKUP(A4056,'Kỳ trao thưởng'!A:B,2,0)</f>
        <v>20/08-20/09</v>
      </c>
      <c r="C4056" s="2" t="s">
        <v>252</v>
      </c>
      <c r="D4056" s="2" t="s">
        <v>253</v>
      </c>
      <c r="E4056" s="3" t="s">
        <v>7667</v>
      </c>
      <c r="F4056" s="2">
        <v>123</v>
      </c>
    </row>
    <row r="4057" spans="1:6" ht="45" x14ac:dyDescent="0.25">
      <c r="A4057" s="4">
        <v>4</v>
      </c>
      <c r="B4057" s="2" t="str">
        <f>VLOOKUP(A4057,'Kỳ trao thưởng'!A:B,2,0)</f>
        <v>20/08-20/09</v>
      </c>
      <c r="C4057" s="2" t="s">
        <v>255</v>
      </c>
      <c r="D4057" s="2" t="s">
        <v>256</v>
      </c>
      <c r="E4057" s="3" t="s">
        <v>7668</v>
      </c>
      <c r="F4057" s="2">
        <v>17</v>
      </c>
    </row>
    <row r="4058" spans="1:6" x14ac:dyDescent="0.25">
      <c r="A4058" s="4">
        <v>4</v>
      </c>
      <c r="B4058" s="2" t="str">
        <f>VLOOKUP(A4058,'Kỳ trao thưởng'!A:B,2,0)</f>
        <v>20/08-20/09</v>
      </c>
      <c r="C4058" s="2" t="s">
        <v>258</v>
      </c>
      <c r="D4058" s="2" t="s">
        <v>259</v>
      </c>
      <c r="E4058" s="3" t="s">
        <v>7669</v>
      </c>
      <c r="F4058" s="2">
        <v>2</v>
      </c>
    </row>
    <row r="4059" spans="1:6" x14ac:dyDescent="0.25">
      <c r="A4059" s="4">
        <v>4</v>
      </c>
      <c r="B4059" s="2" t="str">
        <f>VLOOKUP(A4059,'Kỳ trao thưởng'!A:B,2,0)</f>
        <v>20/08-20/09</v>
      </c>
      <c r="C4059" s="2" t="s">
        <v>3142</v>
      </c>
      <c r="D4059" s="2" t="s">
        <v>3143</v>
      </c>
      <c r="E4059" s="3" t="s">
        <v>7670</v>
      </c>
      <c r="F4059" s="2">
        <v>3</v>
      </c>
    </row>
    <row r="4060" spans="1:6" ht="30" x14ac:dyDescent="0.25">
      <c r="A4060" s="4">
        <v>4</v>
      </c>
      <c r="B4060" s="2" t="str">
        <f>VLOOKUP(A4060,'Kỳ trao thưởng'!A:B,2,0)</f>
        <v>20/08-20/09</v>
      </c>
      <c r="C4060" s="2" t="s">
        <v>261</v>
      </c>
      <c r="D4060" s="2" t="s">
        <v>262</v>
      </c>
      <c r="E4060" s="3" t="s">
        <v>7671</v>
      </c>
      <c r="F4060" s="2">
        <v>11</v>
      </c>
    </row>
    <row r="4061" spans="1:6" x14ac:dyDescent="0.25">
      <c r="A4061" s="4">
        <v>4</v>
      </c>
      <c r="B4061" s="2" t="str">
        <f>VLOOKUP(A4061,'Kỳ trao thưởng'!A:B,2,0)</f>
        <v>20/08-20/09</v>
      </c>
      <c r="C4061" s="2" t="s">
        <v>5565</v>
      </c>
      <c r="D4061" s="2" t="s">
        <v>5566</v>
      </c>
      <c r="E4061" s="3" t="s">
        <v>7672</v>
      </c>
      <c r="F4061" s="2">
        <v>6</v>
      </c>
    </row>
    <row r="4062" spans="1:6" x14ac:dyDescent="0.25">
      <c r="A4062" s="4">
        <v>4</v>
      </c>
      <c r="B4062" s="2" t="str">
        <f>VLOOKUP(A4062,'Kỳ trao thưởng'!A:B,2,0)</f>
        <v>20/08-20/09</v>
      </c>
      <c r="C4062" s="2" t="s">
        <v>7673</v>
      </c>
      <c r="D4062" s="2" t="s">
        <v>7674</v>
      </c>
      <c r="E4062" s="3" t="s">
        <v>7675</v>
      </c>
      <c r="F4062" s="2">
        <v>1</v>
      </c>
    </row>
    <row r="4063" spans="1:6" ht="30" x14ac:dyDescent="0.25">
      <c r="A4063" s="4">
        <v>4</v>
      </c>
      <c r="B4063" s="2" t="str">
        <f>VLOOKUP(A4063,'Kỳ trao thưởng'!A:B,2,0)</f>
        <v>20/08-20/09</v>
      </c>
      <c r="C4063" s="2" t="s">
        <v>264</v>
      </c>
      <c r="D4063" s="2" t="s">
        <v>265</v>
      </c>
      <c r="E4063" s="3" t="s">
        <v>7676</v>
      </c>
      <c r="F4063" s="2">
        <v>11</v>
      </c>
    </row>
    <row r="4064" spans="1:6" ht="30" x14ac:dyDescent="0.25">
      <c r="A4064" s="4">
        <v>4</v>
      </c>
      <c r="B4064" s="2" t="str">
        <f>VLOOKUP(A4064,'Kỳ trao thưởng'!A:B,2,0)</f>
        <v>20/08-20/09</v>
      </c>
      <c r="C4064" s="2" t="s">
        <v>267</v>
      </c>
      <c r="D4064" s="2" t="s">
        <v>268</v>
      </c>
      <c r="E4064" s="3" t="s">
        <v>7677</v>
      </c>
      <c r="F4064" s="2">
        <v>10</v>
      </c>
    </row>
    <row r="4065" spans="1:6" x14ac:dyDescent="0.25">
      <c r="A4065" s="4">
        <v>4</v>
      </c>
      <c r="B4065" s="2" t="str">
        <f>VLOOKUP(A4065,'Kỳ trao thưởng'!A:B,2,0)</f>
        <v>20/08-20/09</v>
      </c>
      <c r="C4065" s="2" t="s">
        <v>3148</v>
      </c>
      <c r="D4065" s="2" t="s">
        <v>3149</v>
      </c>
      <c r="E4065" s="3" t="s">
        <v>7678</v>
      </c>
      <c r="F4065" s="2">
        <v>8</v>
      </c>
    </row>
    <row r="4066" spans="1:6" x14ac:dyDescent="0.25">
      <c r="A4066" s="4">
        <v>4</v>
      </c>
      <c r="B4066" s="2" t="str">
        <f>VLOOKUP(A4066,'Kỳ trao thưởng'!A:B,2,0)</f>
        <v>20/08-20/09</v>
      </c>
      <c r="C4066" s="2" t="s">
        <v>7679</v>
      </c>
      <c r="D4066" s="2" t="s">
        <v>7680</v>
      </c>
      <c r="E4066" s="3" t="s">
        <v>7681</v>
      </c>
      <c r="F4066" s="2">
        <v>4</v>
      </c>
    </row>
    <row r="4067" spans="1:6" x14ac:dyDescent="0.25">
      <c r="A4067" s="4">
        <v>4</v>
      </c>
      <c r="B4067" s="2" t="str">
        <f>VLOOKUP(A4067,'Kỳ trao thưởng'!A:B,2,0)</f>
        <v>20/08-20/09</v>
      </c>
      <c r="C4067" s="2" t="s">
        <v>270</v>
      </c>
      <c r="D4067" s="2" t="s">
        <v>271</v>
      </c>
      <c r="E4067" s="3" t="s">
        <v>7682</v>
      </c>
      <c r="F4067" s="2">
        <v>4</v>
      </c>
    </row>
    <row r="4068" spans="1:6" x14ac:dyDescent="0.25">
      <c r="A4068" s="4">
        <v>4</v>
      </c>
      <c r="B4068" s="2" t="str">
        <f>VLOOKUP(A4068,'Kỳ trao thưởng'!A:B,2,0)</f>
        <v>20/08-20/09</v>
      </c>
      <c r="C4068" s="2" t="s">
        <v>273</v>
      </c>
      <c r="D4068" s="2" t="s">
        <v>274</v>
      </c>
      <c r="E4068" s="3" t="s">
        <v>7683</v>
      </c>
      <c r="F4068" s="2">
        <v>2</v>
      </c>
    </row>
    <row r="4069" spans="1:6" ht="60" x14ac:dyDescent="0.25">
      <c r="A4069" s="4">
        <v>4</v>
      </c>
      <c r="B4069" s="2" t="str">
        <f>VLOOKUP(A4069,'Kỳ trao thưởng'!A:B,2,0)</f>
        <v>20/08-20/09</v>
      </c>
      <c r="C4069" s="2" t="s">
        <v>276</v>
      </c>
      <c r="D4069" s="2" t="s">
        <v>277</v>
      </c>
      <c r="E4069" s="3" t="s">
        <v>7684</v>
      </c>
      <c r="F4069" s="2">
        <v>31</v>
      </c>
    </row>
    <row r="4070" spans="1:6" ht="120" x14ac:dyDescent="0.25">
      <c r="A4070" s="4">
        <v>4</v>
      </c>
      <c r="B4070" s="2" t="str">
        <f>VLOOKUP(A4070,'Kỳ trao thưởng'!A:B,2,0)</f>
        <v>20/08-20/09</v>
      </c>
      <c r="C4070" s="2" t="s">
        <v>282</v>
      </c>
      <c r="D4070" s="2" t="s">
        <v>283</v>
      </c>
      <c r="E4070" s="3" t="s">
        <v>7685</v>
      </c>
      <c r="F4070" s="2">
        <v>57</v>
      </c>
    </row>
    <row r="4071" spans="1:6" ht="75" x14ac:dyDescent="0.25">
      <c r="A4071" s="4">
        <v>4</v>
      </c>
      <c r="B4071" s="2" t="str">
        <f>VLOOKUP(A4071,'Kỳ trao thưởng'!A:B,2,0)</f>
        <v>20/08-20/09</v>
      </c>
      <c r="C4071" s="2" t="s">
        <v>285</v>
      </c>
      <c r="D4071" s="2" t="s">
        <v>286</v>
      </c>
      <c r="E4071" s="3" t="s">
        <v>7686</v>
      </c>
      <c r="F4071" s="2">
        <v>35</v>
      </c>
    </row>
    <row r="4072" spans="1:6" x14ac:dyDescent="0.25">
      <c r="A4072" s="4">
        <v>4</v>
      </c>
      <c r="B4072" s="2" t="str">
        <f>VLOOKUP(A4072,'Kỳ trao thưởng'!A:B,2,0)</f>
        <v>20/08-20/09</v>
      </c>
      <c r="C4072" s="2" t="s">
        <v>3157</v>
      </c>
      <c r="D4072" s="2" t="s">
        <v>3158</v>
      </c>
      <c r="E4072" s="3" t="s">
        <v>7687</v>
      </c>
      <c r="F4072" s="2">
        <v>4</v>
      </c>
    </row>
    <row r="4073" spans="1:6" x14ac:dyDescent="0.25">
      <c r="A4073" s="4">
        <v>4</v>
      </c>
      <c r="B4073" s="2" t="str">
        <f>VLOOKUP(A4073,'Kỳ trao thưởng'!A:B,2,0)</f>
        <v>20/08-20/09</v>
      </c>
      <c r="C4073" s="2" t="s">
        <v>3160</v>
      </c>
      <c r="D4073" s="2" t="s">
        <v>3161</v>
      </c>
      <c r="E4073" s="3" t="s">
        <v>7688</v>
      </c>
      <c r="F4073" s="2">
        <v>2</v>
      </c>
    </row>
    <row r="4074" spans="1:6" x14ac:dyDescent="0.25">
      <c r="A4074" s="4">
        <v>4</v>
      </c>
      <c r="B4074" s="2" t="str">
        <f>VLOOKUP(A4074,'Kỳ trao thưởng'!A:B,2,0)</f>
        <v>20/08-20/09</v>
      </c>
      <c r="C4074" s="2" t="s">
        <v>5582</v>
      </c>
      <c r="D4074" s="2" t="s">
        <v>5583</v>
      </c>
      <c r="E4074" s="3" t="s">
        <v>7689</v>
      </c>
      <c r="F4074" s="2">
        <v>2</v>
      </c>
    </row>
    <row r="4075" spans="1:6" x14ac:dyDescent="0.25">
      <c r="A4075" s="4">
        <v>4</v>
      </c>
      <c r="B4075" s="2" t="str">
        <f>VLOOKUP(A4075,'Kỳ trao thưởng'!A:B,2,0)</f>
        <v>20/08-20/09</v>
      </c>
      <c r="C4075" s="2" t="s">
        <v>288</v>
      </c>
      <c r="D4075" s="2" t="s">
        <v>289</v>
      </c>
      <c r="E4075" s="3" t="s">
        <v>7690</v>
      </c>
      <c r="F4075" s="2">
        <v>8</v>
      </c>
    </row>
    <row r="4076" spans="1:6" ht="30" x14ac:dyDescent="0.25">
      <c r="A4076" s="4">
        <v>4</v>
      </c>
      <c r="B4076" s="2" t="str">
        <f>VLOOKUP(A4076,'Kỳ trao thưởng'!A:B,2,0)</f>
        <v>20/08-20/09</v>
      </c>
      <c r="C4076" s="2" t="s">
        <v>3166</v>
      </c>
      <c r="D4076" s="2" t="s">
        <v>3167</v>
      </c>
      <c r="E4076" s="3" t="s">
        <v>7691</v>
      </c>
      <c r="F4076" s="2">
        <v>9</v>
      </c>
    </row>
    <row r="4077" spans="1:6" ht="60" x14ac:dyDescent="0.25">
      <c r="A4077" s="4">
        <v>4</v>
      </c>
      <c r="B4077" s="2" t="str">
        <f>VLOOKUP(A4077,'Kỳ trao thưởng'!A:B,2,0)</f>
        <v>20/08-20/09</v>
      </c>
      <c r="C4077" s="2" t="s">
        <v>291</v>
      </c>
      <c r="D4077" s="2" t="s">
        <v>292</v>
      </c>
      <c r="E4077" s="3" t="s">
        <v>7692</v>
      </c>
      <c r="F4077" s="2">
        <v>26</v>
      </c>
    </row>
    <row r="4078" spans="1:6" ht="105" x14ac:dyDescent="0.25">
      <c r="A4078" s="4">
        <v>4</v>
      </c>
      <c r="B4078" s="2" t="str">
        <f>VLOOKUP(A4078,'Kỳ trao thưởng'!A:B,2,0)</f>
        <v>20/08-20/09</v>
      </c>
      <c r="C4078" s="2" t="s">
        <v>294</v>
      </c>
      <c r="D4078" s="2" t="s">
        <v>295</v>
      </c>
      <c r="E4078" s="3" t="s">
        <v>7693</v>
      </c>
      <c r="F4078" s="2">
        <v>54</v>
      </c>
    </row>
    <row r="4079" spans="1:6" x14ac:dyDescent="0.25">
      <c r="A4079" s="4">
        <v>4</v>
      </c>
      <c r="B4079" s="2" t="str">
        <f>VLOOKUP(A4079,'Kỳ trao thưởng'!A:B,2,0)</f>
        <v>20/08-20/09</v>
      </c>
      <c r="C4079" s="2" t="s">
        <v>297</v>
      </c>
      <c r="D4079" s="2" t="s">
        <v>298</v>
      </c>
      <c r="E4079" s="3" t="s">
        <v>7694</v>
      </c>
      <c r="F4079" s="2">
        <v>3</v>
      </c>
    </row>
    <row r="4080" spans="1:6" ht="30" x14ac:dyDescent="0.25">
      <c r="A4080" s="4">
        <v>4</v>
      </c>
      <c r="B4080" s="2" t="str">
        <f>VLOOKUP(A4080,'Kỳ trao thưởng'!A:B,2,0)</f>
        <v>20/08-20/09</v>
      </c>
      <c r="C4080" s="2" t="s">
        <v>300</v>
      </c>
      <c r="D4080" s="2" t="s">
        <v>301</v>
      </c>
      <c r="E4080" s="3" t="s">
        <v>7695</v>
      </c>
      <c r="F4080" s="2">
        <v>9</v>
      </c>
    </row>
    <row r="4081" spans="1:6" ht="30" x14ac:dyDescent="0.25">
      <c r="A4081" s="4">
        <v>4</v>
      </c>
      <c r="B4081" s="2" t="str">
        <f>VLOOKUP(A4081,'Kỳ trao thưởng'!A:B,2,0)</f>
        <v>20/08-20/09</v>
      </c>
      <c r="C4081" s="2" t="s">
        <v>303</v>
      </c>
      <c r="D4081" s="2" t="s">
        <v>304</v>
      </c>
      <c r="E4081" s="3" t="s">
        <v>7696</v>
      </c>
      <c r="F4081" s="2">
        <v>11</v>
      </c>
    </row>
    <row r="4082" spans="1:6" ht="75" x14ac:dyDescent="0.25">
      <c r="A4082" s="4">
        <v>4</v>
      </c>
      <c r="B4082" s="2" t="str">
        <f>VLOOKUP(A4082,'Kỳ trao thưởng'!A:B,2,0)</f>
        <v>20/08-20/09</v>
      </c>
      <c r="C4082" s="2" t="s">
        <v>306</v>
      </c>
      <c r="D4082" s="2" t="s">
        <v>307</v>
      </c>
      <c r="E4082" s="3" t="s">
        <v>7697</v>
      </c>
      <c r="F4082" s="2">
        <v>39</v>
      </c>
    </row>
    <row r="4083" spans="1:6" x14ac:dyDescent="0.25">
      <c r="A4083" s="4">
        <v>4</v>
      </c>
      <c r="B4083" s="2" t="str">
        <f>VLOOKUP(A4083,'Kỳ trao thưởng'!A:B,2,0)</f>
        <v>20/08-20/09</v>
      </c>
      <c r="C4083" s="2" t="s">
        <v>309</v>
      </c>
      <c r="D4083" s="2" t="s">
        <v>310</v>
      </c>
      <c r="E4083" s="3" t="s">
        <v>7698</v>
      </c>
      <c r="F4083" s="2">
        <v>3</v>
      </c>
    </row>
    <row r="4084" spans="1:6" x14ac:dyDescent="0.25">
      <c r="A4084" s="4">
        <v>4</v>
      </c>
      <c r="B4084" s="2" t="str">
        <f>VLOOKUP(A4084,'Kỳ trao thưởng'!A:B,2,0)</f>
        <v>20/08-20/09</v>
      </c>
      <c r="C4084" s="2" t="s">
        <v>312</v>
      </c>
      <c r="D4084" s="2" t="s">
        <v>313</v>
      </c>
      <c r="E4084" s="3" t="s">
        <v>7699</v>
      </c>
      <c r="F4084" s="2">
        <v>3</v>
      </c>
    </row>
    <row r="4085" spans="1:6" x14ac:dyDescent="0.25">
      <c r="A4085" s="4">
        <v>4</v>
      </c>
      <c r="B4085" s="2" t="str">
        <f>VLOOKUP(A4085,'Kỳ trao thưởng'!A:B,2,0)</f>
        <v>20/08-20/09</v>
      </c>
      <c r="C4085" s="2" t="s">
        <v>318</v>
      </c>
      <c r="D4085" s="2" t="s">
        <v>319</v>
      </c>
      <c r="E4085" s="3" t="s">
        <v>7700</v>
      </c>
      <c r="F4085" s="2">
        <v>8</v>
      </c>
    </row>
    <row r="4086" spans="1:6" ht="45" x14ac:dyDescent="0.25">
      <c r="A4086" s="4">
        <v>4</v>
      </c>
      <c r="B4086" s="2" t="str">
        <f>VLOOKUP(A4086,'Kỳ trao thưởng'!A:B,2,0)</f>
        <v>20/08-20/09</v>
      </c>
      <c r="C4086" s="2" t="s">
        <v>321</v>
      </c>
      <c r="D4086" s="2" t="s">
        <v>322</v>
      </c>
      <c r="E4086" s="3" t="s">
        <v>7701</v>
      </c>
      <c r="F4086" s="2">
        <v>19</v>
      </c>
    </row>
    <row r="4087" spans="1:6" ht="60" x14ac:dyDescent="0.25">
      <c r="A4087" s="4">
        <v>4</v>
      </c>
      <c r="B4087" s="2" t="str">
        <f>VLOOKUP(A4087,'Kỳ trao thưởng'!A:B,2,0)</f>
        <v>20/08-20/09</v>
      </c>
      <c r="C4087" s="2" t="s">
        <v>324</v>
      </c>
      <c r="D4087" s="2" t="s">
        <v>325</v>
      </c>
      <c r="E4087" s="3" t="s">
        <v>7702</v>
      </c>
      <c r="F4087" s="2">
        <v>31</v>
      </c>
    </row>
    <row r="4088" spans="1:6" x14ac:dyDescent="0.25">
      <c r="A4088" s="4">
        <v>4</v>
      </c>
      <c r="B4088" s="2" t="str">
        <f>VLOOKUP(A4088,'Kỳ trao thưởng'!A:B,2,0)</f>
        <v>20/08-20/09</v>
      </c>
      <c r="C4088" s="2" t="s">
        <v>1642</v>
      </c>
      <c r="D4088" s="2" t="s">
        <v>5602</v>
      </c>
      <c r="E4088" s="3" t="s">
        <v>7703</v>
      </c>
      <c r="F4088" s="2">
        <v>1</v>
      </c>
    </row>
    <row r="4089" spans="1:6" ht="150" x14ac:dyDescent="0.25">
      <c r="A4089" s="4">
        <v>4</v>
      </c>
      <c r="B4089" s="2" t="str">
        <f>VLOOKUP(A4089,'Kỳ trao thưởng'!A:B,2,0)</f>
        <v>20/08-20/09</v>
      </c>
      <c r="C4089" s="2" t="s">
        <v>327</v>
      </c>
      <c r="D4089" s="2" t="s">
        <v>328</v>
      </c>
      <c r="E4089" s="3" t="s">
        <v>7704</v>
      </c>
      <c r="F4089" s="2">
        <v>80</v>
      </c>
    </row>
    <row r="4090" spans="1:6" ht="30" x14ac:dyDescent="0.25">
      <c r="A4090" s="4">
        <v>4</v>
      </c>
      <c r="B4090" s="2" t="str">
        <f>VLOOKUP(A4090,'Kỳ trao thưởng'!A:B,2,0)</f>
        <v>20/08-20/09</v>
      </c>
      <c r="C4090" s="2" t="s">
        <v>5606</v>
      </c>
      <c r="D4090" s="2" t="s">
        <v>5607</v>
      </c>
      <c r="E4090" s="3" t="s">
        <v>7705</v>
      </c>
      <c r="F4090" s="2">
        <v>10</v>
      </c>
    </row>
    <row r="4091" spans="1:6" x14ac:dyDescent="0.25">
      <c r="A4091" s="4">
        <v>4</v>
      </c>
      <c r="B4091" s="2" t="str">
        <f>VLOOKUP(A4091,'Kỳ trao thưởng'!A:B,2,0)</f>
        <v>20/08-20/09</v>
      </c>
      <c r="C4091" s="2" t="s">
        <v>3076</v>
      </c>
      <c r="D4091" s="2" t="s">
        <v>3202</v>
      </c>
      <c r="E4091" s="3" t="s">
        <v>7706</v>
      </c>
      <c r="F4091" s="2">
        <v>5</v>
      </c>
    </row>
    <row r="4092" spans="1:6" ht="30" x14ac:dyDescent="0.25">
      <c r="A4092" s="4">
        <v>4</v>
      </c>
      <c r="B4092" s="2" t="str">
        <f>VLOOKUP(A4092,'Kỳ trao thưởng'!A:B,2,0)</f>
        <v>20/08-20/09</v>
      </c>
      <c r="C4092" s="2" t="s">
        <v>333</v>
      </c>
      <c r="D4092" s="2" t="s">
        <v>334</v>
      </c>
      <c r="E4092" s="3" t="s">
        <v>7707</v>
      </c>
      <c r="F4092" s="2">
        <v>11</v>
      </c>
    </row>
    <row r="4093" spans="1:6" ht="60" x14ac:dyDescent="0.25">
      <c r="A4093" s="4">
        <v>4</v>
      </c>
      <c r="B4093" s="2" t="str">
        <f>VLOOKUP(A4093,'Kỳ trao thưởng'!A:B,2,0)</f>
        <v>20/08-20/09</v>
      </c>
      <c r="C4093" s="2" t="s">
        <v>7708</v>
      </c>
      <c r="D4093" s="2" t="s">
        <v>7709</v>
      </c>
      <c r="E4093" s="3" t="s">
        <v>7710</v>
      </c>
      <c r="F4093" s="2">
        <v>28</v>
      </c>
    </row>
    <row r="4094" spans="1:6" x14ac:dyDescent="0.25">
      <c r="A4094" s="4">
        <v>4</v>
      </c>
      <c r="B4094" s="2" t="str">
        <f>VLOOKUP(A4094,'Kỳ trao thưởng'!A:B,2,0)</f>
        <v>20/08-20/09</v>
      </c>
      <c r="C4094" s="2" t="s">
        <v>336</v>
      </c>
      <c r="D4094" s="2" t="s">
        <v>337</v>
      </c>
      <c r="E4094" s="3" t="s">
        <v>7711</v>
      </c>
      <c r="F4094" s="2">
        <v>2</v>
      </c>
    </row>
    <row r="4095" spans="1:6" x14ac:dyDescent="0.25">
      <c r="A4095" s="4">
        <v>4</v>
      </c>
      <c r="B4095" s="2" t="str">
        <f>VLOOKUP(A4095,'Kỳ trao thưởng'!A:B,2,0)</f>
        <v>20/08-20/09</v>
      </c>
      <c r="C4095" s="2" t="s">
        <v>3206</v>
      </c>
      <c r="D4095" s="2" t="s">
        <v>3207</v>
      </c>
      <c r="E4095" s="3" t="s">
        <v>7712</v>
      </c>
      <c r="F4095" s="2">
        <v>1</v>
      </c>
    </row>
    <row r="4096" spans="1:6" x14ac:dyDescent="0.25">
      <c r="A4096" s="4">
        <v>4</v>
      </c>
      <c r="B4096" s="2" t="str">
        <f>VLOOKUP(A4096,'Kỳ trao thưởng'!A:B,2,0)</f>
        <v>20/08-20/09</v>
      </c>
      <c r="C4096" s="2" t="s">
        <v>339</v>
      </c>
      <c r="D4096" s="2" t="s">
        <v>340</v>
      </c>
      <c r="E4096" s="3" t="s">
        <v>7713</v>
      </c>
      <c r="F4096" s="2">
        <v>2</v>
      </c>
    </row>
    <row r="4097" spans="1:6" x14ac:dyDescent="0.25">
      <c r="A4097" s="4">
        <v>4</v>
      </c>
      <c r="B4097" s="2" t="str">
        <f>VLOOKUP(A4097,'Kỳ trao thưởng'!A:B,2,0)</f>
        <v>20/08-20/09</v>
      </c>
      <c r="C4097" s="2" t="s">
        <v>3210</v>
      </c>
      <c r="D4097" s="2" t="s">
        <v>3211</v>
      </c>
      <c r="E4097" s="3" t="s">
        <v>7714</v>
      </c>
      <c r="F4097" s="2">
        <v>1</v>
      </c>
    </row>
    <row r="4098" spans="1:6" x14ac:dyDescent="0.25">
      <c r="A4098" s="4">
        <v>4</v>
      </c>
      <c r="B4098" s="2" t="str">
        <f>VLOOKUP(A4098,'Kỳ trao thưởng'!A:B,2,0)</f>
        <v>20/08-20/09</v>
      </c>
      <c r="C4098" s="2" t="s">
        <v>345</v>
      </c>
      <c r="D4098" s="2" t="s">
        <v>346</v>
      </c>
      <c r="E4098" s="3" t="s">
        <v>7715</v>
      </c>
      <c r="F4098" s="2">
        <v>6</v>
      </c>
    </row>
    <row r="4099" spans="1:6" ht="225" x14ac:dyDescent="0.25">
      <c r="A4099" s="4">
        <v>4</v>
      </c>
      <c r="B4099" s="2" t="str">
        <f>VLOOKUP(A4099,'Kỳ trao thưởng'!A:B,2,0)</f>
        <v>20/08-20/09</v>
      </c>
      <c r="C4099" s="2" t="s">
        <v>348</v>
      </c>
      <c r="D4099" s="2" t="s">
        <v>349</v>
      </c>
      <c r="E4099" s="3" t="s">
        <v>7716</v>
      </c>
      <c r="F4099" s="2">
        <v>115</v>
      </c>
    </row>
    <row r="4100" spans="1:6" x14ac:dyDescent="0.25">
      <c r="A4100" s="4">
        <v>4</v>
      </c>
      <c r="B4100" s="2" t="str">
        <f>VLOOKUP(A4100,'Kỳ trao thưởng'!A:B,2,0)</f>
        <v>20/08-20/09</v>
      </c>
      <c r="C4100" s="2" t="s">
        <v>351</v>
      </c>
      <c r="D4100" s="2" t="s">
        <v>352</v>
      </c>
      <c r="E4100" s="3" t="s">
        <v>7717</v>
      </c>
      <c r="F4100" s="2">
        <v>1</v>
      </c>
    </row>
    <row r="4101" spans="1:6" x14ac:dyDescent="0.25">
      <c r="A4101" s="4">
        <v>4</v>
      </c>
      <c r="B4101" s="2" t="str">
        <f>VLOOKUP(A4101,'Kỳ trao thưởng'!A:B,2,0)</f>
        <v>20/08-20/09</v>
      </c>
      <c r="C4101" s="2" t="s">
        <v>5629</v>
      </c>
      <c r="D4101" s="2" t="s">
        <v>5630</v>
      </c>
      <c r="E4101" s="3" t="s">
        <v>7718</v>
      </c>
      <c r="F4101" s="2">
        <v>3</v>
      </c>
    </row>
    <row r="4102" spans="1:6" ht="75" x14ac:dyDescent="0.25">
      <c r="A4102" s="4">
        <v>4</v>
      </c>
      <c r="B4102" s="2" t="str">
        <f>VLOOKUP(A4102,'Kỳ trao thưởng'!A:B,2,0)</f>
        <v>20/08-20/09</v>
      </c>
      <c r="C4102" s="2" t="s">
        <v>354</v>
      </c>
      <c r="D4102" s="2" t="s">
        <v>355</v>
      </c>
      <c r="E4102" s="3" t="s">
        <v>7719</v>
      </c>
      <c r="F4102" s="2">
        <v>37</v>
      </c>
    </row>
    <row r="4103" spans="1:6" x14ac:dyDescent="0.25">
      <c r="A4103" s="4">
        <v>4</v>
      </c>
      <c r="B4103" s="2" t="str">
        <f>VLOOKUP(A4103,'Kỳ trao thưởng'!A:B,2,0)</f>
        <v>20/08-20/09</v>
      </c>
      <c r="C4103" s="2" t="s">
        <v>357</v>
      </c>
      <c r="D4103" s="2" t="s">
        <v>358</v>
      </c>
      <c r="E4103" s="3" t="s">
        <v>7720</v>
      </c>
      <c r="F4103" s="2">
        <v>5</v>
      </c>
    </row>
    <row r="4104" spans="1:6" x14ac:dyDescent="0.25">
      <c r="A4104" s="4">
        <v>4</v>
      </c>
      <c r="B4104" s="2" t="str">
        <f>VLOOKUP(A4104,'Kỳ trao thưởng'!A:B,2,0)</f>
        <v>20/08-20/09</v>
      </c>
      <c r="C4104" s="2" t="s">
        <v>3219</v>
      </c>
      <c r="D4104" s="2" t="s">
        <v>3220</v>
      </c>
      <c r="E4104" s="3" t="s">
        <v>7721</v>
      </c>
      <c r="F4104" s="2">
        <v>5</v>
      </c>
    </row>
    <row r="4105" spans="1:6" ht="195" x14ac:dyDescent="0.25">
      <c r="A4105" s="4">
        <v>4</v>
      </c>
      <c r="B4105" s="2" t="str">
        <f>VLOOKUP(A4105,'Kỳ trao thưởng'!A:B,2,0)</f>
        <v>20/08-20/09</v>
      </c>
      <c r="C4105" s="2" t="s">
        <v>360</v>
      </c>
      <c r="D4105" s="2" t="s">
        <v>361</v>
      </c>
      <c r="E4105" s="3" t="s">
        <v>7722</v>
      </c>
      <c r="F4105" s="2">
        <v>103</v>
      </c>
    </row>
    <row r="4106" spans="1:6" x14ac:dyDescent="0.25">
      <c r="A4106" s="4">
        <v>4</v>
      </c>
      <c r="B4106" s="2" t="str">
        <f>VLOOKUP(A4106,'Kỳ trao thưởng'!A:B,2,0)</f>
        <v>20/08-20/09</v>
      </c>
      <c r="C4106" s="2" t="s">
        <v>7723</v>
      </c>
      <c r="D4106" s="2" t="s">
        <v>7724</v>
      </c>
      <c r="E4106" s="3" t="s">
        <v>7725</v>
      </c>
      <c r="F4106" s="2">
        <v>1</v>
      </c>
    </row>
    <row r="4107" spans="1:6" x14ac:dyDescent="0.25">
      <c r="A4107" s="4">
        <v>4</v>
      </c>
      <c r="B4107" s="2" t="str">
        <f>VLOOKUP(A4107,'Kỳ trao thưởng'!A:B,2,0)</f>
        <v>20/08-20/09</v>
      </c>
      <c r="C4107" s="2" t="s">
        <v>363</v>
      </c>
      <c r="D4107" s="2" t="s">
        <v>364</v>
      </c>
      <c r="E4107" s="3" t="s">
        <v>7726</v>
      </c>
      <c r="F4107" s="2">
        <v>3</v>
      </c>
    </row>
    <row r="4108" spans="1:6" ht="45" x14ac:dyDescent="0.25">
      <c r="A4108" s="4">
        <v>4</v>
      </c>
      <c r="B4108" s="2" t="str">
        <f>VLOOKUP(A4108,'Kỳ trao thưởng'!A:B,2,0)</f>
        <v>20/08-20/09</v>
      </c>
      <c r="C4108" s="2" t="s">
        <v>366</v>
      </c>
      <c r="D4108" s="2" t="s">
        <v>367</v>
      </c>
      <c r="E4108" s="3" t="s">
        <v>7727</v>
      </c>
      <c r="F4108" s="2">
        <v>18</v>
      </c>
    </row>
    <row r="4109" spans="1:6" ht="60" x14ac:dyDescent="0.25">
      <c r="A4109" s="4">
        <v>4</v>
      </c>
      <c r="B4109" s="2" t="str">
        <f>VLOOKUP(A4109,'Kỳ trao thưởng'!A:B,2,0)</f>
        <v>20/08-20/09</v>
      </c>
      <c r="C4109" s="2" t="s">
        <v>369</v>
      </c>
      <c r="D4109" s="2" t="s">
        <v>370</v>
      </c>
      <c r="E4109" s="3" t="s">
        <v>7728</v>
      </c>
      <c r="F4109" s="2">
        <v>28</v>
      </c>
    </row>
    <row r="4110" spans="1:6" ht="45" x14ac:dyDescent="0.25">
      <c r="A4110" s="4">
        <v>4</v>
      </c>
      <c r="B4110" s="2" t="str">
        <f>VLOOKUP(A4110,'Kỳ trao thưởng'!A:B,2,0)</f>
        <v>20/08-20/09</v>
      </c>
      <c r="C4110" s="2" t="s">
        <v>372</v>
      </c>
      <c r="D4110" s="2" t="s">
        <v>373</v>
      </c>
      <c r="E4110" s="3" t="s">
        <v>7729</v>
      </c>
      <c r="F4110" s="2">
        <v>22</v>
      </c>
    </row>
    <row r="4111" spans="1:6" ht="30" x14ac:dyDescent="0.25">
      <c r="A4111" s="4">
        <v>4</v>
      </c>
      <c r="B4111" s="2" t="str">
        <f>VLOOKUP(A4111,'Kỳ trao thưởng'!A:B,2,0)</f>
        <v>20/08-20/09</v>
      </c>
      <c r="C4111" s="2" t="s">
        <v>378</v>
      </c>
      <c r="D4111" s="2" t="s">
        <v>379</v>
      </c>
      <c r="E4111" s="3" t="s">
        <v>7730</v>
      </c>
      <c r="F4111" s="2">
        <v>12</v>
      </c>
    </row>
    <row r="4112" spans="1:6" x14ac:dyDescent="0.25">
      <c r="A4112" s="4">
        <v>4</v>
      </c>
      <c r="B4112" s="2" t="str">
        <f>VLOOKUP(A4112,'Kỳ trao thưởng'!A:B,2,0)</f>
        <v>20/08-20/09</v>
      </c>
      <c r="C4112" s="2" t="s">
        <v>7731</v>
      </c>
      <c r="D4112" s="2" t="s">
        <v>7732</v>
      </c>
      <c r="E4112" s="3" t="s">
        <v>7733</v>
      </c>
      <c r="F4112" s="2">
        <v>4</v>
      </c>
    </row>
    <row r="4113" spans="1:6" x14ac:dyDescent="0.25">
      <c r="A4113" s="4">
        <v>4</v>
      </c>
      <c r="B4113" s="2" t="str">
        <f>VLOOKUP(A4113,'Kỳ trao thưởng'!A:B,2,0)</f>
        <v>20/08-20/09</v>
      </c>
      <c r="C4113" s="2" t="s">
        <v>381</v>
      </c>
      <c r="D4113" s="2" t="s">
        <v>382</v>
      </c>
      <c r="E4113" s="3" t="s">
        <v>7734</v>
      </c>
      <c r="F4113" s="2">
        <v>5</v>
      </c>
    </row>
    <row r="4114" spans="1:6" ht="30" x14ac:dyDescent="0.25">
      <c r="A4114" s="4">
        <v>4</v>
      </c>
      <c r="B4114" s="2" t="str">
        <f>VLOOKUP(A4114,'Kỳ trao thưởng'!A:B,2,0)</f>
        <v>20/08-20/09</v>
      </c>
      <c r="C4114" s="2" t="s">
        <v>384</v>
      </c>
      <c r="D4114" s="2" t="s">
        <v>385</v>
      </c>
      <c r="E4114" s="3" t="s">
        <v>7735</v>
      </c>
      <c r="F4114" s="2">
        <v>12</v>
      </c>
    </row>
    <row r="4115" spans="1:6" ht="120" x14ac:dyDescent="0.25">
      <c r="A4115" s="4">
        <v>4</v>
      </c>
      <c r="B4115" s="2" t="str">
        <f>VLOOKUP(A4115,'Kỳ trao thưởng'!A:B,2,0)</f>
        <v>20/08-20/09</v>
      </c>
      <c r="C4115" s="2" t="s">
        <v>387</v>
      </c>
      <c r="D4115" s="2" t="s">
        <v>388</v>
      </c>
      <c r="E4115" s="3" t="s">
        <v>7736</v>
      </c>
      <c r="F4115" s="2">
        <v>59</v>
      </c>
    </row>
    <row r="4116" spans="1:6" x14ac:dyDescent="0.25">
      <c r="A4116" s="4">
        <v>4</v>
      </c>
      <c r="B4116" s="2" t="str">
        <f>VLOOKUP(A4116,'Kỳ trao thưởng'!A:B,2,0)</f>
        <v>20/08-20/09</v>
      </c>
      <c r="C4116" s="2" t="s">
        <v>3234</v>
      </c>
      <c r="D4116" s="2" t="s">
        <v>3235</v>
      </c>
      <c r="E4116" s="3" t="s">
        <v>7737</v>
      </c>
      <c r="F4116" s="2">
        <v>2</v>
      </c>
    </row>
    <row r="4117" spans="1:6" ht="409.5" x14ac:dyDescent="0.25">
      <c r="A4117" s="4">
        <v>4</v>
      </c>
      <c r="B4117" s="2" t="str">
        <f>VLOOKUP(A4117,'Kỳ trao thưởng'!A:B,2,0)</f>
        <v>20/08-20/09</v>
      </c>
      <c r="C4117" s="2" t="s">
        <v>390</v>
      </c>
      <c r="D4117" s="2" t="s">
        <v>391</v>
      </c>
      <c r="E4117" s="3" t="s">
        <v>7738</v>
      </c>
      <c r="F4117" s="2">
        <v>1213</v>
      </c>
    </row>
    <row r="4118" spans="1:6" x14ac:dyDescent="0.25">
      <c r="A4118" s="4">
        <v>4</v>
      </c>
      <c r="B4118" s="2" t="str">
        <f>VLOOKUP(A4118,'Kỳ trao thưởng'!A:B,2,0)</f>
        <v>20/08-20/09</v>
      </c>
      <c r="C4118" s="2" t="s">
        <v>3238</v>
      </c>
      <c r="D4118" s="2" t="s">
        <v>3239</v>
      </c>
      <c r="E4118" s="3" t="s">
        <v>7739</v>
      </c>
      <c r="F4118" s="2">
        <v>2</v>
      </c>
    </row>
    <row r="4119" spans="1:6" ht="75" x14ac:dyDescent="0.25">
      <c r="A4119" s="4">
        <v>4</v>
      </c>
      <c r="B4119" s="2" t="str">
        <f>VLOOKUP(A4119,'Kỳ trao thưởng'!A:B,2,0)</f>
        <v>20/08-20/09</v>
      </c>
      <c r="C4119" s="2" t="s">
        <v>393</v>
      </c>
      <c r="D4119" s="2" t="s">
        <v>394</v>
      </c>
      <c r="E4119" s="3" t="s">
        <v>7740</v>
      </c>
      <c r="F4119" s="2">
        <v>38</v>
      </c>
    </row>
    <row r="4120" spans="1:6" ht="30" x14ac:dyDescent="0.25">
      <c r="A4120" s="4">
        <v>4</v>
      </c>
      <c r="B4120" s="2" t="str">
        <f>VLOOKUP(A4120,'Kỳ trao thưởng'!A:B,2,0)</f>
        <v>20/08-20/09</v>
      </c>
      <c r="C4120" s="2" t="s">
        <v>396</v>
      </c>
      <c r="D4120" s="2" t="s">
        <v>397</v>
      </c>
      <c r="E4120" s="3" t="s">
        <v>7741</v>
      </c>
      <c r="F4120" s="2">
        <v>9</v>
      </c>
    </row>
    <row r="4121" spans="1:6" ht="30" x14ac:dyDescent="0.25">
      <c r="A4121" s="4">
        <v>4</v>
      </c>
      <c r="B4121" s="2" t="str">
        <f>VLOOKUP(A4121,'Kỳ trao thưởng'!A:B,2,0)</f>
        <v>20/08-20/09</v>
      </c>
      <c r="C4121" s="2" t="s">
        <v>399</v>
      </c>
      <c r="D4121" s="2" t="s">
        <v>400</v>
      </c>
      <c r="E4121" s="3" t="s">
        <v>7742</v>
      </c>
      <c r="F4121" s="2">
        <v>9</v>
      </c>
    </row>
    <row r="4122" spans="1:6" ht="60" x14ac:dyDescent="0.25">
      <c r="A4122" s="4">
        <v>4</v>
      </c>
      <c r="B4122" s="2" t="str">
        <f>VLOOKUP(A4122,'Kỳ trao thưởng'!A:B,2,0)</f>
        <v>20/08-20/09</v>
      </c>
      <c r="C4122" s="2" t="s">
        <v>7743</v>
      </c>
      <c r="D4122" s="2" t="s">
        <v>7744</v>
      </c>
      <c r="E4122" s="3" t="s">
        <v>7745</v>
      </c>
      <c r="F4122" s="2">
        <v>32</v>
      </c>
    </row>
    <row r="4123" spans="1:6" x14ac:dyDescent="0.25">
      <c r="A4123" s="4">
        <v>4</v>
      </c>
      <c r="B4123" s="2" t="str">
        <f>VLOOKUP(A4123,'Kỳ trao thưởng'!A:B,2,0)</f>
        <v>20/08-20/09</v>
      </c>
      <c r="C4123" s="2" t="s">
        <v>402</v>
      </c>
      <c r="D4123" s="2" t="s">
        <v>403</v>
      </c>
      <c r="E4123" s="3" t="s">
        <v>7746</v>
      </c>
      <c r="F4123" s="2">
        <v>8</v>
      </c>
    </row>
    <row r="4124" spans="1:6" x14ac:dyDescent="0.25">
      <c r="A4124" s="4">
        <v>4</v>
      </c>
      <c r="B4124" s="2" t="str">
        <f>VLOOKUP(A4124,'Kỳ trao thưởng'!A:B,2,0)</f>
        <v>20/08-20/09</v>
      </c>
      <c r="C4124" s="2" t="s">
        <v>405</v>
      </c>
      <c r="D4124" s="2" t="s">
        <v>406</v>
      </c>
      <c r="E4124" s="3" t="s">
        <v>7747</v>
      </c>
      <c r="F4124" s="2">
        <v>6</v>
      </c>
    </row>
    <row r="4125" spans="1:6" x14ac:dyDescent="0.25">
      <c r="A4125" s="4">
        <v>4</v>
      </c>
      <c r="B4125" s="2" t="str">
        <f>VLOOKUP(A4125,'Kỳ trao thưởng'!A:B,2,0)</f>
        <v>20/08-20/09</v>
      </c>
      <c r="C4125" s="2" t="s">
        <v>408</v>
      </c>
      <c r="D4125" s="2" t="s">
        <v>409</v>
      </c>
      <c r="E4125" s="3" t="s">
        <v>7748</v>
      </c>
      <c r="F4125" s="2">
        <v>8</v>
      </c>
    </row>
    <row r="4126" spans="1:6" x14ac:dyDescent="0.25">
      <c r="A4126" s="4">
        <v>4</v>
      </c>
      <c r="B4126" s="2" t="str">
        <f>VLOOKUP(A4126,'Kỳ trao thưởng'!A:B,2,0)</f>
        <v>20/08-20/09</v>
      </c>
      <c r="C4126" s="2" t="s">
        <v>3247</v>
      </c>
      <c r="D4126" s="2" t="s">
        <v>3248</v>
      </c>
      <c r="E4126" s="3" t="s">
        <v>7749</v>
      </c>
      <c r="F4126" s="2">
        <v>8</v>
      </c>
    </row>
    <row r="4127" spans="1:6" x14ac:dyDescent="0.25">
      <c r="A4127" s="4">
        <v>4</v>
      </c>
      <c r="B4127" s="2" t="str">
        <f>VLOOKUP(A4127,'Kỳ trao thưởng'!A:B,2,0)</f>
        <v>20/08-20/09</v>
      </c>
      <c r="C4127" s="2" t="s">
        <v>3250</v>
      </c>
      <c r="D4127" s="2" t="s">
        <v>3251</v>
      </c>
      <c r="E4127" s="3" t="s">
        <v>7750</v>
      </c>
      <c r="F4127" s="2">
        <v>3</v>
      </c>
    </row>
    <row r="4128" spans="1:6" ht="105" x14ac:dyDescent="0.25">
      <c r="A4128" s="4">
        <v>4</v>
      </c>
      <c r="B4128" s="2" t="str">
        <f>VLOOKUP(A4128,'Kỳ trao thưởng'!A:B,2,0)</f>
        <v>20/08-20/09</v>
      </c>
      <c r="C4128" s="2" t="s">
        <v>411</v>
      </c>
      <c r="D4128" s="2" t="s">
        <v>412</v>
      </c>
      <c r="E4128" s="3" t="s">
        <v>7751</v>
      </c>
      <c r="F4128" s="2">
        <v>49</v>
      </c>
    </row>
    <row r="4129" spans="1:6" x14ac:dyDescent="0.25">
      <c r="A4129" s="4">
        <v>4</v>
      </c>
      <c r="B4129" s="2" t="str">
        <f>VLOOKUP(A4129,'Kỳ trao thưởng'!A:B,2,0)</f>
        <v>20/08-20/09</v>
      </c>
      <c r="C4129" s="2" t="s">
        <v>414</v>
      </c>
      <c r="D4129" s="2" t="s">
        <v>415</v>
      </c>
      <c r="E4129" s="3" t="s">
        <v>7752</v>
      </c>
      <c r="F4129" s="2">
        <v>5</v>
      </c>
    </row>
    <row r="4130" spans="1:6" x14ac:dyDescent="0.25">
      <c r="A4130" s="4">
        <v>4</v>
      </c>
      <c r="B4130" s="2" t="str">
        <f>VLOOKUP(A4130,'Kỳ trao thưởng'!A:B,2,0)</f>
        <v>20/08-20/09</v>
      </c>
      <c r="C4130" s="2" t="s">
        <v>417</v>
      </c>
      <c r="D4130" s="2" t="s">
        <v>418</v>
      </c>
      <c r="E4130" s="3" t="s">
        <v>7753</v>
      </c>
      <c r="F4130" s="2">
        <v>8</v>
      </c>
    </row>
    <row r="4131" spans="1:6" x14ac:dyDescent="0.25">
      <c r="A4131" s="4">
        <v>4</v>
      </c>
      <c r="B4131" s="2" t="str">
        <f>VLOOKUP(A4131,'Kỳ trao thưởng'!A:B,2,0)</f>
        <v>20/08-20/09</v>
      </c>
      <c r="C4131" s="2" t="s">
        <v>3256</v>
      </c>
      <c r="D4131" s="2" t="s">
        <v>3257</v>
      </c>
      <c r="E4131" s="3" t="s">
        <v>7754</v>
      </c>
      <c r="F4131" s="2">
        <v>2</v>
      </c>
    </row>
    <row r="4132" spans="1:6" ht="30" x14ac:dyDescent="0.25">
      <c r="A4132" s="4">
        <v>4</v>
      </c>
      <c r="B4132" s="2" t="str">
        <f>VLOOKUP(A4132,'Kỳ trao thưởng'!A:B,2,0)</f>
        <v>20/08-20/09</v>
      </c>
      <c r="C4132" s="2" t="s">
        <v>420</v>
      </c>
      <c r="D4132" s="2" t="s">
        <v>421</v>
      </c>
      <c r="E4132" s="3" t="s">
        <v>7755</v>
      </c>
      <c r="F4132" s="2">
        <v>11</v>
      </c>
    </row>
    <row r="4133" spans="1:6" ht="135" x14ac:dyDescent="0.25">
      <c r="A4133" s="4">
        <v>4</v>
      </c>
      <c r="B4133" s="2" t="str">
        <f>VLOOKUP(A4133,'Kỳ trao thưởng'!A:B,2,0)</f>
        <v>20/08-20/09</v>
      </c>
      <c r="C4133" s="2" t="s">
        <v>3268</v>
      </c>
      <c r="D4133" s="2" t="s">
        <v>3269</v>
      </c>
      <c r="E4133" s="3" t="s">
        <v>7756</v>
      </c>
      <c r="F4133" s="2">
        <v>68</v>
      </c>
    </row>
    <row r="4134" spans="1:6" ht="120" x14ac:dyDescent="0.25">
      <c r="A4134" s="4">
        <v>4</v>
      </c>
      <c r="B4134" s="2" t="str">
        <f>VLOOKUP(A4134,'Kỳ trao thưởng'!A:B,2,0)</f>
        <v>20/08-20/09</v>
      </c>
      <c r="C4134" s="2" t="s">
        <v>423</v>
      </c>
      <c r="D4134" s="2" t="s">
        <v>424</v>
      </c>
      <c r="E4134" s="3" t="s">
        <v>7757</v>
      </c>
      <c r="F4134" s="2">
        <v>60</v>
      </c>
    </row>
    <row r="4135" spans="1:6" x14ac:dyDescent="0.25">
      <c r="A4135" s="4">
        <v>4</v>
      </c>
      <c r="B4135" s="2" t="str">
        <f>VLOOKUP(A4135,'Kỳ trao thưởng'!A:B,2,0)</f>
        <v>20/08-20/09</v>
      </c>
      <c r="C4135" s="2" t="s">
        <v>5669</v>
      </c>
      <c r="D4135" s="2" t="s">
        <v>5670</v>
      </c>
      <c r="E4135" s="3" t="s">
        <v>7758</v>
      </c>
      <c r="F4135" s="2">
        <v>1</v>
      </c>
    </row>
    <row r="4136" spans="1:6" x14ac:dyDescent="0.25">
      <c r="A4136" s="4">
        <v>4</v>
      </c>
      <c r="B4136" s="2" t="str">
        <f>VLOOKUP(A4136,'Kỳ trao thưởng'!A:B,2,0)</f>
        <v>20/08-20/09</v>
      </c>
      <c r="C4136" s="2" t="s">
        <v>426</v>
      </c>
      <c r="D4136" s="2" t="s">
        <v>427</v>
      </c>
      <c r="E4136" s="3" t="s">
        <v>7759</v>
      </c>
      <c r="F4136" s="2">
        <v>4</v>
      </c>
    </row>
    <row r="4137" spans="1:6" x14ac:dyDescent="0.25">
      <c r="A4137" s="4">
        <v>4</v>
      </c>
      <c r="B4137" s="2" t="str">
        <f>VLOOKUP(A4137,'Kỳ trao thưởng'!A:B,2,0)</f>
        <v>20/08-20/09</v>
      </c>
      <c r="C4137" s="2" t="s">
        <v>429</v>
      </c>
      <c r="D4137" s="2" t="s">
        <v>430</v>
      </c>
      <c r="E4137" s="3" t="s">
        <v>7760</v>
      </c>
      <c r="F4137" s="2">
        <v>3</v>
      </c>
    </row>
    <row r="4138" spans="1:6" x14ac:dyDescent="0.25">
      <c r="A4138" s="4">
        <v>4</v>
      </c>
      <c r="B4138" s="2" t="str">
        <f>VLOOKUP(A4138,'Kỳ trao thưởng'!A:B,2,0)</f>
        <v>20/08-20/09</v>
      </c>
      <c r="C4138" s="2" t="s">
        <v>501</v>
      </c>
      <c r="D4138" s="2" t="s">
        <v>7761</v>
      </c>
      <c r="E4138" s="3" t="s">
        <v>7762</v>
      </c>
      <c r="F4138" s="2">
        <v>3</v>
      </c>
    </row>
    <row r="4139" spans="1:6" x14ac:dyDescent="0.25">
      <c r="A4139" s="4">
        <v>4</v>
      </c>
      <c r="B4139" s="2" t="str">
        <f>VLOOKUP(A4139,'Kỳ trao thưởng'!A:B,2,0)</f>
        <v>20/08-20/09</v>
      </c>
      <c r="C4139" s="2" t="s">
        <v>3273</v>
      </c>
      <c r="D4139" s="2" t="s">
        <v>3274</v>
      </c>
      <c r="E4139" s="3" t="s">
        <v>7763</v>
      </c>
      <c r="F4139" s="2">
        <v>6</v>
      </c>
    </row>
    <row r="4140" spans="1:6" ht="30" x14ac:dyDescent="0.25">
      <c r="A4140" s="4">
        <v>4</v>
      </c>
      <c r="B4140" s="2" t="str">
        <f>VLOOKUP(A4140,'Kỳ trao thưởng'!A:B,2,0)</f>
        <v>20/08-20/09</v>
      </c>
      <c r="C4140" s="2" t="s">
        <v>432</v>
      </c>
      <c r="D4140" s="2" t="s">
        <v>433</v>
      </c>
      <c r="E4140" s="3" t="s">
        <v>7764</v>
      </c>
      <c r="F4140" s="2">
        <v>14</v>
      </c>
    </row>
    <row r="4141" spans="1:6" ht="45" x14ac:dyDescent="0.25">
      <c r="A4141" s="4">
        <v>4</v>
      </c>
      <c r="B4141" s="2" t="str">
        <f>VLOOKUP(A4141,'Kỳ trao thưởng'!A:B,2,0)</f>
        <v>20/08-20/09</v>
      </c>
      <c r="C4141" s="2" t="s">
        <v>435</v>
      </c>
      <c r="D4141" s="2" t="s">
        <v>436</v>
      </c>
      <c r="E4141" s="3" t="s">
        <v>7765</v>
      </c>
      <c r="F4141" s="2">
        <v>22</v>
      </c>
    </row>
    <row r="4142" spans="1:6" x14ac:dyDescent="0.25">
      <c r="A4142" s="4">
        <v>4</v>
      </c>
      <c r="B4142" s="2" t="str">
        <f>VLOOKUP(A4142,'Kỳ trao thưởng'!A:B,2,0)</f>
        <v>20/08-20/09</v>
      </c>
      <c r="C4142" s="2" t="s">
        <v>3278</v>
      </c>
      <c r="D4142" s="2" t="s">
        <v>3279</v>
      </c>
      <c r="E4142" s="3" t="s">
        <v>7766</v>
      </c>
      <c r="F4142" s="2">
        <v>1</v>
      </c>
    </row>
    <row r="4143" spans="1:6" x14ac:dyDescent="0.25">
      <c r="A4143" s="4">
        <v>4</v>
      </c>
      <c r="B4143" s="2" t="str">
        <f>VLOOKUP(A4143,'Kỳ trao thưởng'!A:B,2,0)</f>
        <v>20/08-20/09</v>
      </c>
      <c r="C4143" s="2" t="s">
        <v>7767</v>
      </c>
      <c r="D4143" s="2" t="s">
        <v>7768</v>
      </c>
      <c r="E4143" s="3" t="s">
        <v>7769</v>
      </c>
      <c r="F4143" s="2">
        <v>3</v>
      </c>
    </row>
    <row r="4144" spans="1:6" ht="60" x14ac:dyDescent="0.25">
      <c r="A4144" s="4">
        <v>4</v>
      </c>
      <c r="B4144" s="2" t="str">
        <f>VLOOKUP(A4144,'Kỳ trao thưởng'!A:B,2,0)</f>
        <v>20/08-20/09</v>
      </c>
      <c r="C4144" s="2" t="s">
        <v>438</v>
      </c>
      <c r="D4144" s="2" t="s">
        <v>439</v>
      </c>
      <c r="E4144" s="3" t="s">
        <v>7770</v>
      </c>
      <c r="F4144" s="2">
        <v>27</v>
      </c>
    </row>
    <row r="4145" spans="1:6" ht="409.5" x14ac:dyDescent="0.25">
      <c r="A4145" s="4">
        <v>4</v>
      </c>
      <c r="B4145" s="2" t="str">
        <f>VLOOKUP(A4145,'Kỳ trao thưởng'!A:B,2,0)</f>
        <v>20/08-20/09</v>
      </c>
      <c r="C4145" s="2" t="s">
        <v>441</v>
      </c>
      <c r="D4145" s="2" t="s">
        <v>442</v>
      </c>
      <c r="E4145" s="3" t="s">
        <v>7771</v>
      </c>
      <c r="F4145" s="2">
        <v>690</v>
      </c>
    </row>
    <row r="4146" spans="1:6" x14ac:dyDescent="0.25">
      <c r="A4146" s="4">
        <v>4</v>
      </c>
      <c r="B4146" s="2" t="str">
        <f>VLOOKUP(A4146,'Kỳ trao thưởng'!A:B,2,0)</f>
        <v>20/08-20/09</v>
      </c>
      <c r="C4146" s="2" t="s">
        <v>444</v>
      </c>
      <c r="D4146" s="2" t="s">
        <v>445</v>
      </c>
      <c r="E4146" s="3" t="s">
        <v>7772</v>
      </c>
      <c r="F4146" s="2">
        <v>3</v>
      </c>
    </row>
    <row r="4147" spans="1:6" ht="60" x14ac:dyDescent="0.25">
      <c r="A4147" s="4">
        <v>4</v>
      </c>
      <c r="B4147" s="2" t="str">
        <f>VLOOKUP(A4147,'Kỳ trao thưởng'!A:B,2,0)</f>
        <v>20/08-20/09</v>
      </c>
      <c r="C4147" s="2" t="s">
        <v>447</v>
      </c>
      <c r="D4147" s="2" t="s">
        <v>448</v>
      </c>
      <c r="E4147" s="3" t="s">
        <v>7773</v>
      </c>
      <c r="F4147" s="2">
        <v>29</v>
      </c>
    </row>
    <row r="4148" spans="1:6" x14ac:dyDescent="0.25">
      <c r="A4148" s="4">
        <v>4</v>
      </c>
      <c r="B4148" s="2" t="str">
        <f>VLOOKUP(A4148,'Kỳ trao thưởng'!A:B,2,0)</f>
        <v>20/08-20/09</v>
      </c>
      <c r="C4148" s="2" t="s">
        <v>3285</v>
      </c>
      <c r="D4148" s="2" t="s">
        <v>3286</v>
      </c>
      <c r="E4148" s="3" t="s">
        <v>7774</v>
      </c>
      <c r="F4148" s="2">
        <v>1</v>
      </c>
    </row>
    <row r="4149" spans="1:6" ht="60" x14ac:dyDescent="0.25">
      <c r="A4149" s="4">
        <v>4</v>
      </c>
      <c r="B4149" s="2" t="str">
        <f>VLOOKUP(A4149,'Kỳ trao thưởng'!A:B,2,0)</f>
        <v>20/08-20/09</v>
      </c>
      <c r="C4149" s="2" t="s">
        <v>450</v>
      </c>
      <c r="D4149" s="2" t="s">
        <v>451</v>
      </c>
      <c r="E4149" s="3" t="s">
        <v>7775</v>
      </c>
      <c r="F4149" s="2">
        <v>26</v>
      </c>
    </row>
    <row r="4150" spans="1:6" ht="30" x14ac:dyDescent="0.25">
      <c r="A4150" s="4">
        <v>4</v>
      </c>
      <c r="B4150" s="2" t="str">
        <f>VLOOKUP(A4150,'Kỳ trao thưởng'!A:B,2,0)</f>
        <v>20/08-20/09</v>
      </c>
      <c r="C4150" s="2" t="s">
        <v>453</v>
      </c>
      <c r="D4150" s="2" t="s">
        <v>454</v>
      </c>
      <c r="E4150" s="3" t="s">
        <v>7776</v>
      </c>
      <c r="F4150" s="2">
        <v>14</v>
      </c>
    </row>
    <row r="4151" spans="1:6" ht="45" x14ac:dyDescent="0.25">
      <c r="A4151" s="4">
        <v>4</v>
      </c>
      <c r="B4151" s="2" t="str">
        <f>VLOOKUP(A4151,'Kỳ trao thưởng'!A:B,2,0)</f>
        <v>20/08-20/09</v>
      </c>
      <c r="C4151" s="2" t="s">
        <v>5683</v>
      </c>
      <c r="D4151" s="2" t="s">
        <v>5684</v>
      </c>
      <c r="E4151" s="3" t="s">
        <v>7777</v>
      </c>
      <c r="F4151" s="2">
        <v>19</v>
      </c>
    </row>
    <row r="4152" spans="1:6" x14ac:dyDescent="0.25">
      <c r="A4152" s="4">
        <v>4</v>
      </c>
      <c r="B4152" s="2" t="str">
        <f>VLOOKUP(A4152,'Kỳ trao thưởng'!A:B,2,0)</f>
        <v>20/08-20/09</v>
      </c>
      <c r="C4152" s="2" t="s">
        <v>7778</v>
      </c>
      <c r="D4152" s="2" t="s">
        <v>7779</v>
      </c>
      <c r="E4152" s="3" t="s">
        <v>7780</v>
      </c>
      <c r="F4152" s="2">
        <v>1</v>
      </c>
    </row>
    <row r="4153" spans="1:6" x14ac:dyDescent="0.25">
      <c r="A4153" s="4">
        <v>4</v>
      </c>
      <c r="B4153" s="2" t="str">
        <f>VLOOKUP(A4153,'Kỳ trao thưởng'!A:B,2,0)</f>
        <v>20/08-20/09</v>
      </c>
      <c r="C4153" s="2" t="s">
        <v>456</v>
      </c>
      <c r="D4153" s="2" t="s">
        <v>457</v>
      </c>
      <c r="E4153" s="3" t="s">
        <v>7781</v>
      </c>
      <c r="F4153" s="2">
        <v>5</v>
      </c>
    </row>
    <row r="4154" spans="1:6" ht="405" x14ac:dyDescent="0.25">
      <c r="A4154" s="4">
        <v>4</v>
      </c>
      <c r="B4154" s="2" t="str">
        <f>VLOOKUP(A4154,'Kỳ trao thưởng'!A:B,2,0)</f>
        <v>20/08-20/09</v>
      </c>
      <c r="C4154" s="2" t="s">
        <v>459</v>
      </c>
      <c r="D4154" s="2" t="s">
        <v>460</v>
      </c>
      <c r="E4154" s="3" t="s">
        <v>7782</v>
      </c>
      <c r="F4154" s="2">
        <v>211</v>
      </c>
    </row>
    <row r="4155" spans="1:6" ht="45" x14ac:dyDescent="0.25">
      <c r="A4155" s="4">
        <v>4</v>
      </c>
      <c r="B4155" s="2" t="str">
        <f>VLOOKUP(A4155,'Kỳ trao thưởng'!A:B,2,0)</f>
        <v>20/08-20/09</v>
      </c>
      <c r="C4155" s="2" t="s">
        <v>462</v>
      </c>
      <c r="D4155" s="2" t="s">
        <v>463</v>
      </c>
      <c r="E4155" s="3" t="s">
        <v>7783</v>
      </c>
      <c r="F4155" s="2">
        <v>20</v>
      </c>
    </row>
    <row r="4156" spans="1:6" ht="210" x14ac:dyDescent="0.25">
      <c r="A4156" s="4">
        <v>4</v>
      </c>
      <c r="B4156" s="2" t="str">
        <f>VLOOKUP(A4156,'Kỳ trao thưởng'!A:B,2,0)</f>
        <v>20/08-20/09</v>
      </c>
      <c r="C4156" s="2" t="s">
        <v>465</v>
      </c>
      <c r="D4156" s="2" t="s">
        <v>466</v>
      </c>
      <c r="E4156" s="3" t="s">
        <v>7784</v>
      </c>
      <c r="F4156" s="2">
        <v>105</v>
      </c>
    </row>
    <row r="4157" spans="1:6" ht="75" x14ac:dyDescent="0.25">
      <c r="A4157" s="4">
        <v>4</v>
      </c>
      <c r="B4157" s="2" t="str">
        <f>VLOOKUP(A4157,'Kỳ trao thưởng'!A:B,2,0)</f>
        <v>20/08-20/09</v>
      </c>
      <c r="C4157" s="2" t="s">
        <v>468</v>
      </c>
      <c r="D4157" s="2" t="s">
        <v>469</v>
      </c>
      <c r="E4157" s="3" t="s">
        <v>7785</v>
      </c>
      <c r="F4157" s="2">
        <v>34</v>
      </c>
    </row>
    <row r="4158" spans="1:6" ht="165" x14ac:dyDescent="0.25">
      <c r="A4158" s="4">
        <v>4</v>
      </c>
      <c r="B4158" s="2" t="str">
        <f>VLOOKUP(A4158,'Kỳ trao thưởng'!A:B,2,0)</f>
        <v>20/08-20/09</v>
      </c>
      <c r="C4158" s="2" t="s">
        <v>471</v>
      </c>
      <c r="D4158" s="2" t="s">
        <v>472</v>
      </c>
      <c r="E4158" s="3" t="s">
        <v>7786</v>
      </c>
      <c r="F4158" s="2">
        <v>82</v>
      </c>
    </row>
    <row r="4159" spans="1:6" x14ac:dyDescent="0.25">
      <c r="A4159" s="4">
        <v>4</v>
      </c>
      <c r="B4159" s="2" t="str">
        <f>VLOOKUP(A4159,'Kỳ trao thưởng'!A:B,2,0)</f>
        <v>20/08-20/09</v>
      </c>
      <c r="C4159" s="2" t="s">
        <v>474</v>
      </c>
      <c r="D4159" s="2" t="s">
        <v>475</v>
      </c>
      <c r="E4159" s="3" t="s">
        <v>7787</v>
      </c>
      <c r="F4159" s="2">
        <v>2</v>
      </c>
    </row>
    <row r="4160" spans="1:6" x14ac:dyDescent="0.25">
      <c r="A4160" s="4">
        <v>4</v>
      </c>
      <c r="B4160" s="2" t="str">
        <f>VLOOKUP(A4160,'Kỳ trao thưởng'!A:B,2,0)</f>
        <v>20/08-20/09</v>
      </c>
      <c r="C4160" s="2" t="s">
        <v>3300</v>
      </c>
      <c r="D4160" s="2" t="s">
        <v>3301</v>
      </c>
      <c r="E4160" s="3" t="s">
        <v>7788</v>
      </c>
      <c r="F4160" s="2">
        <v>1</v>
      </c>
    </row>
    <row r="4161" spans="1:6" ht="75" x14ac:dyDescent="0.25">
      <c r="A4161" s="4">
        <v>4</v>
      </c>
      <c r="B4161" s="2" t="str">
        <f>VLOOKUP(A4161,'Kỳ trao thưởng'!A:B,2,0)</f>
        <v>20/08-20/09</v>
      </c>
      <c r="C4161" s="2" t="s">
        <v>477</v>
      </c>
      <c r="D4161" s="2" t="s">
        <v>478</v>
      </c>
      <c r="E4161" s="3" t="s">
        <v>7789</v>
      </c>
      <c r="F4161" s="2">
        <v>39</v>
      </c>
    </row>
    <row r="4162" spans="1:6" x14ac:dyDescent="0.25">
      <c r="A4162" s="4">
        <v>4</v>
      </c>
      <c r="B4162" s="2" t="str">
        <f>VLOOKUP(A4162,'Kỳ trao thưởng'!A:B,2,0)</f>
        <v>20/08-20/09</v>
      </c>
      <c r="C4162" s="2" t="s">
        <v>480</v>
      </c>
      <c r="D4162" s="2" t="s">
        <v>481</v>
      </c>
      <c r="E4162" s="3" t="s">
        <v>7790</v>
      </c>
      <c r="F4162" s="2">
        <v>1</v>
      </c>
    </row>
    <row r="4163" spans="1:6" x14ac:dyDescent="0.25">
      <c r="A4163" s="4">
        <v>4</v>
      </c>
      <c r="B4163" s="2" t="str">
        <f>VLOOKUP(A4163,'Kỳ trao thưởng'!A:B,2,0)</f>
        <v>20/08-20/09</v>
      </c>
      <c r="C4163" s="2" t="s">
        <v>5695</v>
      </c>
      <c r="D4163" s="2" t="s">
        <v>5696</v>
      </c>
      <c r="E4163" s="3" t="s">
        <v>7791</v>
      </c>
      <c r="F4163" s="2">
        <v>3</v>
      </c>
    </row>
    <row r="4164" spans="1:6" x14ac:dyDescent="0.25">
      <c r="A4164" s="4">
        <v>4</v>
      </c>
      <c r="B4164" s="2" t="str">
        <f>VLOOKUP(A4164,'Kỳ trao thưởng'!A:B,2,0)</f>
        <v>20/08-20/09</v>
      </c>
      <c r="C4164" s="2" t="s">
        <v>486</v>
      </c>
      <c r="D4164" s="2" t="s">
        <v>487</v>
      </c>
      <c r="E4164" s="3" t="s">
        <v>7792</v>
      </c>
      <c r="F4164" s="2">
        <v>5</v>
      </c>
    </row>
    <row r="4165" spans="1:6" x14ac:dyDescent="0.25">
      <c r="A4165" s="4">
        <v>4</v>
      </c>
      <c r="B4165" s="2" t="str">
        <f>VLOOKUP(A4165,'Kỳ trao thưởng'!A:B,2,0)</f>
        <v>20/08-20/09</v>
      </c>
      <c r="C4165" s="2" t="s">
        <v>489</v>
      </c>
      <c r="D4165" s="2" t="s">
        <v>490</v>
      </c>
      <c r="E4165" s="3" t="s">
        <v>7793</v>
      </c>
      <c r="F4165" s="2">
        <v>3</v>
      </c>
    </row>
    <row r="4166" spans="1:6" x14ac:dyDescent="0.25">
      <c r="A4166" s="4">
        <v>4</v>
      </c>
      <c r="B4166" s="2" t="str">
        <f>VLOOKUP(A4166,'Kỳ trao thưởng'!A:B,2,0)</f>
        <v>20/08-20/09</v>
      </c>
      <c r="C4166" s="2" t="s">
        <v>492</v>
      </c>
      <c r="D4166" s="2" t="s">
        <v>493</v>
      </c>
      <c r="E4166" s="3" t="s">
        <v>7794</v>
      </c>
      <c r="F4166" s="2">
        <v>6</v>
      </c>
    </row>
    <row r="4167" spans="1:6" x14ac:dyDescent="0.25">
      <c r="A4167" s="4">
        <v>4</v>
      </c>
      <c r="B4167" s="2" t="str">
        <f>VLOOKUP(A4167,'Kỳ trao thưởng'!A:B,2,0)</f>
        <v>20/08-20/09</v>
      </c>
      <c r="C4167" s="2" t="s">
        <v>495</v>
      </c>
      <c r="D4167" s="2" t="s">
        <v>496</v>
      </c>
      <c r="E4167" s="3" t="s">
        <v>7795</v>
      </c>
      <c r="F4167" s="2">
        <v>3</v>
      </c>
    </row>
    <row r="4168" spans="1:6" ht="30" x14ac:dyDescent="0.25">
      <c r="A4168" s="4">
        <v>4</v>
      </c>
      <c r="B4168" s="2" t="str">
        <f>VLOOKUP(A4168,'Kỳ trao thưởng'!A:B,2,0)</f>
        <v>20/08-20/09</v>
      </c>
      <c r="C4168" s="2" t="s">
        <v>498</v>
      </c>
      <c r="D4168" s="2" t="s">
        <v>499</v>
      </c>
      <c r="E4168" s="3" t="s">
        <v>7796</v>
      </c>
      <c r="F4168" s="2">
        <v>12</v>
      </c>
    </row>
    <row r="4169" spans="1:6" ht="60" x14ac:dyDescent="0.25">
      <c r="A4169" s="4">
        <v>4</v>
      </c>
      <c r="B4169" s="2" t="str">
        <f>VLOOKUP(A4169,'Kỳ trao thưởng'!A:B,2,0)</f>
        <v>20/08-20/09</v>
      </c>
      <c r="C4169" s="2" t="s">
        <v>7797</v>
      </c>
      <c r="D4169" s="2" t="s">
        <v>7798</v>
      </c>
      <c r="E4169" s="3" t="s">
        <v>7799</v>
      </c>
      <c r="F4169" s="2">
        <v>27</v>
      </c>
    </row>
    <row r="4170" spans="1:6" ht="30" x14ac:dyDescent="0.25">
      <c r="A4170" s="4">
        <v>4</v>
      </c>
      <c r="B4170" s="2" t="str">
        <f>VLOOKUP(A4170,'Kỳ trao thưởng'!A:B,2,0)</f>
        <v>20/08-20/09</v>
      </c>
      <c r="C4170" s="2" t="s">
        <v>501</v>
      </c>
      <c r="D4170" s="2" t="s">
        <v>502</v>
      </c>
      <c r="E4170" s="3" t="s">
        <v>7800</v>
      </c>
      <c r="F4170" s="2">
        <v>9</v>
      </c>
    </row>
    <row r="4171" spans="1:6" ht="150" x14ac:dyDescent="0.25">
      <c r="A4171" s="4">
        <v>4</v>
      </c>
      <c r="B4171" s="2" t="str">
        <f>VLOOKUP(A4171,'Kỳ trao thưởng'!A:B,2,0)</f>
        <v>20/08-20/09</v>
      </c>
      <c r="C4171" s="2" t="s">
        <v>504</v>
      </c>
      <c r="D4171" s="2" t="s">
        <v>505</v>
      </c>
      <c r="E4171" s="3" t="s">
        <v>7801</v>
      </c>
      <c r="F4171" s="2">
        <v>76</v>
      </c>
    </row>
    <row r="4172" spans="1:6" ht="75" x14ac:dyDescent="0.25">
      <c r="A4172" s="4">
        <v>4</v>
      </c>
      <c r="B4172" s="2" t="str">
        <f>VLOOKUP(A4172,'Kỳ trao thưởng'!A:B,2,0)</f>
        <v>20/08-20/09</v>
      </c>
      <c r="C4172" s="2" t="s">
        <v>507</v>
      </c>
      <c r="D4172" s="2" t="s">
        <v>508</v>
      </c>
      <c r="E4172" s="3" t="s">
        <v>7802</v>
      </c>
      <c r="F4172" s="2">
        <v>36</v>
      </c>
    </row>
    <row r="4173" spans="1:6" x14ac:dyDescent="0.25">
      <c r="A4173" s="4">
        <v>4</v>
      </c>
      <c r="B4173" s="2" t="str">
        <f>VLOOKUP(A4173,'Kỳ trao thưởng'!A:B,2,0)</f>
        <v>20/08-20/09</v>
      </c>
      <c r="C4173" s="2" t="s">
        <v>510</v>
      </c>
      <c r="D4173" s="2" t="s">
        <v>511</v>
      </c>
      <c r="E4173" s="3" t="s">
        <v>7803</v>
      </c>
      <c r="F4173" s="2">
        <v>3</v>
      </c>
    </row>
    <row r="4174" spans="1:6" ht="30" x14ac:dyDescent="0.25">
      <c r="A4174" s="4">
        <v>4</v>
      </c>
      <c r="B4174" s="2" t="str">
        <f>VLOOKUP(A4174,'Kỳ trao thưởng'!A:B,2,0)</f>
        <v>20/08-20/09</v>
      </c>
      <c r="C4174" s="2" t="s">
        <v>3326</v>
      </c>
      <c r="D4174" s="2" t="s">
        <v>3327</v>
      </c>
      <c r="E4174" s="3" t="s">
        <v>7804</v>
      </c>
      <c r="F4174" s="2">
        <v>9</v>
      </c>
    </row>
    <row r="4175" spans="1:6" x14ac:dyDescent="0.25">
      <c r="A4175" s="4">
        <v>4</v>
      </c>
      <c r="B4175" s="2" t="str">
        <f>VLOOKUP(A4175,'Kỳ trao thưởng'!A:B,2,0)</f>
        <v>20/08-20/09</v>
      </c>
      <c r="C4175" s="2" t="s">
        <v>513</v>
      </c>
      <c r="D4175" s="2" t="s">
        <v>514</v>
      </c>
      <c r="E4175" s="3" t="s">
        <v>7805</v>
      </c>
      <c r="F4175" s="2">
        <v>3</v>
      </c>
    </row>
    <row r="4176" spans="1:6" x14ac:dyDescent="0.25">
      <c r="A4176" s="4">
        <v>4</v>
      </c>
      <c r="B4176" s="2" t="str">
        <f>VLOOKUP(A4176,'Kỳ trao thưởng'!A:B,2,0)</f>
        <v>20/08-20/09</v>
      </c>
      <c r="C4176" s="2" t="s">
        <v>5713</v>
      </c>
      <c r="D4176" s="2" t="s">
        <v>5714</v>
      </c>
      <c r="E4176" s="3" t="s">
        <v>7806</v>
      </c>
      <c r="F4176" s="2">
        <v>2</v>
      </c>
    </row>
    <row r="4177" spans="1:6" x14ac:dyDescent="0.25">
      <c r="A4177" s="4">
        <v>4</v>
      </c>
      <c r="B4177" s="2" t="str">
        <f>VLOOKUP(A4177,'Kỳ trao thưởng'!A:B,2,0)</f>
        <v>20/08-20/09</v>
      </c>
      <c r="C4177" s="2" t="s">
        <v>5716</v>
      </c>
      <c r="D4177" s="2" t="s">
        <v>5717</v>
      </c>
      <c r="E4177" s="3" t="s">
        <v>7807</v>
      </c>
      <c r="F4177" s="2">
        <v>4</v>
      </c>
    </row>
    <row r="4178" spans="1:6" x14ac:dyDescent="0.25">
      <c r="A4178" s="4">
        <v>4</v>
      </c>
      <c r="B4178" s="2" t="str">
        <f>VLOOKUP(A4178,'Kỳ trao thưởng'!A:B,2,0)</f>
        <v>20/08-20/09</v>
      </c>
      <c r="C4178" s="2" t="s">
        <v>7808</v>
      </c>
      <c r="D4178" s="2" t="s">
        <v>7809</v>
      </c>
      <c r="E4178" s="3" t="s">
        <v>7810</v>
      </c>
      <c r="F4178" s="2">
        <v>1</v>
      </c>
    </row>
    <row r="4179" spans="1:6" x14ac:dyDescent="0.25">
      <c r="A4179" s="4">
        <v>4</v>
      </c>
      <c r="B4179" s="2" t="str">
        <f>VLOOKUP(A4179,'Kỳ trao thưởng'!A:B,2,0)</f>
        <v>20/08-20/09</v>
      </c>
      <c r="C4179" s="2" t="s">
        <v>5719</v>
      </c>
      <c r="D4179" s="2" t="s">
        <v>5720</v>
      </c>
      <c r="E4179" s="3" t="s">
        <v>7811</v>
      </c>
      <c r="F4179" s="2">
        <v>1</v>
      </c>
    </row>
    <row r="4180" spans="1:6" ht="90" x14ac:dyDescent="0.25">
      <c r="A4180" s="4">
        <v>4</v>
      </c>
      <c r="B4180" s="2" t="str">
        <f>VLOOKUP(A4180,'Kỳ trao thưởng'!A:B,2,0)</f>
        <v>20/08-20/09</v>
      </c>
      <c r="C4180" s="2" t="s">
        <v>519</v>
      </c>
      <c r="D4180" s="2" t="s">
        <v>520</v>
      </c>
      <c r="E4180" s="3" t="s">
        <v>7812</v>
      </c>
      <c r="F4180" s="2">
        <v>42</v>
      </c>
    </row>
    <row r="4181" spans="1:6" x14ac:dyDescent="0.25">
      <c r="A4181" s="4">
        <v>4</v>
      </c>
      <c r="B4181" s="2" t="str">
        <f>VLOOKUP(A4181,'Kỳ trao thưởng'!A:B,2,0)</f>
        <v>20/08-20/09</v>
      </c>
      <c r="C4181" s="2" t="s">
        <v>3435</v>
      </c>
      <c r="D4181" s="2" t="s">
        <v>7813</v>
      </c>
      <c r="E4181" s="3" t="s">
        <v>7814</v>
      </c>
      <c r="F4181" s="2">
        <v>3</v>
      </c>
    </row>
    <row r="4182" spans="1:6" ht="30" x14ac:dyDescent="0.25">
      <c r="A4182" s="4">
        <v>4</v>
      </c>
      <c r="B4182" s="2" t="str">
        <f>VLOOKUP(A4182,'Kỳ trao thưởng'!A:B,2,0)</f>
        <v>20/08-20/09</v>
      </c>
      <c r="C4182" s="2" t="s">
        <v>522</v>
      </c>
      <c r="D4182" s="2" t="s">
        <v>523</v>
      </c>
      <c r="E4182" s="3" t="s">
        <v>7815</v>
      </c>
      <c r="F4182" s="2">
        <v>10</v>
      </c>
    </row>
    <row r="4183" spans="1:6" x14ac:dyDescent="0.25">
      <c r="A4183" s="4">
        <v>4</v>
      </c>
      <c r="B4183" s="2" t="str">
        <f>VLOOKUP(A4183,'Kỳ trao thưởng'!A:B,2,0)</f>
        <v>20/08-20/09</v>
      </c>
      <c r="C4183" s="2" t="s">
        <v>525</v>
      </c>
      <c r="D4183" s="2" t="s">
        <v>526</v>
      </c>
      <c r="E4183" s="3" t="s">
        <v>7816</v>
      </c>
      <c r="F4183" s="2">
        <v>1</v>
      </c>
    </row>
    <row r="4184" spans="1:6" ht="30" x14ac:dyDescent="0.25">
      <c r="A4184" s="4">
        <v>4</v>
      </c>
      <c r="B4184" s="2" t="str">
        <f>VLOOKUP(A4184,'Kỳ trao thưởng'!A:B,2,0)</f>
        <v>20/08-20/09</v>
      </c>
      <c r="C4184" s="2" t="s">
        <v>528</v>
      </c>
      <c r="D4184" s="2" t="s">
        <v>529</v>
      </c>
      <c r="E4184" s="3" t="s">
        <v>7817</v>
      </c>
      <c r="F4184" s="2">
        <v>11</v>
      </c>
    </row>
    <row r="4185" spans="1:6" ht="30" x14ac:dyDescent="0.25">
      <c r="A4185" s="4">
        <v>4</v>
      </c>
      <c r="B4185" s="2" t="str">
        <f>VLOOKUP(A4185,'Kỳ trao thưởng'!A:B,2,0)</f>
        <v>20/08-20/09</v>
      </c>
      <c r="C4185" s="2" t="s">
        <v>534</v>
      </c>
      <c r="D4185" s="2" t="s">
        <v>535</v>
      </c>
      <c r="E4185" s="3" t="s">
        <v>7818</v>
      </c>
      <c r="F4185" s="2">
        <v>15</v>
      </c>
    </row>
    <row r="4186" spans="1:6" ht="60" x14ac:dyDescent="0.25">
      <c r="A4186" s="4">
        <v>4</v>
      </c>
      <c r="B4186" s="2" t="str">
        <f>VLOOKUP(A4186,'Kỳ trao thưởng'!A:B,2,0)</f>
        <v>20/08-20/09</v>
      </c>
      <c r="C4186" s="2" t="s">
        <v>537</v>
      </c>
      <c r="D4186" s="2" t="s">
        <v>538</v>
      </c>
      <c r="E4186" s="3" t="s">
        <v>7819</v>
      </c>
      <c r="F4186" s="2">
        <v>29</v>
      </c>
    </row>
    <row r="4187" spans="1:6" ht="30" x14ac:dyDescent="0.25">
      <c r="A4187" s="4">
        <v>4</v>
      </c>
      <c r="B4187" s="2" t="str">
        <f>VLOOKUP(A4187,'Kỳ trao thưởng'!A:B,2,0)</f>
        <v>20/08-20/09</v>
      </c>
      <c r="C4187" s="2" t="s">
        <v>5728</v>
      </c>
      <c r="D4187" s="2" t="s">
        <v>5729</v>
      </c>
      <c r="E4187" s="3" t="s">
        <v>7820</v>
      </c>
      <c r="F4187" s="2">
        <v>15</v>
      </c>
    </row>
    <row r="4188" spans="1:6" x14ac:dyDescent="0.25">
      <c r="A4188" s="4">
        <v>4</v>
      </c>
      <c r="B4188" s="2" t="str">
        <f>VLOOKUP(A4188,'Kỳ trao thưởng'!A:B,2,0)</f>
        <v>20/08-20/09</v>
      </c>
      <c r="C4188" s="2" t="s">
        <v>540</v>
      </c>
      <c r="D4188" s="2" t="s">
        <v>541</v>
      </c>
      <c r="E4188" s="3" t="s">
        <v>7821</v>
      </c>
      <c r="F4188" s="2">
        <v>6</v>
      </c>
    </row>
    <row r="4189" spans="1:6" x14ac:dyDescent="0.25">
      <c r="A4189" s="4">
        <v>4</v>
      </c>
      <c r="B4189" s="2" t="str">
        <f>VLOOKUP(A4189,'Kỳ trao thưởng'!A:B,2,0)</f>
        <v>20/08-20/09</v>
      </c>
      <c r="C4189" s="2" t="s">
        <v>543</v>
      </c>
      <c r="D4189" s="2" t="s">
        <v>544</v>
      </c>
      <c r="E4189" s="3" t="s">
        <v>7822</v>
      </c>
      <c r="F4189" s="2">
        <v>6</v>
      </c>
    </row>
    <row r="4190" spans="1:6" x14ac:dyDescent="0.25">
      <c r="A4190" s="4">
        <v>4</v>
      </c>
      <c r="B4190" s="2" t="str">
        <f>VLOOKUP(A4190,'Kỳ trao thưởng'!A:B,2,0)</f>
        <v>20/08-20/09</v>
      </c>
      <c r="C4190" s="2" t="s">
        <v>546</v>
      </c>
      <c r="D4190" s="2" t="s">
        <v>547</v>
      </c>
      <c r="E4190" s="3" t="s">
        <v>7823</v>
      </c>
      <c r="F4190" s="2">
        <v>8</v>
      </c>
    </row>
    <row r="4191" spans="1:6" ht="45" x14ac:dyDescent="0.25">
      <c r="A4191" s="4">
        <v>4</v>
      </c>
      <c r="B4191" s="2" t="str">
        <f>VLOOKUP(A4191,'Kỳ trao thưởng'!A:B,2,0)</f>
        <v>20/08-20/09</v>
      </c>
      <c r="C4191" s="2" t="s">
        <v>3344</v>
      </c>
      <c r="D4191" s="2" t="s">
        <v>3345</v>
      </c>
      <c r="E4191" s="3" t="s">
        <v>7824</v>
      </c>
      <c r="F4191" s="2">
        <v>18</v>
      </c>
    </row>
    <row r="4192" spans="1:6" ht="75" x14ac:dyDescent="0.25">
      <c r="A4192" s="4">
        <v>4</v>
      </c>
      <c r="B4192" s="2" t="str">
        <f>VLOOKUP(A4192,'Kỳ trao thưởng'!A:B,2,0)</f>
        <v>20/08-20/09</v>
      </c>
      <c r="C4192" s="2" t="s">
        <v>549</v>
      </c>
      <c r="D4192" s="2" t="s">
        <v>550</v>
      </c>
      <c r="E4192" s="3" t="s">
        <v>7825</v>
      </c>
      <c r="F4192" s="2">
        <v>37</v>
      </c>
    </row>
    <row r="4193" spans="1:6" x14ac:dyDescent="0.25">
      <c r="A4193" s="4">
        <v>4</v>
      </c>
      <c r="B4193" s="2" t="str">
        <f>VLOOKUP(A4193,'Kỳ trao thưởng'!A:B,2,0)</f>
        <v>20/08-20/09</v>
      </c>
      <c r="C4193" s="2" t="s">
        <v>456</v>
      </c>
      <c r="D4193" s="2" t="s">
        <v>552</v>
      </c>
      <c r="E4193" s="3" t="s">
        <v>7826</v>
      </c>
      <c r="F4193" s="2">
        <v>6</v>
      </c>
    </row>
    <row r="4194" spans="1:6" ht="45" x14ac:dyDescent="0.25">
      <c r="A4194" s="4">
        <v>4</v>
      </c>
      <c r="B4194" s="2" t="str">
        <f>VLOOKUP(A4194,'Kỳ trao thưởng'!A:B,2,0)</f>
        <v>20/08-20/09</v>
      </c>
      <c r="C4194" s="2" t="s">
        <v>554</v>
      </c>
      <c r="D4194" s="2" t="s">
        <v>555</v>
      </c>
      <c r="E4194" s="3" t="s">
        <v>7827</v>
      </c>
      <c r="F4194" s="2">
        <v>20</v>
      </c>
    </row>
    <row r="4195" spans="1:6" x14ac:dyDescent="0.25">
      <c r="A4195" s="4">
        <v>4</v>
      </c>
      <c r="B4195" s="2" t="str">
        <f>VLOOKUP(A4195,'Kỳ trao thưởng'!A:B,2,0)</f>
        <v>20/08-20/09</v>
      </c>
      <c r="C4195" s="2" t="s">
        <v>2356</v>
      </c>
      <c r="D4195" s="2" t="s">
        <v>7828</v>
      </c>
      <c r="E4195" s="3" t="s">
        <v>7829</v>
      </c>
      <c r="F4195" s="2">
        <v>3</v>
      </c>
    </row>
    <row r="4196" spans="1:6" x14ac:dyDescent="0.25">
      <c r="A4196" s="4">
        <v>4</v>
      </c>
      <c r="B4196" s="2" t="str">
        <f>VLOOKUP(A4196,'Kỳ trao thưởng'!A:B,2,0)</f>
        <v>20/08-20/09</v>
      </c>
      <c r="C4196" s="2" t="s">
        <v>557</v>
      </c>
      <c r="D4196" s="2" t="s">
        <v>558</v>
      </c>
      <c r="E4196" s="3" t="s">
        <v>7830</v>
      </c>
      <c r="F4196" s="2">
        <v>1</v>
      </c>
    </row>
    <row r="4197" spans="1:6" x14ac:dyDescent="0.25">
      <c r="A4197" s="4">
        <v>4</v>
      </c>
      <c r="B4197" s="2" t="str">
        <f>VLOOKUP(A4197,'Kỳ trao thưởng'!A:B,2,0)</f>
        <v>20/08-20/09</v>
      </c>
      <c r="C4197" s="2" t="s">
        <v>7831</v>
      </c>
      <c r="D4197" s="2" t="s">
        <v>7832</v>
      </c>
      <c r="E4197" s="3" t="s">
        <v>7833</v>
      </c>
      <c r="F4197" s="2">
        <v>1</v>
      </c>
    </row>
    <row r="4198" spans="1:6" x14ac:dyDescent="0.25">
      <c r="A4198" s="4">
        <v>4</v>
      </c>
      <c r="B4198" s="2" t="str">
        <f>VLOOKUP(A4198,'Kỳ trao thưởng'!A:B,2,0)</f>
        <v>20/08-20/09</v>
      </c>
      <c r="C4198" s="2" t="s">
        <v>3351</v>
      </c>
      <c r="D4198" s="2" t="s">
        <v>3352</v>
      </c>
      <c r="E4198" s="3" t="s">
        <v>7834</v>
      </c>
      <c r="F4198" s="2">
        <v>8</v>
      </c>
    </row>
    <row r="4199" spans="1:6" ht="105" x14ac:dyDescent="0.25">
      <c r="A4199" s="4">
        <v>4</v>
      </c>
      <c r="B4199" s="2" t="str">
        <f>VLOOKUP(A4199,'Kỳ trao thưởng'!A:B,2,0)</f>
        <v>20/08-20/09</v>
      </c>
      <c r="C4199" s="2" t="s">
        <v>560</v>
      </c>
      <c r="D4199" s="2" t="s">
        <v>561</v>
      </c>
      <c r="E4199" s="3" t="s">
        <v>7835</v>
      </c>
      <c r="F4199" s="2">
        <v>53</v>
      </c>
    </row>
    <row r="4200" spans="1:6" x14ac:dyDescent="0.25">
      <c r="A4200" s="4">
        <v>4</v>
      </c>
      <c r="B4200" s="2" t="str">
        <f>VLOOKUP(A4200,'Kỳ trao thưởng'!A:B,2,0)</f>
        <v>20/08-20/09</v>
      </c>
      <c r="C4200" s="2" t="s">
        <v>5749</v>
      </c>
      <c r="D4200" s="2" t="s">
        <v>5750</v>
      </c>
      <c r="E4200" s="3" t="s">
        <v>7836</v>
      </c>
      <c r="F4200" s="2">
        <v>7</v>
      </c>
    </row>
    <row r="4201" spans="1:6" x14ac:dyDescent="0.25">
      <c r="A4201" s="4">
        <v>4</v>
      </c>
      <c r="B4201" s="2" t="str">
        <f>VLOOKUP(A4201,'Kỳ trao thưởng'!A:B,2,0)</f>
        <v>20/08-20/09</v>
      </c>
      <c r="C4201" s="2" t="s">
        <v>5752</v>
      </c>
      <c r="D4201" s="2" t="s">
        <v>5753</v>
      </c>
      <c r="E4201" s="3" t="s">
        <v>7837</v>
      </c>
      <c r="F4201" s="2">
        <v>3</v>
      </c>
    </row>
    <row r="4202" spans="1:6" ht="60" x14ac:dyDescent="0.25">
      <c r="A4202" s="4">
        <v>4</v>
      </c>
      <c r="B4202" s="2" t="str">
        <f>VLOOKUP(A4202,'Kỳ trao thưởng'!A:B,2,0)</f>
        <v>20/08-20/09</v>
      </c>
      <c r="C4202" s="2" t="s">
        <v>563</v>
      </c>
      <c r="D4202" s="2" t="s">
        <v>564</v>
      </c>
      <c r="E4202" s="3" t="s">
        <v>7838</v>
      </c>
      <c r="F4202" s="2">
        <v>25</v>
      </c>
    </row>
    <row r="4203" spans="1:6" ht="45" x14ac:dyDescent="0.25">
      <c r="A4203" s="4">
        <v>4</v>
      </c>
      <c r="B4203" s="2" t="str">
        <f>VLOOKUP(A4203,'Kỳ trao thưởng'!A:B,2,0)</f>
        <v>20/08-20/09</v>
      </c>
      <c r="C4203" s="2" t="s">
        <v>566</v>
      </c>
      <c r="D4203" s="2" t="s">
        <v>567</v>
      </c>
      <c r="E4203" s="3" t="s">
        <v>7839</v>
      </c>
      <c r="F4203" s="2">
        <v>19</v>
      </c>
    </row>
    <row r="4204" spans="1:6" x14ac:dyDescent="0.25">
      <c r="A4204" s="4">
        <v>4</v>
      </c>
      <c r="B4204" s="2" t="str">
        <f>VLOOKUP(A4204,'Kỳ trao thưởng'!A:B,2,0)</f>
        <v>20/08-20/09</v>
      </c>
      <c r="C4204" s="2" t="s">
        <v>3357</v>
      </c>
      <c r="D4204" s="2" t="s">
        <v>3358</v>
      </c>
      <c r="E4204" s="3" t="s">
        <v>7840</v>
      </c>
      <c r="F4204" s="2">
        <v>3</v>
      </c>
    </row>
    <row r="4205" spans="1:6" ht="30" x14ac:dyDescent="0.25">
      <c r="A4205" s="4">
        <v>4</v>
      </c>
      <c r="B4205" s="2" t="str">
        <f>VLOOKUP(A4205,'Kỳ trao thưởng'!A:B,2,0)</f>
        <v>20/08-20/09</v>
      </c>
      <c r="C4205" s="2" t="s">
        <v>569</v>
      </c>
      <c r="D4205" s="2" t="s">
        <v>570</v>
      </c>
      <c r="E4205" s="3" t="s">
        <v>7841</v>
      </c>
      <c r="F4205" s="2">
        <v>14</v>
      </c>
    </row>
    <row r="4206" spans="1:6" x14ac:dyDescent="0.25">
      <c r="A4206" s="4">
        <v>4</v>
      </c>
      <c r="B4206" s="2" t="str">
        <f>VLOOKUP(A4206,'Kỳ trao thưởng'!A:B,2,0)</f>
        <v>20/08-20/09</v>
      </c>
      <c r="C4206" s="2" t="s">
        <v>7842</v>
      </c>
      <c r="D4206" s="2" t="s">
        <v>7843</v>
      </c>
      <c r="E4206" s="3" t="s">
        <v>7844</v>
      </c>
      <c r="F4206" s="2">
        <v>7</v>
      </c>
    </row>
    <row r="4207" spans="1:6" x14ac:dyDescent="0.25">
      <c r="A4207" s="4">
        <v>4</v>
      </c>
      <c r="B4207" s="2" t="str">
        <f>VLOOKUP(A4207,'Kỳ trao thưởng'!A:B,2,0)</f>
        <v>20/08-20/09</v>
      </c>
      <c r="C4207" s="2" t="s">
        <v>3364</v>
      </c>
      <c r="D4207" s="2" t="s">
        <v>3365</v>
      </c>
      <c r="E4207" s="3" t="s">
        <v>7845</v>
      </c>
      <c r="F4207" s="2">
        <v>2</v>
      </c>
    </row>
    <row r="4208" spans="1:6" x14ac:dyDescent="0.25">
      <c r="A4208" s="4">
        <v>4</v>
      </c>
      <c r="B4208" s="2" t="str">
        <f>VLOOKUP(A4208,'Kỳ trao thưởng'!A:B,2,0)</f>
        <v>20/08-20/09</v>
      </c>
      <c r="C4208" s="2" t="s">
        <v>572</v>
      </c>
      <c r="D4208" s="2" t="s">
        <v>573</v>
      </c>
      <c r="E4208" s="3" t="s">
        <v>7846</v>
      </c>
      <c r="F4208" s="2">
        <v>5</v>
      </c>
    </row>
    <row r="4209" spans="1:6" ht="45" x14ac:dyDescent="0.25">
      <c r="A4209" s="4">
        <v>4</v>
      </c>
      <c r="B4209" s="2" t="str">
        <f>VLOOKUP(A4209,'Kỳ trao thưởng'!A:B,2,0)</f>
        <v>20/08-20/09</v>
      </c>
      <c r="C4209" s="2" t="s">
        <v>7847</v>
      </c>
      <c r="D4209" s="2" t="s">
        <v>7848</v>
      </c>
      <c r="E4209" s="3" t="s">
        <v>7849</v>
      </c>
      <c r="F4209" s="2">
        <v>19</v>
      </c>
    </row>
    <row r="4210" spans="1:6" x14ac:dyDescent="0.25">
      <c r="A4210" s="4">
        <v>4</v>
      </c>
      <c r="B4210" s="2" t="str">
        <f>VLOOKUP(A4210,'Kỳ trao thưởng'!A:B,2,0)</f>
        <v>20/08-20/09</v>
      </c>
      <c r="C4210" s="2" t="s">
        <v>575</v>
      </c>
      <c r="D4210" s="2" t="s">
        <v>576</v>
      </c>
      <c r="E4210" s="3" t="s">
        <v>7850</v>
      </c>
      <c r="F4210" s="2">
        <v>2</v>
      </c>
    </row>
    <row r="4211" spans="1:6" x14ac:dyDescent="0.25">
      <c r="A4211" s="4">
        <v>4</v>
      </c>
      <c r="B4211" s="2" t="str">
        <f>VLOOKUP(A4211,'Kỳ trao thưởng'!A:B,2,0)</f>
        <v>20/08-20/09</v>
      </c>
      <c r="C4211" s="2" t="s">
        <v>3368</v>
      </c>
      <c r="D4211" s="2" t="s">
        <v>3369</v>
      </c>
      <c r="E4211" s="3" t="s">
        <v>7851</v>
      </c>
      <c r="F4211" s="2">
        <v>8</v>
      </c>
    </row>
    <row r="4212" spans="1:6" ht="30" x14ac:dyDescent="0.25">
      <c r="A4212" s="4">
        <v>4</v>
      </c>
      <c r="B4212" s="2" t="str">
        <f>VLOOKUP(A4212,'Kỳ trao thưởng'!A:B,2,0)</f>
        <v>20/08-20/09</v>
      </c>
      <c r="C4212" s="2" t="s">
        <v>581</v>
      </c>
      <c r="D4212" s="2" t="s">
        <v>582</v>
      </c>
      <c r="E4212" s="3" t="s">
        <v>7852</v>
      </c>
      <c r="F4212" s="2">
        <v>10</v>
      </c>
    </row>
    <row r="4213" spans="1:6" x14ac:dyDescent="0.25">
      <c r="A4213" s="4">
        <v>4</v>
      </c>
      <c r="B4213" s="2" t="str">
        <f>VLOOKUP(A4213,'Kỳ trao thưởng'!A:B,2,0)</f>
        <v>20/08-20/09</v>
      </c>
      <c r="C4213" s="2" t="s">
        <v>584</v>
      </c>
      <c r="D4213" s="2" t="s">
        <v>585</v>
      </c>
      <c r="E4213" s="3" t="s">
        <v>7853</v>
      </c>
      <c r="F4213" s="2">
        <v>2</v>
      </c>
    </row>
    <row r="4214" spans="1:6" ht="45" x14ac:dyDescent="0.25">
      <c r="A4214" s="4">
        <v>4</v>
      </c>
      <c r="B4214" s="2" t="str">
        <f>VLOOKUP(A4214,'Kỳ trao thưởng'!A:B,2,0)</f>
        <v>20/08-20/09</v>
      </c>
      <c r="C4214" s="2" t="s">
        <v>587</v>
      </c>
      <c r="D4214" s="2" t="s">
        <v>588</v>
      </c>
      <c r="E4214" s="3" t="s">
        <v>7854</v>
      </c>
      <c r="F4214" s="2">
        <v>24</v>
      </c>
    </row>
    <row r="4215" spans="1:6" ht="60" x14ac:dyDescent="0.25">
      <c r="A4215" s="4">
        <v>4</v>
      </c>
      <c r="B4215" s="2" t="str">
        <f>VLOOKUP(A4215,'Kỳ trao thưởng'!A:B,2,0)</f>
        <v>20/08-20/09</v>
      </c>
      <c r="C4215" s="2" t="s">
        <v>165</v>
      </c>
      <c r="D4215" s="2" t="s">
        <v>5764</v>
      </c>
      <c r="E4215" s="3" t="s">
        <v>7855</v>
      </c>
      <c r="F4215" s="2">
        <v>25</v>
      </c>
    </row>
    <row r="4216" spans="1:6" x14ac:dyDescent="0.25">
      <c r="A4216" s="4">
        <v>4</v>
      </c>
      <c r="B4216" s="2" t="str">
        <f>VLOOKUP(A4216,'Kỳ trao thưởng'!A:B,2,0)</f>
        <v>20/08-20/09</v>
      </c>
      <c r="C4216" s="2" t="s">
        <v>590</v>
      </c>
      <c r="D4216" s="2" t="s">
        <v>591</v>
      </c>
      <c r="E4216" s="3" t="s">
        <v>7856</v>
      </c>
      <c r="F4216" s="2">
        <v>1</v>
      </c>
    </row>
    <row r="4217" spans="1:6" ht="60" x14ac:dyDescent="0.25">
      <c r="A4217" s="4">
        <v>4</v>
      </c>
      <c r="B4217" s="2" t="str">
        <f>VLOOKUP(A4217,'Kỳ trao thưởng'!A:B,2,0)</f>
        <v>20/08-20/09</v>
      </c>
      <c r="C4217" s="2" t="s">
        <v>593</v>
      </c>
      <c r="D4217" s="2" t="s">
        <v>594</v>
      </c>
      <c r="E4217" s="3" t="s">
        <v>7857</v>
      </c>
      <c r="F4217" s="2">
        <v>28</v>
      </c>
    </row>
    <row r="4218" spans="1:6" ht="409.5" x14ac:dyDescent="0.25">
      <c r="A4218" s="4">
        <v>4</v>
      </c>
      <c r="B4218" s="2" t="str">
        <f>VLOOKUP(A4218,'Kỳ trao thưởng'!A:B,2,0)</f>
        <v>20/08-20/09</v>
      </c>
      <c r="C4218" s="2" t="s">
        <v>596</v>
      </c>
      <c r="D4218" s="2" t="s">
        <v>597</v>
      </c>
      <c r="E4218" s="3" t="s">
        <v>7858</v>
      </c>
      <c r="F4218" s="2">
        <v>350</v>
      </c>
    </row>
    <row r="4219" spans="1:6" x14ac:dyDescent="0.25">
      <c r="A4219" s="4">
        <v>4</v>
      </c>
      <c r="B4219" s="2" t="str">
        <f>VLOOKUP(A4219,'Kỳ trao thưởng'!A:B,2,0)</f>
        <v>20/08-20/09</v>
      </c>
      <c r="C4219" s="2" t="s">
        <v>602</v>
      </c>
      <c r="D4219" s="2" t="s">
        <v>603</v>
      </c>
      <c r="E4219" s="3" t="s">
        <v>7859</v>
      </c>
      <c r="F4219" s="2">
        <v>4</v>
      </c>
    </row>
    <row r="4220" spans="1:6" x14ac:dyDescent="0.25">
      <c r="A4220" s="4">
        <v>4</v>
      </c>
      <c r="B4220" s="2" t="str">
        <f>VLOOKUP(A4220,'Kỳ trao thưởng'!A:B,2,0)</f>
        <v>20/08-20/09</v>
      </c>
      <c r="C4220" s="2" t="s">
        <v>3386</v>
      </c>
      <c r="D4220" s="2" t="s">
        <v>3387</v>
      </c>
      <c r="E4220" s="3" t="s">
        <v>7860</v>
      </c>
      <c r="F4220" s="2">
        <v>5</v>
      </c>
    </row>
    <row r="4221" spans="1:6" x14ac:dyDescent="0.25">
      <c r="A4221" s="4">
        <v>4</v>
      </c>
      <c r="B4221" s="2" t="str">
        <f>VLOOKUP(A4221,'Kỳ trao thưởng'!A:B,2,0)</f>
        <v>20/08-20/09</v>
      </c>
      <c r="C4221" s="2" t="s">
        <v>7861</v>
      </c>
      <c r="D4221" s="2" t="s">
        <v>7862</v>
      </c>
      <c r="E4221" s="3" t="s">
        <v>7863</v>
      </c>
      <c r="F4221" s="2">
        <v>1</v>
      </c>
    </row>
    <row r="4222" spans="1:6" ht="30" x14ac:dyDescent="0.25">
      <c r="A4222" s="4">
        <v>4</v>
      </c>
      <c r="B4222" s="2" t="str">
        <f>VLOOKUP(A4222,'Kỳ trao thưởng'!A:B,2,0)</f>
        <v>20/08-20/09</v>
      </c>
      <c r="C4222" s="2" t="s">
        <v>605</v>
      </c>
      <c r="D4222" s="2" t="s">
        <v>606</v>
      </c>
      <c r="E4222" s="3" t="s">
        <v>7864</v>
      </c>
      <c r="F4222" s="2">
        <v>12</v>
      </c>
    </row>
    <row r="4223" spans="1:6" x14ac:dyDescent="0.25">
      <c r="A4223" s="4">
        <v>4</v>
      </c>
      <c r="B4223" s="2" t="str">
        <f>VLOOKUP(A4223,'Kỳ trao thưởng'!A:B,2,0)</f>
        <v>20/08-20/09</v>
      </c>
      <c r="C4223" s="2" t="s">
        <v>7865</v>
      </c>
      <c r="D4223" s="2" t="s">
        <v>7866</v>
      </c>
      <c r="E4223" s="3" t="s">
        <v>7867</v>
      </c>
      <c r="F4223" s="2">
        <v>1</v>
      </c>
    </row>
    <row r="4224" spans="1:6" x14ac:dyDescent="0.25">
      <c r="A4224" s="4">
        <v>4</v>
      </c>
      <c r="B4224" s="2" t="str">
        <f>VLOOKUP(A4224,'Kỳ trao thưởng'!A:B,2,0)</f>
        <v>20/08-20/09</v>
      </c>
      <c r="C4224" s="2" t="s">
        <v>3393</v>
      </c>
      <c r="D4224" s="2" t="s">
        <v>3394</v>
      </c>
      <c r="E4224" s="3" t="s">
        <v>7868</v>
      </c>
      <c r="F4224" s="2">
        <v>2</v>
      </c>
    </row>
    <row r="4225" spans="1:6" ht="45" x14ac:dyDescent="0.25">
      <c r="A4225" s="4">
        <v>4</v>
      </c>
      <c r="B4225" s="2" t="str">
        <f>VLOOKUP(A4225,'Kỳ trao thưởng'!A:B,2,0)</f>
        <v>20/08-20/09</v>
      </c>
      <c r="C4225" s="2" t="s">
        <v>611</v>
      </c>
      <c r="D4225" s="2" t="s">
        <v>612</v>
      </c>
      <c r="E4225" s="3" t="s">
        <v>7869</v>
      </c>
      <c r="F4225" s="2">
        <v>21</v>
      </c>
    </row>
    <row r="4226" spans="1:6" ht="60" x14ac:dyDescent="0.25">
      <c r="A4226" s="4">
        <v>4</v>
      </c>
      <c r="B4226" s="2" t="str">
        <f>VLOOKUP(A4226,'Kỳ trao thưởng'!A:B,2,0)</f>
        <v>20/08-20/09</v>
      </c>
      <c r="C4226" s="2" t="s">
        <v>614</v>
      </c>
      <c r="D4226" s="2" t="s">
        <v>615</v>
      </c>
      <c r="E4226" s="3" t="s">
        <v>7870</v>
      </c>
      <c r="F4226" s="2">
        <v>25</v>
      </c>
    </row>
    <row r="4227" spans="1:6" x14ac:dyDescent="0.25">
      <c r="A4227" s="4">
        <v>4</v>
      </c>
      <c r="B4227" s="2" t="str">
        <f>VLOOKUP(A4227,'Kỳ trao thưởng'!A:B,2,0)</f>
        <v>20/08-20/09</v>
      </c>
      <c r="C4227" s="2" t="s">
        <v>617</v>
      </c>
      <c r="D4227" s="2" t="s">
        <v>618</v>
      </c>
      <c r="E4227" s="3" t="s">
        <v>7871</v>
      </c>
      <c r="F4227" s="2">
        <v>1</v>
      </c>
    </row>
    <row r="4228" spans="1:6" x14ac:dyDescent="0.25">
      <c r="A4228" s="4">
        <v>4</v>
      </c>
      <c r="B4228" s="2" t="str">
        <f>VLOOKUP(A4228,'Kỳ trao thưởng'!A:B,2,0)</f>
        <v>20/08-20/09</v>
      </c>
      <c r="C4228" s="2" t="s">
        <v>620</v>
      </c>
      <c r="D4228" s="2" t="s">
        <v>621</v>
      </c>
      <c r="E4228" s="3" t="s">
        <v>7872</v>
      </c>
      <c r="F4228" s="2">
        <v>1</v>
      </c>
    </row>
    <row r="4229" spans="1:6" x14ac:dyDescent="0.25">
      <c r="A4229" s="4">
        <v>4</v>
      </c>
      <c r="B4229" s="2" t="str">
        <f>VLOOKUP(A4229,'Kỳ trao thưởng'!A:B,2,0)</f>
        <v>20/08-20/09</v>
      </c>
      <c r="C4229" s="2" t="s">
        <v>623</v>
      </c>
      <c r="D4229" s="2" t="s">
        <v>624</v>
      </c>
      <c r="E4229" s="3" t="s">
        <v>7873</v>
      </c>
      <c r="F4229" s="2">
        <v>7</v>
      </c>
    </row>
    <row r="4230" spans="1:6" x14ac:dyDescent="0.25">
      <c r="A4230" s="4">
        <v>4</v>
      </c>
      <c r="B4230" s="2" t="str">
        <f>VLOOKUP(A4230,'Kỳ trao thưởng'!A:B,2,0)</f>
        <v>20/08-20/09</v>
      </c>
      <c r="C4230" s="2" t="s">
        <v>5782</v>
      </c>
      <c r="D4230" s="2" t="s">
        <v>5783</v>
      </c>
      <c r="E4230" s="3" t="s">
        <v>7874</v>
      </c>
      <c r="F4230" s="2">
        <v>2</v>
      </c>
    </row>
    <row r="4231" spans="1:6" x14ac:dyDescent="0.25">
      <c r="A4231" s="4">
        <v>4</v>
      </c>
      <c r="B4231" s="2" t="str">
        <f>VLOOKUP(A4231,'Kỳ trao thưởng'!A:B,2,0)</f>
        <v>20/08-20/09</v>
      </c>
      <c r="C4231" s="2" t="s">
        <v>629</v>
      </c>
      <c r="D4231" s="2" t="s">
        <v>630</v>
      </c>
      <c r="E4231" s="3" t="s">
        <v>7875</v>
      </c>
      <c r="F4231" s="2">
        <v>6</v>
      </c>
    </row>
    <row r="4232" spans="1:6" x14ac:dyDescent="0.25">
      <c r="A4232" s="4">
        <v>4</v>
      </c>
      <c r="B4232" s="2" t="str">
        <f>VLOOKUP(A4232,'Kỳ trao thưởng'!A:B,2,0)</f>
        <v>20/08-20/09</v>
      </c>
      <c r="C4232" s="2" t="s">
        <v>632</v>
      </c>
      <c r="D4232" s="2" t="s">
        <v>633</v>
      </c>
      <c r="E4232" s="3" t="s">
        <v>7876</v>
      </c>
      <c r="F4232" s="2">
        <v>7</v>
      </c>
    </row>
    <row r="4233" spans="1:6" x14ac:dyDescent="0.25">
      <c r="A4233" s="4">
        <v>4</v>
      </c>
      <c r="B4233" s="2" t="str">
        <f>VLOOKUP(A4233,'Kỳ trao thưởng'!A:B,2,0)</f>
        <v>20/08-20/09</v>
      </c>
      <c r="C4233" s="2" t="s">
        <v>3408</v>
      </c>
      <c r="D4233" s="2" t="s">
        <v>3409</v>
      </c>
      <c r="E4233" s="3" t="s">
        <v>7877</v>
      </c>
      <c r="F4233" s="2">
        <v>4</v>
      </c>
    </row>
    <row r="4234" spans="1:6" ht="165" x14ac:dyDescent="0.25">
      <c r="A4234" s="4">
        <v>4</v>
      </c>
      <c r="B4234" s="2" t="str">
        <f>VLOOKUP(A4234,'Kỳ trao thưởng'!A:B,2,0)</f>
        <v>20/08-20/09</v>
      </c>
      <c r="C4234" s="2" t="s">
        <v>635</v>
      </c>
      <c r="D4234" s="2" t="s">
        <v>636</v>
      </c>
      <c r="E4234" s="3" t="s">
        <v>7878</v>
      </c>
      <c r="F4234" s="2">
        <v>87</v>
      </c>
    </row>
    <row r="4235" spans="1:6" ht="30" x14ac:dyDescent="0.25">
      <c r="A4235" s="4">
        <v>4</v>
      </c>
      <c r="B4235" s="2" t="str">
        <f>VLOOKUP(A4235,'Kỳ trao thưởng'!A:B,2,0)</f>
        <v>20/08-20/09</v>
      </c>
      <c r="C4235" s="2" t="s">
        <v>638</v>
      </c>
      <c r="D4235" s="2" t="s">
        <v>639</v>
      </c>
      <c r="E4235" s="3" t="s">
        <v>7879</v>
      </c>
      <c r="F4235" s="2">
        <v>13</v>
      </c>
    </row>
    <row r="4236" spans="1:6" x14ac:dyDescent="0.25">
      <c r="A4236" s="4">
        <v>4</v>
      </c>
      <c r="B4236" s="2" t="str">
        <f>VLOOKUP(A4236,'Kỳ trao thưởng'!A:B,2,0)</f>
        <v>20/08-20/09</v>
      </c>
      <c r="C4236" s="2" t="s">
        <v>641</v>
      </c>
      <c r="D4236" s="2" t="s">
        <v>642</v>
      </c>
      <c r="E4236" s="3" t="s">
        <v>7880</v>
      </c>
      <c r="F4236" s="2">
        <v>5</v>
      </c>
    </row>
    <row r="4237" spans="1:6" ht="30" x14ac:dyDescent="0.25">
      <c r="A4237" s="4">
        <v>4</v>
      </c>
      <c r="B4237" s="2" t="str">
        <f>VLOOKUP(A4237,'Kỳ trao thưởng'!A:B,2,0)</f>
        <v>20/08-20/09</v>
      </c>
      <c r="C4237" s="2" t="s">
        <v>644</v>
      </c>
      <c r="D4237" s="2" t="s">
        <v>645</v>
      </c>
      <c r="E4237" s="3" t="s">
        <v>7881</v>
      </c>
      <c r="F4237" s="2">
        <v>11</v>
      </c>
    </row>
    <row r="4238" spans="1:6" x14ac:dyDescent="0.25">
      <c r="A4238" s="4">
        <v>4</v>
      </c>
      <c r="B4238" s="2" t="str">
        <f>VLOOKUP(A4238,'Kỳ trao thưởng'!A:B,2,0)</f>
        <v>20/08-20/09</v>
      </c>
      <c r="C4238" s="2" t="s">
        <v>3415</v>
      </c>
      <c r="D4238" s="2" t="s">
        <v>3416</v>
      </c>
      <c r="E4238" s="3" t="s">
        <v>7882</v>
      </c>
      <c r="F4238" s="2">
        <v>1</v>
      </c>
    </row>
    <row r="4239" spans="1:6" ht="45" x14ac:dyDescent="0.25">
      <c r="A4239" s="4">
        <v>4</v>
      </c>
      <c r="B4239" s="2" t="str">
        <f>VLOOKUP(A4239,'Kỳ trao thưởng'!A:B,2,0)</f>
        <v>20/08-20/09</v>
      </c>
      <c r="C4239" s="2" t="s">
        <v>647</v>
      </c>
      <c r="D4239" s="2" t="s">
        <v>648</v>
      </c>
      <c r="E4239" s="3" t="s">
        <v>7883</v>
      </c>
      <c r="F4239" s="2">
        <v>18</v>
      </c>
    </row>
    <row r="4240" spans="1:6" ht="45" x14ac:dyDescent="0.25">
      <c r="A4240" s="4">
        <v>4</v>
      </c>
      <c r="B4240" s="2" t="str">
        <f>VLOOKUP(A4240,'Kỳ trao thưởng'!A:B,2,0)</f>
        <v>20/08-20/09</v>
      </c>
      <c r="C4240" s="2" t="s">
        <v>650</v>
      </c>
      <c r="D4240" s="2" t="s">
        <v>651</v>
      </c>
      <c r="E4240" s="3" t="s">
        <v>7884</v>
      </c>
      <c r="F4240" s="2">
        <v>17</v>
      </c>
    </row>
    <row r="4241" spans="1:6" ht="30" x14ac:dyDescent="0.25">
      <c r="A4241" s="4">
        <v>4</v>
      </c>
      <c r="B4241" s="2" t="str">
        <f>VLOOKUP(A4241,'Kỳ trao thưởng'!A:B,2,0)</f>
        <v>20/08-20/09</v>
      </c>
      <c r="C4241" s="2" t="s">
        <v>3420</v>
      </c>
      <c r="D4241" s="2" t="s">
        <v>3421</v>
      </c>
      <c r="E4241" s="3" t="s">
        <v>7885</v>
      </c>
      <c r="F4241" s="2">
        <v>9</v>
      </c>
    </row>
    <row r="4242" spans="1:6" x14ac:dyDescent="0.25">
      <c r="A4242" s="4">
        <v>4</v>
      </c>
      <c r="B4242" s="2" t="str">
        <f>VLOOKUP(A4242,'Kỳ trao thưởng'!A:B,2,0)</f>
        <v>20/08-20/09</v>
      </c>
      <c r="C4242" s="2" t="s">
        <v>5798</v>
      </c>
      <c r="D4242" s="2" t="s">
        <v>5799</v>
      </c>
      <c r="E4242" s="3" t="s">
        <v>7886</v>
      </c>
      <c r="F4242" s="2">
        <v>1</v>
      </c>
    </row>
    <row r="4243" spans="1:6" ht="90" x14ac:dyDescent="0.25">
      <c r="A4243" s="4">
        <v>4</v>
      </c>
      <c r="B4243" s="2" t="str">
        <f>VLOOKUP(A4243,'Kỳ trao thưởng'!A:B,2,0)</f>
        <v>20/08-20/09</v>
      </c>
      <c r="C4243" s="2" t="s">
        <v>656</v>
      </c>
      <c r="D4243" s="2" t="s">
        <v>657</v>
      </c>
      <c r="E4243" s="3" t="s">
        <v>7887</v>
      </c>
      <c r="F4243" s="2">
        <v>41</v>
      </c>
    </row>
    <row r="4244" spans="1:6" x14ac:dyDescent="0.25">
      <c r="A4244" s="4">
        <v>4</v>
      </c>
      <c r="B4244" s="2" t="str">
        <f>VLOOKUP(A4244,'Kỳ trao thưởng'!A:B,2,0)</f>
        <v>20/08-20/09</v>
      </c>
      <c r="C4244" s="2" t="s">
        <v>3427</v>
      </c>
      <c r="D4244" s="2" t="s">
        <v>3428</v>
      </c>
      <c r="E4244" s="3" t="s">
        <v>7888</v>
      </c>
      <c r="F4244" s="2">
        <v>7</v>
      </c>
    </row>
    <row r="4245" spans="1:6" x14ac:dyDescent="0.25">
      <c r="A4245" s="4">
        <v>4</v>
      </c>
      <c r="B4245" s="2" t="str">
        <f>VLOOKUP(A4245,'Kỳ trao thưởng'!A:B,2,0)</f>
        <v>20/08-20/09</v>
      </c>
      <c r="C4245" s="2" t="s">
        <v>662</v>
      </c>
      <c r="D4245" s="2" t="s">
        <v>663</v>
      </c>
      <c r="E4245" s="3" t="s">
        <v>7889</v>
      </c>
      <c r="F4245" s="2">
        <v>6</v>
      </c>
    </row>
    <row r="4246" spans="1:6" x14ac:dyDescent="0.25">
      <c r="A4246" s="4">
        <v>4</v>
      </c>
      <c r="B4246" s="2" t="str">
        <f>VLOOKUP(A4246,'Kỳ trao thưởng'!A:B,2,0)</f>
        <v>20/08-20/09</v>
      </c>
      <c r="C4246" s="2" t="s">
        <v>665</v>
      </c>
      <c r="D4246" s="2" t="s">
        <v>666</v>
      </c>
      <c r="E4246" s="3" t="s">
        <v>7890</v>
      </c>
      <c r="F4246" s="2">
        <v>6</v>
      </c>
    </row>
    <row r="4247" spans="1:6" ht="60" x14ac:dyDescent="0.25">
      <c r="A4247" s="4">
        <v>4</v>
      </c>
      <c r="B4247" s="2" t="str">
        <f>VLOOKUP(A4247,'Kỳ trao thưởng'!A:B,2,0)</f>
        <v>20/08-20/09</v>
      </c>
      <c r="C4247" s="2" t="s">
        <v>668</v>
      </c>
      <c r="D4247" s="2" t="s">
        <v>669</v>
      </c>
      <c r="E4247" s="3" t="s">
        <v>7891</v>
      </c>
      <c r="F4247" s="2">
        <v>29</v>
      </c>
    </row>
    <row r="4248" spans="1:6" x14ac:dyDescent="0.25">
      <c r="A4248" s="4">
        <v>4</v>
      </c>
      <c r="B4248" s="2" t="str">
        <f>VLOOKUP(A4248,'Kỳ trao thưởng'!A:B,2,0)</f>
        <v>20/08-20/09</v>
      </c>
      <c r="C4248" s="2" t="s">
        <v>5806</v>
      </c>
      <c r="D4248" s="2" t="s">
        <v>5807</v>
      </c>
      <c r="E4248" s="3" t="s">
        <v>7892</v>
      </c>
      <c r="F4248" s="2">
        <v>1</v>
      </c>
    </row>
    <row r="4249" spans="1:6" x14ac:dyDescent="0.25">
      <c r="A4249" s="4">
        <v>4</v>
      </c>
      <c r="B4249" s="2" t="str">
        <f>VLOOKUP(A4249,'Kỳ trao thưởng'!A:B,2,0)</f>
        <v>20/08-20/09</v>
      </c>
      <c r="C4249" s="2" t="s">
        <v>2490</v>
      </c>
      <c r="D4249" s="2" t="s">
        <v>5809</v>
      </c>
      <c r="E4249" s="3" t="s">
        <v>7893</v>
      </c>
      <c r="F4249" s="2">
        <v>2</v>
      </c>
    </row>
    <row r="4250" spans="1:6" ht="30" x14ac:dyDescent="0.25">
      <c r="A4250" s="4">
        <v>4</v>
      </c>
      <c r="B4250" s="2" t="str">
        <f>VLOOKUP(A4250,'Kỳ trao thưởng'!A:B,2,0)</f>
        <v>20/08-20/09</v>
      </c>
      <c r="C4250" s="2" t="s">
        <v>671</v>
      </c>
      <c r="D4250" s="2" t="s">
        <v>672</v>
      </c>
      <c r="E4250" s="3" t="s">
        <v>7894</v>
      </c>
      <c r="F4250" s="2">
        <v>12</v>
      </c>
    </row>
    <row r="4251" spans="1:6" ht="75" x14ac:dyDescent="0.25">
      <c r="A4251" s="4">
        <v>4</v>
      </c>
      <c r="B4251" s="2" t="str">
        <f>VLOOKUP(A4251,'Kỳ trao thưởng'!A:B,2,0)</f>
        <v>20/08-20/09</v>
      </c>
      <c r="C4251" s="2" t="s">
        <v>674</v>
      </c>
      <c r="D4251" s="2" t="s">
        <v>675</v>
      </c>
      <c r="E4251" s="3" t="s">
        <v>7895</v>
      </c>
      <c r="F4251" s="2">
        <v>37</v>
      </c>
    </row>
    <row r="4252" spans="1:6" ht="30" x14ac:dyDescent="0.25">
      <c r="A4252" s="4">
        <v>4</v>
      </c>
      <c r="B4252" s="2" t="str">
        <f>VLOOKUP(A4252,'Kỳ trao thưởng'!A:B,2,0)</f>
        <v>20/08-20/09</v>
      </c>
      <c r="C4252" s="2" t="s">
        <v>3435</v>
      </c>
      <c r="D4252" s="2" t="s">
        <v>3436</v>
      </c>
      <c r="E4252" s="3" t="s">
        <v>7896</v>
      </c>
      <c r="F4252" s="2">
        <v>12</v>
      </c>
    </row>
    <row r="4253" spans="1:6" ht="30" x14ac:dyDescent="0.25">
      <c r="A4253" s="4">
        <v>4</v>
      </c>
      <c r="B4253" s="2" t="str">
        <f>VLOOKUP(A4253,'Kỳ trao thưởng'!A:B,2,0)</f>
        <v>20/08-20/09</v>
      </c>
      <c r="C4253" s="2" t="s">
        <v>677</v>
      </c>
      <c r="D4253" s="2" t="s">
        <v>678</v>
      </c>
      <c r="E4253" s="3" t="s">
        <v>7897</v>
      </c>
      <c r="F4253" s="2">
        <v>16</v>
      </c>
    </row>
    <row r="4254" spans="1:6" x14ac:dyDescent="0.25">
      <c r="A4254" s="4">
        <v>4</v>
      </c>
      <c r="B4254" s="2" t="str">
        <f>VLOOKUP(A4254,'Kỳ trao thưởng'!A:B,2,0)</f>
        <v>20/08-20/09</v>
      </c>
      <c r="C4254" s="2" t="s">
        <v>680</v>
      </c>
      <c r="D4254" s="2" t="s">
        <v>681</v>
      </c>
      <c r="E4254" s="3" t="s">
        <v>7898</v>
      </c>
      <c r="F4254" s="2">
        <v>3</v>
      </c>
    </row>
    <row r="4255" spans="1:6" ht="75" x14ac:dyDescent="0.25">
      <c r="A4255" s="4">
        <v>4</v>
      </c>
      <c r="B4255" s="2" t="str">
        <f>VLOOKUP(A4255,'Kỳ trao thưởng'!A:B,2,0)</f>
        <v>20/08-20/09</v>
      </c>
      <c r="C4255" s="2" t="s">
        <v>683</v>
      </c>
      <c r="D4255" s="2" t="s">
        <v>684</v>
      </c>
      <c r="E4255" s="3" t="s">
        <v>7899</v>
      </c>
      <c r="F4255" s="2">
        <v>37</v>
      </c>
    </row>
    <row r="4256" spans="1:6" x14ac:dyDescent="0.25">
      <c r="A4256" s="4">
        <v>4</v>
      </c>
      <c r="B4256" s="2" t="str">
        <f>VLOOKUP(A4256,'Kỳ trao thưởng'!A:B,2,0)</f>
        <v>20/08-20/09</v>
      </c>
      <c r="C4256" s="2" t="s">
        <v>3441</v>
      </c>
      <c r="D4256" s="2" t="s">
        <v>3442</v>
      </c>
      <c r="E4256" s="3" t="s">
        <v>7900</v>
      </c>
      <c r="F4256" s="2">
        <v>6</v>
      </c>
    </row>
    <row r="4257" spans="1:6" ht="240" x14ac:dyDescent="0.25">
      <c r="A4257" s="4">
        <v>4</v>
      </c>
      <c r="B4257" s="2" t="str">
        <f>VLOOKUP(A4257,'Kỳ trao thưởng'!A:B,2,0)</f>
        <v>20/08-20/09</v>
      </c>
      <c r="C4257" s="2" t="s">
        <v>686</v>
      </c>
      <c r="D4257" s="2" t="s">
        <v>687</v>
      </c>
      <c r="E4257" s="3" t="s">
        <v>7901</v>
      </c>
      <c r="F4257" s="2">
        <v>128</v>
      </c>
    </row>
    <row r="4258" spans="1:6" x14ac:dyDescent="0.25">
      <c r="A4258" s="4">
        <v>4</v>
      </c>
      <c r="B4258" s="2" t="str">
        <f>VLOOKUP(A4258,'Kỳ trao thưởng'!A:B,2,0)</f>
        <v>20/08-20/09</v>
      </c>
      <c r="C4258" s="2" t="s">
        <v>3445</v>
      </c>
      <c r="D4258" s="2" t="s">
        <v>3446</v>
      </c>
      <c r="E4258" s="3" t="s">
        <v>7902</v>
      </c>
      <c r="F4258" s="2">
        <v>1</v>
      </c>
    </row>
    <row r="4259" spans="1:6" x14ac:dyDescent="0.25">
      <c r="A4259" s="4">
        <v>4</v>
      </c>
      <c r="B4259" s="2" t="str">
        <f>VLOOKUP(A4259,'Kỳ trao thưởng'!A:B,2,0)</f>
        <v>20/08-20/09</v>
      </c>
      <c r="C4259" s="2" t="s">
        <v>7903</v>
      </c>
      <c r="D4259" s="2" t="s">
        <v>7904</v>
      </c>
      <c r="E4259" s="3" t="s">
        <v>7905</v>
      </c>
      <c r="F4259" s="2">
        <v>1</v>
      </c>
    </row>
    <row r="4260" spans="1:6" x14ac:dyDescent="0.25">
      <c r="A4260" s="4">
        <v>4</v>
      </c>
      <c r="B4260" s="2" t="str">
        <f>VLOOKUP(A4260,'Kỳ trao thưởng'!A:B,2,0)</f>
        <v>20/08-20/09</v>
      </c>
      <c r="C4260" s="2" t="s">
        <v>7906</v>
      </c>
      <c r="D4260" s="2" t="s">
        <v>7907</v>
      </c>
      <c r="E4260" s="3" t="s">
        <v>7908</v>
      </c>
      <c r="F4260" s="2">
        <v>4</v>
      </c>
    </row>
    <row r="4261" spans="1:6" x14ac:dyDescent="0.25">
      <c r="A4261" s="4">
        <v>4</v>
      </c>
      <c r="B4261" s="2" t="str">
        <f>VLOOKUP(A4261,'Kỳ trao thưởng'!A:B,2,0)</f>
        <v>20/08-20/09</v>
      </c>
      <c r="C4261" s="2" t="s">
        <v>689</v>
      </c>
      <c r="D4261" s="2" t="s">
        <v>690</v>
      </c>
      <c r="E4261" s="3" t="s">
        <v>7909</v>
      </c>
      <c r="F4261" s="2">
        <v>1</v>
      </c>
    </row>
    <row r="4262" spans="1:6" ht="45" x14ac:dyDescent="0.25">
      <c r="A4262" s="4">
        <v>4</v>
      </c>
      <c r="B4262" s="2" t="str">
        <f>VLOOKUP(A4262,'Kỳ trao thưởng'!A:B,2,0)</f>
        <v>20/08-20/09</v>
      </c>
      <c r="C4262" s="2" t="s">
        <v>3458</v>
      </c>
      <c r="D4262" s="2" t="s">
        <v>3459</v>
      </c>
      <c r="E4262" s="3" t="s">
        <v>7910</v>
      </c>
      <c r="F4262" s="2">
        <v>21</v>
      </c>
    </row>
    <row r="4263" spans="1:6" x14ac:dyDescent="0.25">
      <c r="A4263" s="4">
        <v>4</v>
      </c>
      <c r="B4263" s="2" t="str">
        <f>VLOOKUP(A4263,'Kỳ trao thưởng'!A:B,2,0)</f>
        <v>20/08-20/09</v>
      </c>
      <c r="C4263" s="2" t="s">
        <v>692</v>
      </c>
      <c r="D4263" s="2" t="s">
        <v>693</v>
      </c>
      <c r="E4263" s="3" t="s">
        <v>7911</v>
      </c>
      <c r="F4263" s="2">
        <v>5</v>
      </c>
    </row>
    <row r="4264" spans="1:6" x14ac:dyDescent="0.25">
      <c r="A4264" s="4">
        <v>4</v>
      </c>
      <c r="B4264" s="2" t="str">
        <f>VLOOKUP(A4264,'Kỳ trao thưởng'!A:B,2,0)</f>
        <v>20/08-20/09</v>
      </c>
      <c r="C4264" s="2" t="s">
        <v>695</v>
      </c>
      <c r="D4264" s="2" t="s">
        <v>696</v>
      </c>
      <c r="E4264" s="3" t="s">
        <v>7912</v>
      </c>
      <c r="F4264" s="2">
        <v>4</v>
      </c>
    </row>
    <row r="4265" spans="1:6" x14ac:dyDescent="0.25">
      <c r="A4265" s="4">
        <v>4</v>
      </c>
      <c r="B4265" s="2" t="str">
        <f>VLOOKUP(A4265,'Kỳ trao thưởng'!A:B,2,0)</f>
        <v>20/08-20/09</v>
      </c>
      <c r="C4265" s="2" t="s">
        <v>3463</v>
      </c>
      <c r="D4265" s="2" t="s">
        <v>3464</v>
      </c>
      <c r="E4265" s="3" t="s">
        <v>7913</v>
      </c>
      <c r="F4265" s="2">
        <v>1</v>
      </c>
    </row>
    <row r="4266" spans="1:6" x14ac:dyDescent="0.25">
      <c r="A4266" s="4">
        <v>4</v>
      </c>
      <c r="B4266" s="2" t="str">
        <f>VLOOKUP(A4266,'Kỳ trao thưởng'!A:B,2,0)</f>
        <v>20/08-20/09</v>
      </c>
      <c r="C4266" s="2" t="s">
        <v>3466</v>
      </c>
      <c r="D4266" s="2" t="s">
        <v>3467</v>
      </c>
      <c r="E4266" s="3" t="s">
        <v>7914</v>
      </c>
      <c r="F4266" s="2">
        <v>1</v>
      </c>
    </row>
    <row r="4267" spans="1:6" x14ac:dyDescent="0.25">
      <c r="A4267" s="4">
        <v>4</v>
      </c>
      <c r="B4267" s="2" t="str">
        <f>VLOOKUP(A4267,'Kỳ trao thưởng'!A:B,2,0)</f>
        <v>20/08-20/09</v>
      </c>
      <c r="C4267" s="2" t="s">
        <v>7915</v>
      </c>
      <c r="D4267" s="2" t="s">
        <v>7916</v>
      </c>
      <c r="E4267" s="3" t="s">
        <v>7917</v>
      </c>
      <c r="F4267" s="2">
        <v>1</v>
      </c>
    </row>
    <row r="4268" spans="1:6" ht="105" x14ac:dyDescent="0.25">
      <c r="A4268" s="4">
        <v>4</v>
      </c>
      <c r="B4268" s="2" t="str">
        <f>VLOOKUP(A4268,'Kỳ trao thưởng'!A:B,2,0)</f>
        <v>20/08-20/09</v>
      </c>
      <c r="C4268" s="2" t="s">
        <v>698</v>
      </c>
      <c r="D4268" s="2" t="s">
        <v>699</v>
      </c>
      <c r="E4268" s="3" t="s">
        <v>7918</v>
      </c>
      <c r="F4268" s="2">
        <v>55</v>
      </c>
    </row>
    <row r="4269" spans="1:6" ht="45" x14ac:dyDescent="0.25">
      <c r="A4269" s="4">
        <v>4</v>
      </c>
      <c r="B4269" s="2" t="str">
        <f>VLOOKUP(A4269,'Kỳ trao thưởng'!A:B,2,0)</f>
        <v>20/08-20/09</v>
      </c>
      <c r="C4269" s="2" t="s">
        <v>701</v>
      </c>
      <c r="D4269" s="2" t="s">
        <v>702</v>
      </c>
      <c r="E4269" s="3" t="s">
        <v>7919</v>
      </c>
      <c r="F4269" s="2">
        <v>18</v>
      </c>
    </row>
    <row r="4270" spans="1:6" x14ac:dyDescent="0.25">
      <c r="A4270" s="4">
        <v>4</v>
      </c>
      <c r="B4270" s="2" t="str">
        <f>VLOOKUP(A4270,'Kỳ trao thưởng'!A:B,2,0)</f>
        <v>20/08-20/09</v>
      </c>
      <c r="C4270" s="2" t="s">
        <v>704</v>
      </c>
      <c r="D4270" s="2" t="s">
        <v>705</v>
      </c>
      <c r="E4270" s="3" t="s">
        <v>7920</v>
      </c>
      <c r="F4270" s="2">
        <v>1</v>
      </c>
    </row>
    <row r="4271" spans="1:6" ht="45" x14ac:dyDescent="0.25">
      <c r="A4271" s="4">
        <v>4</v>
      </c>
      <c r="B4271" s="2" t="str">
        <f>VLOOKUP(A4271,'Kỳ trao thưởng'!A:B,2,0)</f>
        <v>20/08-20/09</v>
      </c>
      <c r="C4271" s="2" t="s">
        <v>707</v>
      </c>
      <c r="D4271" s="2" t="s">
        <v>708</v>
      </c>
      <c r="E4271" s="3" t="s">
        <v>7921</v>
      </c>
      <c r="F4271" s="2">
        <v>21</v>
      </c>
    </row>
    <row r="4272" spans="1:6" ht="405" x14ac:dyDescent="0.25">
      <c r="A4272" s="4">
        <v>4</v>
      </c>
      <c r="B4272" s="2" t="str">
        <f>VLOOKUP(A4272,'Kỳ trao thưởng'!A:B,2,0)</f>
        <v>20/08-20/09</v>
      </c>
      <c r="C4272" s="2" t="s">
        <v>3476</v>
      </c>
      <c r="D4272" s="2" t="s">
        <v>3477</v>
      </c>
      <c r="E4272" s="3" t="s">
        <v>7922</v>
      </c>
      <c r="F4272" s="2">
        <v>214</v>
      </c>
    </row>
    <row r="4273" spans="1:6" ht="30" x14ac:dyDescent="0.25">
      <c r="A4273" s="4">
        <v>4</v>
      </c>
      <c r="B4273" s="2" t="str">
        <f>VLOOKUP(A4273,'Kỳ trao thưởng'!A:B,2,0)</f>
        <v>20/08-20/09</v>
      </c>
      <c r="C4273" s="2" t="s">
        <v>5837</v>
      </c>
      <c r="D4273" s="2" t="s">
        <v>5838</v>
      </c>
      <c r="E4273" s="3" t="s">
        <v>7923</v>
      </c>
      <c r="F4273" s="2">
        <v>10</v>
      </c>
    </row>
    <row r="4274" spans="1:6" ht="30" x14ac:dyDescent="0.25">
      <c r="A4274" s="4">
        <v>4</v>
      </c>
      <c r="B4274" s="2" t="str">
        <f>VLOOKUP(A4274,'Kỳ trao thưởng'!A:B,2,0)</f>
        <v>20/08-20/09</v>
      </c>
      <c r="C4274" s="2" t="s">
        <v>710</v>
      </c>
      <c r="D4274" s="2" t="s">
        <v>711</v>
      </c>
      <c r="E4274" s="3" t="s">
        <v>7924</v>
      </c>
      <c r="F4274" s="2">
        <v>15</v>
      </c>
    </row>
    <row r="4275" spans="1:6" ht="90" x14ac:dyDescent="0.25">
      <c r="A4275" s="4">
        <v>4</v>
      </c>
      <c r="B4275" s="2" t="str">
        <f>VLOOKUP(A4275,'Kỳ trao thưởng'!A:B,2,0)</f>
        <v>20/08-20/09</v>
      </c>
      <c r="C4275" s="2" t="s">
        <v>713</v>
      </c>
      <c r="D4275" s="2" t="s">
        <v>714</v>
      </c>
      <c r="E4275" s="3" t="s">
        <v>7925</v>
      </c>
      <c r="F4275" s="2">
        <v>46</v>
      </c>
    </row>
    <row r="4276" spans="1:6" ht="150" x14ac:dyDescent="0.25">
      <c r="A4276" s="4">
        <v>4</v>
      </c>
      <c r="B4276" s="2" t="str">
        <f>VLOOKUP(A4276,'Kỳ trao thưởng'!A:B,2,0)</f>
        <v>20/08-20/09</v>
      </c>
      <c r="C4276" s="2" t="s">
        <v>525</v>
      </c>
      <c r="D4276" s="2" t="s">
        <v>716</v>
      </c>
      <c r="E4276" s="3" t="s">
        <v>7926</v>
      </c>
      <c r="F4276" s="2">
        <v>80</v>
      </c>
    </row>
    <row r="4277" spans="1:6" ht="45" x14ac:dyDescent="0.25">
      <c r="A4277" s="4">
        <v>4</v>
      </c>
      <c r="B4277" s="2" t="str">
        <f>VLOOKUP(A4277,'Kỳ trao thưởng'!A:B,2,0)</f>
        <v>20/08-20/09</v>
      </c>
      <c r="C4277" s="2" t="s">
        <v>718</v>
      </c>
      <c r="D4277" s="2" t="s">
        <v>719</v>
      </c>
      <c r="E4277" s="3" t="s">
        <v>7927</v>
      </c>
      <c r="F4277" s="2">
        <v>20</v>
      </c>
    </row>
    <row r="4278" spans="1:6" ht="165" x14ac:dyDescent="0.25">
      <c r="A4278" s="4">
        <v>4</v>
      </c>
      <c r="B4278" s="2" t="str">
        <f>VLOOKUP(A4278,'Kỳ trao thưởng'!A:B,2,0)</f>
        <v>20/08-20/09</v>
      </c>
      <c r="C4278" s="2" t="s">
        <v>5844</v>
      </c>
      <c r="D4278" s="2" t="s">
        <v>5845</v>
      </c>
      <c r="E4278" s="3" t="s">
        <v>7928</v>
      </c>
      <c r="F4278" s="2">
        <v>85</v>
      </c>
    </row>
    <row r="4279" spans="1:6" ht="409.5" x14ac:dyDescent="0.25">
      <c r="A4279" s="4">
        <v>4</v>
      </c>
      <c r="B4279" s="2" t="str">
        <f>VLOOKUP(A4279,'Kỳ trao thưởng'!A:B,2,0)</f>
        <v>20/08-20/09</v>
      </c>
      <c r="C4279" s="2" t="s">
        <v>721</v>
      </c>
      <c r="D4279" s="2" t="s">
        <v>722</v>
      </c>
      <c r="E4279" s="3" t="s">
        <v>7929</v>
      </c>
      <c r="F4279" s="2">
        <v>295</v>
      </c>
    </row>
    <row r="4280" spans="1:6" x14ac:dyDescent="0.25">
      <c r="A4280" s="4">
        <v>4</v>
      </c>
      <c r="B4280" s="2" t="str">
        <f>VLOOKUP(A4280,'Kỳ trao thưởng'!A:B,2,0)</f>
        <v>20/08-20/09</v>
      </c>
      <c r="C4280" s="2" t="s">
        <v>724</v>
      </c>
      <c r="D4280" s="2" t="s">
        <v>725</v>
      </c>
      <c r="E4280" s="3" t="s">
        <v>7930</v>
      </c>
      <c r="F4280" s="2">
        <v>1</v>
      </c>
    </row>
    <row r="4281" spans="1:6" ht="30" x14ac:dyDescent="0.25">
      <c r="A4281" s="4">
        <v>4</v>
      </c>
      <c r="B4281" s="2" t="str">
        <f>VLOOKUP(A4281,'Kỳ trao thưởng'!A:B,2,0)</f>
        <v>20/08-20/09</v>
      </c>
      <c r="C4281" s="2" t="s">
        <v>730</v>
      </c>
      <c r="D4281" s="2" t="s">
        <v>731</v>
      </c>
      <c r="E4281" s="3" t="s">
        <v>7931</v>
      </c>
      <c r="F4281" s="2">
        <v>14</v>
      </c>
    </row>
    <row r="4282" spans="1:6" x14ac:dyDescent="0.25">
      <c r="A4282" s="4">
        <v>4</v>
      </c>
      <c r="B4282" s="2" t="str">
        <f>VLOOKUP(A4282,'Kỳ trao thưởng'!A:B,2,0)</f>
        <v>20/08-20/09</v>
      </c>
      <c r="C4282" s="2" t="s">
        <v>5853</v>
      </c>
      <c r="D4282" s="2" t="s">
        <v>5854</v>
      </c>
      <c r="E4282" s="3" t="s">
        <v>7932</v>
      </c>
      <c r="F4282" s="2">
        <v>3</v>
      </c>
    </row>
    <row r="4283" spans="1:6" x14ac:dyDescent="0.25">
      <c r="A4283" s="4">
        <v>4</v>
      </c>
      <c r="B4283" s="2" t="str">
        <f>VLOOKUP(A4283,'Kỳ trao thưởng'!A:B,2,0)</f>
        <v>20/08-20/09</v>
      </c>
      <c r="C4283" s="2" t="s">
        <v>5856</v>
      </c>
      <c r="D4283" s="2" t="s">
        <v>5857</v>
      </c>
      <c r="E4283" s="3" t="s">
        <v>7933</v>
      </c>
      <c r="F4283" s="2">
        <v>6</v>
      </c>
    </row>
    <row r="4284" spans="1:6" x14ac:dyDescent="0.25">
      <c r="A4284" s="4">
        <v>4</v>
      </c>
      <c r="B4284" s="2" t="str">
        <f>VLOOKUP(A4284,'Kỳ trao thưởng'!A:B,2,0)</f>
        <v>20/08-20/09</v>
      </c>
      <c r="C4284" s="2" t="s">
        <v>5860</v>
      </c>
      <c r="D4284" s="2" t="s">
        <v>5861</v>
      </c>
      <c r="E4284" s="3" t="s">
        <v>7934</v>
      </c>
      <c r="F4284" s="2">
        <v>1</v>
      </c>
    </row>
    <row r="4285" spans="1:6" x14ac:dyDescent="0.25">
      <c r="A4285" s="4">
        <v>4</v>
      </c>
      <c r="B4285" s="2" t="str">
        <f>VLOOKUP(A4285,'Kỳ trao thưởng'!A:B,2,0)</f>
        <v>20/08-20/09</v>
      </c>
      <c r="C4285" s="2" t="s">
        <v>3486</v>
      </c>
      <c r="D4285" s="2" t="s">
        <v>3487</v>
      </c>
      <c r="E4285" s="3" t="s">
        <v>7935</v>
      </c>
      <c r="F4285" s="2">
        <v>5</v>
      </c>
    </row>
    <row r="4286" spans="1:6" x14ac:dyDescent="0.25">
      <c r="A4286" s="4">
        <v>4</v>
      </c>
      <c r="B4286" s="2" t="str">
        <f>VLOOKUP(A4286,'Kỳ trao thưởng'!A:B,2,0)</f>
        <v>20/08-20/09</v>
      </c>
      <c r="C4286" s="2" t="s">
        <v>7936</v>
      </c>
      <c r="D4286" s="2" t="s">
        <v>7937</v>
      </c>
      <c r="E4286" s="3" t="s">
        <v>7938</v>
      </c>
      <c r="F4286" s="2">
        <v>1</v>
      </c>
    </row>
    <row r="4287" spans="1:6" ht="45" x14ac:dyDescent="0.25">
      <c r="A4287" s="4">
        <v>4</v>
      </c>
      <c r="B4287" s="2" t="str">
        <f>VLOOKUP(A4287,'Kỳ trao thưởng'!A:B,2,0)</f>
        <v>20/08-20/09</v>
      </c>
      <c r="C4287" s="2" t="s">
        <v>7939</v>
      </c>
      <c r="D4287" s="2" t="s">
        <v>7940</v>
      </c>
      <c r="E4287" s="3" t="s">
        <v>7941</v>
      </c>
      <c r="F4287" s="2">
        <v>17</v>
      </c>
    </row>
    <row r="4288" spans="1:6" x14ac:dyDescent="0.25">
      <c r="A4288" s="4">
        <v>4</v>
      </c>
      <c r="B4288" s="2" t="str">
        <f>VLOOKUP(A4288,'Kỳ trao thưởng'!A:B,2,0)</f>
        <v>20/08-20/09</v>
      </c>
      <c r="C4288" s="2" t="s">
        <v>3489</v>
      </c>
      <c r="D4288" s="2" t="s">
        <v>3490</v>
      </c>
      <c r="E4288" s="3" t="s">
        <v>7942</v>
      </c>
      <c r="F4288" s="2">
        <v>1</v>
      </c>
    </row>
    <row r="4289" spans="1:6" x14ac:dyDescent="0.25">
      <c r="A4289" s="4">
        <v>4</v>
      </c>
      <c r="B4289" s="2" t="str">
        <f>VLOOKUP(A4289,'Kỳ trao thưởng'!A:B,2,0)</f>
        <v>20/08-20/09</v>
      </c>
      <c r="C4289" s="2" t="s">
        <v>3790</v>
      </c>
      <c r="D4289" s="2" t="s">
        <v>7943</v>
      </c>
      <c r="E4289" s="3" t="s">
        <v>7944</v>
      </c>
      <c r="F4289" s="2">
        <v>2</v>
      </c>
    </row>
    <row r="4290" spans="1:6" x14ac:dyDescent="0.25">
      <c r="A4290" s="4">
        <v>4</v>
      </c>
      <c r="B4290" s="2" t="str">
        <f>VLOOKUP(A4290,'Kỳ trao thưởng'!A:B,2,0)</f>
        <v>20/08-20/09</v>
      </c>
      <c r="C4290" s="2" t="s">
        <v>738</v>
      </c>
      <c r="D4290" s="2" t="s">
        <v>739</v>
      </c>
      <c r="E4290" s="3" t="s">
        <v>7945</v>
      </c>
      <c r="F4290" s="2">
        <v>1</v>
      </c>
    </row>
    <row r="4291" spans="1:6" ht="30" x14ac:dyDescent="0.25">
      <c r="A4291" s="4">
        <v>4</v>
      </c>
      <c r="B4291" s="2" t="str">
        <f>VLOOKUP(A4291,'Kỳ trao thưởng'!A:B,2,0)</f>
        <v>20/08-20/09</v>
      </c>
      <c r="C4291" s="2" t="s">
        <v>5869</v>
      </c>
      <c r="D4291" s="2" t="s">
        <v>5870</v>
      </c>
      <c r="E4291" s="3" t="s">
        <v>7946</v>
      </c>
      <c r="F4291" s="2">
        <v>9</v>
      </c>
    </row>
    <row r="4292" spans="1:6" ht="30" x14ac:dyDescent="0.25">
      <c r="A4292" s="4">
        <v>4</v>
      </c>
      <c r="B4292" s="2" t="str">
        <f>VLOOKUP(A4292,'Kỳ trao thưởng'!A:B,2,0)</f>
        <v>20/08-20/09</v>
      </c>
      <c r="C4292" s="2" t="s">
        <v>741</v>
      </c>
      <c r="D4292" s="2" t="s">
        <v>742</v>
      </c>
      <c r="E4292" s="3" t="s">
        <v>7947</v>
      </c>
      <c r="F4292" s="2">
        <v>11</v>
      </c>
    </row>
    <row r="4293" spans="1:6" ht="30" x14ac:dyDescent="0.25">
      <c r="A4293" s="4">
        <v>4</v>
      </c>
      <c r="B4293" s="2" t="str">
        <f>VLOOKUP(A4293,'Kỳ trao thưởng'!A:B,2,0)</f>
        <v>20/08-20/09</v>
      </c>
      <c r="C4293" s="2" t="s">
        <v>747</v>
      </c>
      <c r="D4293" s="2" t="s">
        <v>748</v>
      </c>
      <c r="E4293" s="3" t="s">
        <v>7948</v>
      </c>
      <c r="F4293" s="2">
        <v>10</v>
      </c>
    </row>
    <row r="4294" spans="1:6" x14ac:dyDescent="0.25">
      <c r="A4294" s="4">
        <v>4</v>
      </c>
      <c r="B4294" s="2" t="str">
        <f>VLOOKUP(A4294,'Kỳ trao thưởng'!A:B,2,0)</f>
        <v>20/08-20/09</v>
      </c>
      <c r="C4294" s="2" t="s">
        <v>3496</v>
      </c>
      <c r="D4294" s="2" t="s">
        <v>3497</v>
      </c>
      <c r="E4294" s="3" t="s">
        <v>7949</v>
      </c>
      <c r="F4294" s="2">
        <v>4</v>
      </c>
    </row>
    <row r="4295" spans="1:6" x14ac:dyDescent="0.25">
      <c r="A4295" s="4">
        <v>4</v>
      </c>
      <c r="B4295" s="2" t="str">
        <f>VLOOKUP(A4295,'Kỳ trao thưởng'!A:B,2,0)</f>
        <v>20/08-20/09</v>
      </c>
      <c r="C4295" s="2" t="s">
        <v>7950</v>
      </c>
      <c r="D4295" s="2" t="s">
        <v>7951</v>
      </c>
      <c r="E4295" s="3" t="s">
        <v>7952</v>
      </c>
      <c r="F4295" s="2">
        <v>4</v>
      </c>
    </row>
    <row r="4296" spans="1:6" x14ac:dyDescent="0.25">
      <c r="A4296" s="4">
        <v>4</v>
      </c>
      <c r="B4296" s="2" t="str">
        <f>VLOOKUP(A4296,'Kỳ trao thưởng'!A:B,2,0)</f>
        <v>20/08-20/09</v>
      </c>
      <c r="C4296" s="2" t="s">
        <v>7953</v>
      </c>
      <c r="D4296" s="2" t="s">
        <v>7954</v>
      </c>
      <c r="E4296" s="3" t="s">
        <v>7955</v>
      </c>
      <c r="F4296" s="2">
        <v>2</v>
      </c>
    </row>
    <row r="4297" spans="1:6" x14ac:dyDescent="0.25">
      <c r="A4297" s="4">
        <v>4</v>
      </c>
      <c r="B4297" s="2" t="str">
        <f>VLOOKUP(A4297,'Kỳ trao thưởng'!A:B,2,0)</f>
        <v>20/08-20/09</v>
      </c>
      <c r="C4297" s="2" t="s">
        <v>750</v>
      </c>
      <c r="D4297" s="2" t="s">
        <v>751</v>
      </c>
      <c r="E4297" s="3" t="s">
        <v>7956</v>
      </c>
      <c r="F4297" s="2">
        <v>6</v>
      </c>
    </row>
    <row r="4298" spans="1:6" x14ac:dyDescent="0.25">
      <c r="A4298" s="4">
        <v>4</v>
      </c>
      <c r="B4298" s="2" t="str">
        <f>VLOOKUP(A4298,'Kỳ trao thưởng'!A:B,2,0)</f>
        <v>20/08-20/09</v>
      </c>
      <c r="C4298" s="2" t="s">
        <v>3500</v>
      </c>
      <c r="D4298" s="2" t="s">
        <v>3501</v>
      </c>
      <c r="E4298" s="3" t="s">
        <v>7957</v>
      </c>
      <c r="F4298" s="2">
        <v>1</v>
      </c>
    </row>
    <row r="4299" spans="1:6" ht="30" x14ac:dyDescent="0.25">
      <c r="A4299" s="4">
        <v>4</v>
      </c>
      <c r="B4299" s="2" t="str">
        <f>VLOOKUP(A4299,'Kỳ trao thưởng'!A:B,2,0)</f>
        <v>20/08-20/09</v>
      </c>
      <c r="C4299" s="2" t="s">
        <v>753</v>
      </c>
      <c r="D4299" s="2" t="s">
        <v>754</v>
      </c>
      <c r="E4299" s="3" t="s">
        <v>7958</v>
      </c>
      <c r="F4299" s="2">
        <v>12</v>
      </c>
    </row>
    <row r="4300" spans="1:6" ht="30" x14ac:dyDescent="0.25">
      <c r="A4300" s="4">
        <v>4</v>
      </c>
      <c r="B4300" s="2" t="str">
        <f>VLOOKUP(A4300,'Kỳ trao thưởng'!A:B,2,0)</f>
        <v>20/08-20/09</v>
      </c>
      <c r="C4300" s="2" t="s">
        <v>756</v>
      </c>
      <c r="D4300" s="2" t="s">
        <v>757</v>
      </c>
      <c r="E4300" s="3" t="s">
        <v>7959</v>
      </c>
      <c r="F4300" s="2">
        <v>10</v>
      </c>
    </row>
    <row r="4301" spans="1:6" ht="45" x14ac:dyDescent="0.25">
      <c r="A4301" s="4">
        <v>4</v>
      </c>
      <c r="B4301" s="2" t="str">
        <f>VLOOKUP(A4301,'Kỳ trao thưởng'!A:B,2,0)</f>
        <v>20/08-20/09</v>
      </c>
      <c r="C4301" s="2" t="s">
        <v>759</v>
      </c>
      <c r="D4301" s="2" t="s">
        <v>760</v>
      </c>
      <c r="E4301" s="3" t="s">
        <v>7960</v>
      </c>
      <c r="F4301" s="2">
        <v>18</v>
      </c>
    </row>
    <row r="4302" spans="1:6" ht="30" x14ac:dyDescent="0.25">
      <c r="A4302" s="4">
        <v>4</v>
      </c>
      <c r="B4302" s="2" t="str">
        <f>VLOOKUP(A4302,'Kỳ trao thưởng'!A:B,2,0)</f>
        <v>20/08-20/09</v>
      </c>
      <c r="C4302" s="2" t="s">
        <v>2748</v>
      </c>
      <c r="D4302" s="2" t="s">
        <v>3509</v>
      </c>
      <c r="E4302" s="3" t="s">
        <v>7961</v>
      </c>
      <c r="F4302" s="2">
        <v>10</v>
      </c>
    </row>
    <row r="4303" spans="1:6" x14ac:dyDescent="0.25">
      <c r="A4303" s="4">
        <v>4</v>
      </c>
      <c r="B4303" s="2" t="str">
        <f>VLOOKUP(A4303,'Kỳ trao thưởng'!A:B,2,0)</f>
        <v>20/08-20/09</v>
      </c>
      <c r="C4303" s="2" t="s">
        <v>765</v>
      </c>
      <c r="D4303" s="2" t="s">
        <v>766</v>
      </c>
      <c r="E4303" s="3" t="s">
        <v>7962</v>
      </c>
      <c r="F4303" s="2">
        <v>6</v>
      </c>
    </row>
    <row r="4304" spans="1:6" x14ac:dyDescent="0.25">
      <c r="A4304" s="4">
        <v>4</v>
      </c>
      <c r="B4304" s="2" t="str">
        <f>VLOOKUP(A4304,'Kỳ trao thưởng'!A:B,2,0)</f>
        <v>20/08-20/09</v>
      </c>
      <c r="C4304" s="2" t="s">
        <v>768</v>
      </c>
      <c r="D4304" s="2" t="s">
        <v>769</v>
      </c>
      <c r="E4304" s="3" t="s">
        <v>7963</v>
      </c>
      <c r="F4304" s="2">
        <v>1</v>
      </c>
    </row>
    <row r="4305" spans="1:6" x14ac:dyDescent="0.25">
      <c r="A4305" s="4">
        <v>4</v>
      </c>
      <c r="B4305" s="2" t="str">
        <f>VLOOKUP(A4305,'Kỳ trao thưởng'!A:B,2,0)</f>
        <v>20/08-20/09</v>
      </c>
      <c r="C4305" s="2" t="s">
        <v>3515</v>
      </c>
      <c r="D4305" s="2" t="s">
        <v>3516</v>
      </c>
      <c r="E4305" s="3" t="s">
        <v>7964</v>
      </c>
      <c r="F4305" s="2">
        <v>1</v>
      </c>
    </row>
    <row r="4306" spans="1:6" ht="30" x14ac:dyDescent="0.25">
      <c r="A4306" s="4">
        <v>4</v>
      </c>
      <c r="B4306" s="2" t="str">
        <f>VLOOKUP(A4306,'Kỳ trao thưởng'!A:B,2,0)</f>
        <v>20/08-20/09</v>
      </c>
      <c r="C4306" s="2" t="s">
        <v>774</v>
      </c>
      <c r="D4306" s="2" t="s">
        <v>775</v>
      </c>
      <c r="E4306" s="3" t="s">
        <v>7965</v>
      </c>
      <c r="F4306" s="2">
        <v>16</v>
      </c>
    </row>
    <row r="4307" spans="1:6" x14ac:dyDescent="0.25">
      <c r="A4307" s="4">
        <v>4</v>
      </c>
      <c r="B4307" s="2" t="str">
        <f>VLOOKUP(A4307,'Kỳ trao thưởng'!A:B,2,0)</f>
        <v>20/08-20/09</v>
      </c>
      <c r="C4307" s="2" t="s">
        <v>5401</v>
      </c>
      <c r="D4307" s="2" t="s">
        <v>7966</v>
      </c>
      <c r="E4307" s="3" t="s">
        <v>7967</v>
      </c>
      <c r="F4307" s="2">
        <v>1</v>
      </c>
    </row>
    <row r="4308" spans="1:6" x14ac:dyDescent="0.25">
      <c r="A4308" s="4">
        <v>4</v>
      </c>
      <c r="B4308" s="2" t="str">
        <f>VLOOKUP(A4308,'Kỳ trao thưởng'!A:B,2,0)</f>
        <v>20/08-20/09</v>
      </c>
      <c r="C4308" s="2" t="s">
        <v>5887</v>
      </c>
      <c r="D4308" s="2" t="s">
        <v>5888</v>
      </c>
      <c r="E4308" s="3" t="s">
        <v>7968</v>
      </c>
      <c r="F4308" s="2">
        <v>2</v>
      </c>
    </row>
    <row r="4309" spans="1:6" ht="45" x14ac:dyDescent="0.25">
      <c r="A4309" s="4">
        <v>4</v>
      </c>
      <c r="B4309" s="2" t="str">
        <f>VLOOKUP(A4309,'Kỳ trao thưởng'!A:B,2,0)</f>
        <v>20/08-20/09</v>
      </c>
      <c r="C4309" s="2" t="s">
        <v>777</v>
      </c>
      <c r="D4309" s="2" t="s">
        <v>778</v>
      </c>
      <c r="E4309" s="3" t="s">
        <v>7969</v>
      </c>
      <c r="F4309" s="2">
        <v>24</v>
      </c>
    </row>
    <row r="4310" spans="1:6" x14ac:dyDescent="0.25">
      <c r="A4310" s="4">
        <v>4</v>
      </c>
      <c r="B4310" s="2" t="str">
        <f>VLOOKUP(A4310,'Kỳ trao thưởng'!A:B,2,0)</f>
        <v>20/08-20/09</v>
      </c>
      <c r="C4310" s="2" t="s">
        <v>780</v>
      </c>
      <c r="D4310" s="2" t="s">
        <v>781</v>
      </c>
      <c r="E4310" s="3" t="s">
        <v>7970</v>
      </c>
      <c r="F4310" s="2">
        <v>3</v>
      </c>
    </row>
    <row r="4311" spans="1:6" ht="45" x14ac:dyDescent="0.25">
      <c r="A4311" s="4">
        <v>4</v>
      </c>
      <c r="B4311" s="2" t="str">
        <f>VLOOKUP(A4311,'Kỳ trao thưởng'!A:B,2,0)</f>
        <v>20/08-20/09</v>
      </c>
      <c r="C4311" s="2" t="s">
        <v>783</v>
      </c>
      <c r="D4311" s="2" t="s">
        <v>784</v>
      </c>
      <c r="E4311" s="3" t="s">
        <v>7971</v>
      </c>
      <c r="F4311" s="2">
        <v>18</v>
      </c>
    </row>
    <row r="4312" spans="1:6" x14ac:dyDescent="0.25">
      <c r="A4312" s="4">
        <v>4</v>
      </c>
      <c r="B4312" s="2" t="str">
        <f>VLOOKUP(A4312,'Kỳ trao thưởng'!A:B,2,0)</f>
        <v>20/08-20/09</v>
      </c>
      <c r="C4312" s="2" t="s">
        <v>786</v>
      </c>
      <c r="D4312" s="2" t="s">
        <v>787</v>
      </c>
      <c r="E4312" s="3" t="s">
        <v>7972</v>
      </c>
      <c r="F4312" s="2">
        <v>2</v>
      </c>
    </row>
    <row r="4313" spans="1:6" x14ac:dyDescent="0.25">
      <c r="A4313" s="4">
        <v>4</v>
      </c>
      <c r="B4313" s="2" t="str">
        <f>VLOOKUP(A4313,'Kỳ trao thưởng'!A:B,2,0)</f>
        <v>20/08-20/09</v>
      </c>
      <c r="C4313" s="2" t="s">
        <v>789</v>
      </c>
      <c r="D4313" s="2" t="s">
        <v>790</v>
      </c>
      <c r="E4313" s="3" t="s">
        <v>7973</v>
      </c>
      <c r="F4313" s="2">
        <v>1</v>
      </c>
    </row>
    <row r="4314" spans="1:6" x14ac:dyDescent="0.25">
      <c r="A4314" s="4">
        <v>4</v>
      </c>
      <c r="B4314" s="2" t="str">
        <f>VLOOKUP(A4314,'Kỳ trao thưởng'!A:B,2,0)</f>
        <v>20/08-20/09</v>
      </c>
      <c r="C4314" s="2" t="s">
        <v>792</v>
      </c>
      <c r="D4314" s="2" t="s">
        <v>793</v>
      </c>
      <c r="E4314" s="3" t="s">
        <v>7974</v>
      </c>
      <c r="F4314" s="2">
        <v>3</v>
      </c>
    </row>
    <row r="4315" spans="1:6" x14ac:dyDescent="0.25">
      <c r="A4315" s="4">
        <v>4</v>
      </c>
      <c r="B4315" s="2" t="str">
        <f>VLOOKUP(A4315,'Kỳ trao thưởng'!A:B,2,0)</f>
        <v>20/08-20/09</v>
      </c>
      <c r="C4315" s="2" t="s">
        <v>3524</v>
      </c>
      <c r="D4315" s="2" t="s">
        <v>3525</v>
      </c>
      <c r="E4315" s="3" t="s">
        <v>7975</v>
      </c>
      <c r="F4315" s="2">
        <v>1</v>
      </c>
    </row>
    <row r="4316" spans="1:6" x14ac:dyDescent="0.25">
      <c r="A4316" s="4">
        <v>4</v>
      </c>
      <c r="B4316" s="2" t="str">
        <f>VLOOKUP(A4316,'Kỳ trao thưởng'!A:B,2,0)</f>
        <v>20/08-20/09</v>
      </c>
      <c r="C4316" s="2" t="s">
        <v>795</v>
      </c>
      <c r="D4316" s="2" t="s">
        <v>796</v>
      </c>
      <c r="E4316" s="3" t="s">
        <v>7976</v>
      </c>
      <c r="F4316" s="2">
        <v>8</v>
      </c>
    </row>
    <row r="4317" spans="1:6" ht="60" x14ac:dyDescent="0.25">
      <c r="A4317" s="4">
        <v>4</v>
      </c>
      <c r="B4317" s="2" t="str">
        <f>VLOOKUP(A4317,'Kỳ trao thưởng'!A:B,2,0)</f>
        <v>20/08-20/09</v>
      </c>
      <c r="C4317" s="2" t="s">
        <v>2715</v>
      </c>
      <c r="D4317" s="2" t="s">
        <v>7977</v>
      </c>
      <c r="E4317" s="3" t="s">
        <v>7978</v>
      </c>
      <c r="F4317" s="2">
        <v>25</v>
      </c>
    </row>
    <row r="4318" spans="1:6" x14ac:dyDescent="0.25">
      <c r="A4318" s="4">
        <v>4</v>
      </c>
      <c r="B4318" s="2" t="str">
        <f>VLOOKUP(A4318,'Kỳ trao thưởng'!A:B,2,0)</f>
        <v>20/08-20/09</v>
      </c>
      <c r="C4318" s="2" t="s">
        <v>5897</v>
      </c>
      <c r="D4318" s="2" t="s">
        <v>5898</v>
      </c>
      <c r="E4318" s="3" t="s">
        <v>7979</v>
      </c>
      <c r="F4318" s="2">
        <v>1</v>
      </c>
    </row>
    <row r="4319" spans="1:6" ht="45" x14ac:dyDescent="0.25">
      <c r="A4319" s="4">
        <v>4</v>
      </c>
      <c r="B4319" s="2" t="str">
        <f>VLOOKUP(A4319,'Kỳ trao thưởng'!A:B,2,0)</f>
        <v>20/08-20/09</v>
      </c>
      <c r="C4319" s="2" t="s">
        <v>3528</v>
      </c>
      <c r="D4319" s="2" t="s">
        <v>3529</v>
      </c>
      <c r="E4319" s="3" t="s">
        <v>7980</v>
      </c>
      <c r="F4319" s="2">
        <v>22</v>
      </c>
    </row>
    <row r="4320" spans="1:6" ht="45" x14ac:dyDescent="0.25">
      <c r="A4320" s="4">
        <v>4</v>
      </c>
      <c r="B4320" s="2" t="str">
        <f>VLOOKUP(A4320,'Kỳ trao thưởng'!A:B,2,0)</f>
        <v>20/08-20/09</v>
      </c>
      <c r="C4320" s="2" t="s">
        <v>798</v>
      </c>
      <c r="D4320" s="2" t="s">
        <v>799</v>
      </c>
      <c r="E4320" s="3" t="s">
        <v>7981</v>
      </c>
      <c r="F4320" s="2">
        <v>22</v>
      </c>
    </row>
    <row r="4321" spans="1:6" ht="120" x14ac:dyDescent="0.25">
      <c r="A4321" s="4">
        <v>4</v>
      </c>
      <c r="B4321" s="2" t="str">
        <f>VLOOKUP(A4321,'Kỳ trao thưởng'!A:B,2,0)</f>
        <v>20/08-20/09</v>
      </c>
      <c r="C4321" s="2" t="s">
        <v>801</v>
      </c>
      <c r="D4321" s="2" t="s">
        <v>802</v>
      </c>
      <c r="E4321" s="3" t="s">
        <v>7982</v>
      </c>
      <c r="F4321" s="2">
        <v>63</v>
      </c>
    </row>
    <row r="4322" spans="1:6" x14ac:dyDescent="0.25">
      <c r="A4322" s="4">
        <v>4</v>
      </c>
      <c r="B4322" s="2" t="str">
        <f>VLOOKUP(A4322,'Kỳ trao thưởng'!A:B,2,0)</f>
        <v>20/08-20/09</v>
      </c>
      <c r="C4322" s="2" t="s">
        <v>7983</v>
      </c>
      <c r="D4322" s="2" t="s">
        <v>7984</v>
      </c>
      <c r="E4322" s="3" t="s">
        <v>7985</v>
      </c>
      <c r="F4322" s="2">
        <v>2</v>
      </c>
    </row>
    <row r="4323" spans="1:6" x14ac:dyDescent="0.25">
      <c r="A4323" s="4">
        <v>4</v>
      </c>
      <c r="B4323" s="2" t="str">
        <f>VLOOKUP(A4323,'Kỳ trao thưởng'!A:B,2,0)</f>
        <v>20/08-20/09</v>
      </c>
      <c r="C4323" s="2" t="s">
        <v>3536</v>
      </c>
      <c r="D4323" s="2" t="s">
        <v>3537</v>
      </c>
      <c r="E4323" s="3" t="s">
        <v>7986</v>
      </c>
      <c r="F4323" s="2">
        <v>1</v>
      </c>
    </row>
    <row r="4324" spans="1:6" ht="30" x14ac:dyDescent="0.25">
      <c r="A4324" s="4">
        <v>4</v>
      </c>
      <c r="B4324" s="2" t="str">
        <f>VLOOKUP(A4324,'Kỳ trao thưởng'!A:B,2,0)</f>
        <v>20/08-20/09</v>
      </c>
      <c r="C4324" s="2" t="s">
        <v>804</v>
      </c>
      <c r="D4324" s="2" t="s">
        <v>805</v>
      </c>
      <c r="E4324" s="3" t="s">
        <v>7987</v>
      </c>
      <c r="F4324" s="2">
        <v>12</v>
      </c>
    </row>
    <row r="4325" spans="1:6" ht="30" x14ac:dyDescent="0.25">
      <c r="A4325" s="4">
        <v>4</v>
      </c>
      <c r="B4325" s="2" t="str">
        <f>VLOOKUP(A4325,'Kỳ trao thưởng'!A:B,2,0)</f>
        <v>20/08-20/09</v>
      </c>
      <c r="C4325" s="2" t="s">
        <v>807</v>
      </c>
      <c r="D4325" s="2" t="s">
        <v>808</v>
      </c>
      <c r="E4325" s="3" t="s">
        <v>7988</v>
      </c>
      <c r="F4325" s="2">
        <v>10</v>
      </c>
    </row>
    <row r="4326" spans="1:6" x14ac:dyDescent="0.25">
      <c r="A4326" s="4">
        <v>4</v>
      </c>
      <c r="B4326" s="2" t="str">
        <f>VLOOKUP(A4326,'Kỳ trao thưởng'!A:B,2,0)</f>
        <v>20/08-20/09</v>
      </c>
      <c r="C4326" s="2" t="s">
        <v>5910</v>
      </c>
      <c r="D4326" s="2" t="s">
        <v>5911</v>
      </c>
      <c r="E4326" s="3" t="s">
        <v>7989</v>
      </c>
      <c r="F4326" s="2">
        <v>2</v>
      </c>
    </row>
    <row r="4327" spans="1:6" x14ac:dyDescent="0.25">
      <c r="A4327" s="4">
        <v>4</v>
      </c>
      <c r="B4327" s="2" t="str">
        <f>VLOOKUP(A4327,'Kỳ trao thưởng'!A:B,2,0)</f>
        <v>20/08-20/09</v>
      </c>
      <c r="C4327" s="2" t="s">
        <v>810</v>
      </c>
      <c r="D4327" s="2" t="s">
        <v>811</v>
      </c>
      <c r="E4327" s="3" t="s">
        <v>7990</v>
      </c>
      <c r="F4327" s="2">
        <v>1</v>
      </c>
    </row>
    <row r="4328" spans="1:6" ht="195" x14ac:dyDescent="0.25">
      <c r="A4328" s="4">
        <v>4</v>
      </c>
      <c r="B4328" s="2" t="str">
        <f>VLOOKUP(A4328,'Kỳ trao thưởng'!A:B,2,0)</f>
        <v>20/08-20/09</v>
      </c>
      <c r="C4328" s="2" t="s">
        <v>3076</v>
      </c>
      <c r="D4328" s="2" t="s">
        <v>3544</v>
      </c>
      <c r="E4328" s="3" t="s">
        <v>7991</v>
      </c>
      <c r="F4328" s="2">
        <v>104</v>
      </c>
    </row>
    <row r="4329" spans="1:6" x14ac:dyDescent="0.25">
      <c r="A4329" s="4">
        <v>4</v>
      </c>
      <c r="B4329" s="2" t="str">
        <f>VLOOKUP(A4329,'Kỳ trao thưởng'!A:B,2,0)</f>
        <v>20/08-20/09</v>
      </c>
      <c r="C4329" s="2" t="s">
        <v>813</v>
      </c>
      <c r="D4329" s="2" t="s">
        <v>814</v>
      </c>
      <c r="E4329" s="3" t="s">
        <v>7992</v>
      </c>
      <c r="F4329" s="2">
        <v>3</v>
      </c>
    </row>
    <row r="4330" spans="1:6" x14ac:dyDescent="0.25">
      <c r="A4330" s="4">
        <v>4</v>
      </c>
      <c r="B4330" s="2" t="str">
        <f>VLOOKUP(A4330,'Kỳ trao thưởng'!A:B,2,0)</f>
        <v>20/08-20/09</v>
      </c>
      <c r="C4330" s="2" t="s">
        <v>3547</v>
      </c>
      <c r="D4330" s="2" t="s">
        <v>3548</v>
      </c>
      <c r="E4330" s="3" t="s">
        <v>7993</v>
      </c>
      <c r="F4330" s="2">
        <v>8</v>
      </c>
    </row>
    <row r="4331" spans="1:6" ht="30" x14ac:dyDescent="0.25">
      <c r="A4331" s="4">
        <v>4</v>
      </c>
      <c r="B4331" s="2" t="str">
        <f>VLOOKUP(A4331,'Kỳ trao thưởng'!A:B,2,0)</f>
        <v>20/08-20/09</v>
      </c>
      <c r="C4331" s="2" t="s">
        <v>3550</v>
      </c>
      <c r="D4331" s="2" t="s">
        <v>3551</v>
      </c>
      <c r="E4331" s="3" t="s">
        <v>7994</v>
      </c>
      <c r="F4331" s="2">
        <v>13</v>
      </c>
    </row>
    <row r="4332" spans="1:6" x14ac:dyDescent="0.25">
      <c r="A4332" s="4">
        <v>4</v>
      </c>
      <c r="B4332" s="2" t="str">
        <f>VLOOKUP(A4332,'Kỳ trao thưởng'!A:B,2,0)</f>
        <v>20/08-20/09</v>
      </c>
      <c r="C4332" s="2" t="s">
        <v>816</v>
      </c>
      <c r="D4332" s="2" t="s">
        <v>817</v>
      </c>
      <c r="E4332" s="3" t="s">
        <v>7995</v>
      </c>
      <c r="F4332" s="2">
        <v>2</v>
      </c>
    </row>
    <row r="4333" spans="1:6" x14ac:dyDescent="0.25">
      <c r="A4333" s="4">
        <v>4</v>
      </c>
      <c r="B4333" s="2" t="str">
        <f>VLOOKUP(A4333,'Kỳ trao thưởng'!A:B,2,0)</f>
        <v>20/08-20/09</v>
      </c>
      <c r="C4333" s="2" t="s">
        <v>819</v>
      </c>
      <c r="D4333" s="2" t="s">
        <v>820</v>
      </c>
      <c r="E4333" s="3" t="s">
        <v>7996</v>
      </c>
      <c r="F4333" s="2">
        <v>6</v>
      </c>
    </row>
    <row r="4334" spans="1:6" x14ac:dyDescent="0.25">
      <c r="A4334" s="4">
        <v>4</v>
      </c>
      <c r="B4334" s="2" t="str">
        <f>VLOOKUP(A4334,'Kỳ trao thưởng'!A:B,2,0)</f>
        <v>20/08-20/09</v>
      </c>
      <c r="C4334" s="2" t="s">
        <v>168</v>
      </c>
      <c r="D4334" s="2" t="s">
        <v>822</v>
      </c>
      <c r="E4334" s="3" t="s">
        <v>7997</v>
      </c>
      <c r="F4334" s="2">
        <v>8</v>
      </c>
    </row>
    <row r="4335" spans="1:6" x14ac:dyDescent="0.25">
      <c r="A4335" s="4">
        <v>4</v>
      </c>
      <c r="B4335" s="2" t="str">
        <f>VLOOKUP(A4335,'Kỳ trao thưởng'!A:B,2,0)</f>
        <v>20/08-20/09</v>
      </c>
      <c r="C4335" s="2" t="s">
        <v>824</v>
      </c>
      <c r="D4335" s="2" t="s">
        <v>825</v>
      </c>
      <c r="E4335" s="3" t="s">
        <v>7998</v>
      </c>
      <c r="F4335" s="2">
        <v>5</v>
      </c>
    </row>
    <row r="4336" spans="1:6" ht="45" x14ac:dyDescent="0.25">
      <c r="A4336" s="4">
        <v>4</v>
      </c>
      <c r="B4336" s="2" t="str">
        <f>VLOOKUP(A4336,'Kỳ trao thưởng'!A:B,2,0)</f>
        <v>20/08-20/09</v>
      </c>
      <c r="C4336" s="2" t="s">
        <v>827</v>
      </c>
      <c r="D4336" s="2" t="s">
        <v>828</v>
      </c>
      <c r="E4336" s="3" t="s">
        <v>7999</v>
      </c>
      <c r="F4336" s="2">
        <v>18</v>
      </c>
    </row>
    <row r="4337" spans="1:6" x14ac:dyDescent="0.25">
      <c r="A4337" s="4">
        <v>4</v>
      </c>
      <c r="B4337" s="2" t="str">
        <f>VLOOKUP(A4337,'Kỳ trao thưởng'!A:B,2,0)</f>
        <v>20/08-20/09</v>
      </c>
      <c r="C4337" s="2" t="s">
        <v>3558</v>
      </c>
      <c r="D4337" s="2" t="s">
        <v>3559</v>
      </c>
      <c r="E4337" s="3" t="s">
        <v>8000</v>
      </c>
      <c r="F4337" s="2">
        <v>5</v>
      </c>
    </row>
    <row r="4338" spans="1:6" ht="60" x14ac:dyDescent="0.25">
      <c r="A4338" s="4">
        <v>4</v>
      </c>
      <c r="B4338" s="2" t="str">
        <f>VLOOKUP(A4338,'Kỳ trao thưởng'!A:B,2,0)</f>
        <v>20/08-20/09</v>
      </c>
      <c r="C4338" s="2" t="s">
        <v>830</v>
      </c>
      <c r="D4338" s="2" t="s">
        <v>831</v>
      </c>
      <c r="E4338" s="3" t="s">
        <v>8001</v>
      </c>
      <c r="F4338" s="2">
        <v>27</v>
      </c>
    </row>
    <row r="4339" spans="1:6" ht="120" x14ac:dyDescent="0.25">
      <c r="A4339" s="4">
        <v>4</v>
      </c>
      <c r="B4339" s="2" t="str">
        <f>VLOOKUP(A4339,'Kỳ trao thưởng'!A:B,2,0)</f>
        <v>20/08-20/09</v>
      </c>
      <c r="C4339" s="2" t="s">
        <v>833</v>
      </c>
      <c r="D4339" s="2" t="s">
        <v>834</v>
      </c>
      <c r="E4339" s="3" t="s">
        <v>8002</v>
      </c>
      <c r="F4339" s="2">
        <v>59</v>
      </c>
    </row>
    <row r="4340" spans="1:6" x14ac:dyDescent="0.25">
      <c r="A4340" s="4">
        <v>4</v>
      </c>
      <c r="B4340" s="2" t="str">
        <f>VLOOKUP(A4340,'Kỳ trao thưởng'!A:B,2,0)</f>
        <v>20/08-20/09</v>
      </c>
      <c r="C4340" s="2" t="s">
        <v>5929</v>
      </c>
      <c r="D4340" s="2" t="s">
        <v>5930</v>
      </c>
      <c r="E4340" s="3" t="s">
        <v>8003</v>
      </c>
      <c r="F4340" s="2">
        <v>4</v>
      </c>
    </row>
    <row r="4341" spans="1:6" ht="409.5" x14ac:dyDescent="0.25">
      <c r="A4341" s="4">
        <v>4</v>
      </c>
      <c r="B4341" s="2" t="str">
        <f>VLOOKUP(A4341,'Kỳ trao thưởng'!A:B,2,0)</f>
        <v>20/08-20/09</v>
      </c>
      <c r="C4341" s="2" t="s">
        <v>836</v>
      </c>
      <c r="D4341" s="2" t="s">
        <v>837</v>
      </c>
      <c r="E4341" s="3" t="s">
        <v>8004</v>
      </c>
      <c r="F4341" s="2">
        <v>322</v>
      </c>
    </row>
    <row r="4342" spans="1:6" x14ac:dyDescent="0.25">
      <c r="A4342" s="4">
        <v>4</v>
      </c>
      <c r="B4342" s="2" t="str">
        <f>VLOOKUP(A4342,'Kỳ trao thưởng'!A:B,2,0)</f>
        <v>20/08-20/09</v>
      </c>
      <c r="C4342" s="2" t="s">
        <v>839</v>
      </c>
      <c r="D4342" s="2" t="s">
        <v>840</v>
      </c>
      <c r="E4342" s="3" t="s">
        <v>8005</v>
      </c>
      <c r="F4342" s="2">
        <v>8</v>
      </c>
    </row>
    <row r="4343" spans="1:6" ht="150" x14ac:dyDescent="0.25">
      <c r="A4343" s="4">
        <v>4</v>
      </c>
      <c r="B4343" s="2" t="str">
        <f>VLOOKUP(A4343,'Kỳ trao thưởng'!A:B,2,0)</f>
        <v>20/08-20/09</v>
      </c>
      <c r="C4343" s="2" t="s">
        <v>842</v>
      </c>
      <c r="D4343" s="2" t="s">
        <v>843</v>
      </c>
      <c r="E4343" s="3" t="s">
        <v>8006</v>
      </c>
      <c r="F4343" s="2">
        <v>75</v>
      </c>
    </row>
    <row r="4344" spans="1:6" x14ac:dyDescent="0.25">
      <c r="A4344" s="4">
        <v>4</v>
      </c>
      <c r="B4344" s="2" t="str">
        <f>VLOOKUP(A4344,'Kỳ trao thưởng'!A:B,2,0)</f>
        <v>20/08-20/09</v>
      </c>
      <c r="C4344" s="2" t="s">
        <v>845</v>
      </c>
      <c r="D4344" s="2" t="s">
        <v>846</v>
      </c>
      <c r="E4344" s="3" t="s">
        <v>8007</v>
      </c>
      <c r="F4344" s="2">
        <v>2</v>
      </c>
    </row>
    <row r="4345" spans="1:6" x14ac:dyDescent="0.25">
      <c r="A4345" s="4">
        <v>4</v>
      </c>
      <c r="B4345" s="2" t="str">
        <f>VLOOKUP(A4345,'Kỳ trao thưởng'!A:B,2,0)</f>
        <v>20/08-20/09</v>
      </c>
      <c r="C4345" s="2" t="s">
        <v>4274</v>
      </c>
      <c r="D4345" s="2" t="s">
        <v>8008</v>
      </c>
      <c r="E4345" s="3" t="s">
        <v>8009</v>
      </c>
      <c r="F4345" s="2">
        <v>1</v>
      </c>
    </row>
    <row r="4346" spans="1:6" ht="180" x14ac:dyDescent="0.25">
      <c r="A4346" s="4">
        <v>4</v>
      </c>
      <c r="B4346" s="2" t="str">
        <f>VLOOKUP(A4346,'Kỳ trao thưởng'!A:B,2,0)</f>
        <v>20/08-20/09</v>
      </c>
      <c r="C4346" s="2" t="s">
        <v>851</v>
      </c>
      <c r="D4346" s="2" t="s">
        <v>852</v>
      </c>
      <c r="E4346" s="3" t="s">
        <v>8010</v>
      </c>
      <c r="F4346" s="2">
        <v>96</v>
      </c>
    </row>
    <row r="4347" spans="1:6" ht="45" x14ac:dyDescent="0.25">
      <c r="A4347" s="4">
        <v>4</v>
      </c>
      <c r="B4347" s="2" t="str">
        <f>VLOOKUP(A4347,'Kỳ trao thưởng'!A:B,2,0)</f>
        <v>20/08-20/09</v>
      </c>
      <c r="C4347" s="2" t="s">
        <v>854</v>
      </c>
      <c r="D4347" s="2" t="s">
        <v>855</v>
      </c>
      <c r="E4347" s="3" t="s">
        <v>8011</v>
      </c>
      <c r="F4347" s="2">
        <v>23</v>
      </c>
    </row>
    <row r="4348" spans="1:6" ht="30" x14ac:dyDescent="0.25">
      <c r="A4348" s="4">
        <v>4</v>
      </c>
      <c r="B4348" s="2" t="str">
        <f>VLOOKUP(A4348,'Kỳ trao thưởng'!A:B,2,0)</f>
        <v>20/08-20/09</v>
      </c>
      <c r="C4348" s="2" t="s">
        <v>537</v>
      </c>
      <c r="D4348" s="2" t="s">
        <v>857</v>
      </c>
      <c r="E4348" s="3" t="s">
        <v>8012</v>
      </c>
      <c r="F4348" s="2">
        <v>13</v>
      </c>
    </row>
    <row r="4349" spans="1:6" ht="45" x14ac:dyDescent="0.25">
      <c r="A4349" s="4">
        <v>4</v>
      </c>
      <c r="B4349" s="2" t="str">
        <f>VLOOKUP(A4349,'Kỳ trao thưởng'!A:B,2,0)</f>
        <v>20/08-20/09</v>
      </c>
      <c r="C4349" s="2" t="s">
        <v>859</v>
      </c>
      <c r="D4349" s="2" t="s">
        <v>860</v>
      </c>
      <c r="E4349" s="3" t="s">
        <v>8013</v>
      </c>
      <c r="F4349" s="2">
        <v>19</v>
      </c>
    </row>
    <row r="4350" spans="1:6" x14ac:dyDescent="0.25">
      <c r="A4350" s="4">
        <v>4</v>
      </c>
      <c r="B4350" s="2" t="str">
        <f>VLOOKUP(A4350,'Kỳ trao thưởng'!A:B,2,0)</f>
        <v>20/08-20/09</v>
      </c>
      <c r="C4350" s="2" t="s">
        <v>3572</v>
      </c>
      <c r="D4350" s="2" t="s">
        <v>3573</v>
      </c>
      <c r="E4350" s="3" t="s">
        <v>8014</v>
      </c>
      <c r="F4350" s="2">
        <v>8</v>
      </c>
    </row>
    <row r="4351" spans="1:6" x14ac:dyDescent="0.25">
      <c r="A4351" s="4">
        <v>4</v>
      </c>
      <c r="B4351" s="2" t="str">
        <f>VLOOKUP(A4351,'Kỳ trao thưởng'!A:B,2,0)</f>
        <v>20/08-20/09</v>
      </c>
      <c r="C4351" s="2" t="s">
        <v>8015</v>
      </c>
      <c r="D4351" s="2" t="s">
        <v>8016</v>
      </c>
      <c r="E4351" s="3" t="s">
        <v>8017</v>
      </c>
      <c r="F4351" s="2">
        <v>3</v>
      </c>
    </row>
    <row r="4352" spans="1:6" ht="30" x14ac:dyDescent="0.25">
      <c r="A4352" s="4">
        <v>4</v>
      </c>
      <c r="B4352" s="2" t="str">
        <f>VLOOKUP(A4352,'Kỳ trao thưởng'!A:B,2,0)</f>
        <v>20/08-20/09</v>
      </c>
      <c r="C4352" s="2" t="s">
        <v>865</v>
      </c>
      <c r="D4352" s="2" t="s">
        <v>866</v>
      </c>
      <c r="E4352" s="3" t="s">
        <v>8018</v>
      </c>
      <c r="F4352" s="2">
        <v>11</v>
      </c>
    </row>
    <row r="4353" spans="1:6" x14ac:dyDescent="0.25">
      <c r="A4353" s="4">
        <v>4</v>
      </c>
      <c r="B4353" s="2" t="str">
        <f>VLOOKUP(A4353,'Kỳ trao thưởng'!A:B,2,0)</f>
        <v>20/08-20/09</v>
      </c>
      <c r="C4353" s="2" t="s">
        <v>868</v>
      </c>
      <c r="D4353" s="2" t="s">
        <v>869</v>
      </c>
      <c r="E4353" s="3" t="s">
        <v>8019</v>
      </c>
      <c r="F4353" s="2">
        <v>2</v>
      </c>
    </row>
    <row r="4354" spans="1:6" ht="30" x14ac:dyDescent="0.25">
      <c r="A4354" s="4">
        <v>4</v>
      </c>
      <c r="B4354" s="2" t="str">
        <f>VLOOKUP(A4354,'Kỳ trao thưởng'!A:B,2,0)</f>
        <v>20/08-20/09</v>
      </c>
      <c r="C4354" s="2" t="s">
        <v>871</v>
      </c>
      <c r="D4354" s="2" t="s">
        <v>872</v>
      </c>
      <c r="E4354" s="3" t="s">
        <v>8020</v>
      </c>
      <c r="F4354" s="2">
        <v>9</v>
      </c>
    </row>
    <row r="4355" spans="1:6" ht="30" x14ac:dyDescent="0.25">
      <c r="A4355" s="4">
        <v>4</v>
      </c>
      <c r="B4355" s="2" t="str">
        <f>VLOOKUP(A4355,'Kỳ trao thưởng'!A:B,2,0)</f>
        <v>20/08-20/09</v>
      </c>
      <c r="C4355" s="2" t="s">
        <v>874</v>
      </c>
      <c r="D4355" s="2" t="s">
        <v>875</v>
      </c>
      <c r="E4355" s="3" t="s">
        <v>8021</v>
      </c>
      <c r="F4355" s="2">
        <v>12</v>
      </c>
    </row>
    <row r="4356" spans="1:6" ht="30" x14ac:dyDescent="0.25">
      <c r="A4356" s="4">
        <v>4</v>
      </c>
      <c r="B4356" s="2" t="str">
        <f>VLOOKUP(A4356,'Kỳ trao thưởng'!A:B,2,0)</f>
        <v>20/08-20/09</v>
      </c>
      <c r="C4356" s="2" t="s">
        <v>877</v>
      </c>
      <c r="D4356" s="2" t="s">
        <v>878</v>
      </c>
      <c r="E4356" s="3" t="s">
        <v>8022</v>
      </c>
      <c r="F4356" s="2">
        <v>14</v>
      </c>
    </row>
    <row r="4357" spans="1:6" x14ac:dyDescent="0.25">
      <c r="A4357" s="4">
        <v>4</v>
      </c>
      <c r="B4357" s="2" t="str">
        <f>VLOOKUP(A4357,'Kỳ trao thưởng'!A:B,2,0)</f>
        <v>20/08-20/09</v>
      </c>
      <c r="C4357" s="2" t="s">
        <v>880</v>
      </c>
      <c r="D4357" s="2" t="s">
        <v>881</v>
      </c>
      <c r="E4357" s="3" t="s">
        <v>8023</v>
      </c>
      <c r="F4357" s="2">
        <v>6</v>
      </c>
    </row>
    <row r="4358" spans="1:6" ht="30" x14ac:dyDescent="0.25">
      <c r="A4358" s="4">
        <v>4</v>
      </c>
      <c r="B4358" s="2" t="str">
        <f>VLOOKUP(A4358,'Kỳ trao thưởng'!A:B,2,0)</f>
        <v>20/08-20/09</v>
      </c>
      <c r="C4358" s="2" t="s">
        <v>883</v>
      </c>
      <c r="D4358" s="2" t="s">
        <v>884</v>
      </c>
      <c r="E4358" s="3" t="s">
        <v>8024</v>
      </c>
      <c r="F4358" s="2">
        <v>10</v>
      </c>
    </row>
    <row r="4359" spans="1:6" ht="75" x14ac:dyDescent="0.25">
      <c r="A4359" s="4">
        <v>4</v>
      </c>
      <c r="B4359" s="2" t="str">
        <f>VLOOKUP(A4359,'Kỳ trao thưởng'!A:B,2,0)</f>
        <v>20/08-20/09</v>
      </c>
      <c r="C4359" s="2" t="s">
        <v>889</v>
      </c>
      <c r="D4359" s="2" t="s">
        <v>890</v>
      </c>
      <c r="E4359" s="3" t="s">
        <v>8025</v>
      </c>
      <c r="F4359" s="2">
        <v>35</v>
      </c>
    </row>
    <row r="4360" spans="1:6" x14ac:dyDescent="0.25">
      <c r="A4360" s="4">
        <v>4</v>
      </c>
      <c r="B4360" s="2" t="str">
        <f>VLOOKUP(A4360,'Kỳ trao thưởng'!A:B,2,0)</f>
        <v>20/08-20/09</v>
      </c>
      <c r="C4360" s="2" t="s">
        <v>892</v>
      </c>
      <c r="D4360" s="2" t="s">
        <v>893</v>
      </c>
      <c r="E4360" s="3" t="s">
        <v>8026</v>
      </c>
      <c r="F4360" s="2">
        <v>1</v>
      </c>
    </row>
    <row r="4361" spans="1:6" x14ac:dyDescent="0.25">
      <c r="A4361" s="4">
        <v>4</v>
      </c>
      <c r="B4361" s="2" t="str">
        <f>VLOOKUP(A4361,'Kỳ trao thưởng'!A:B,2,0)</f>
        <v>20/08-20/09</v>
      </c>
      <c r="C4361" s="2" t="s">
        <v>1016</v>
      </c>
      <c r="D4361" s="2" t="s">
        <v>5956</v>
      </c>
      <c r="E4361" s="3" t="s">
        <v>8027</v>
      </c>
      <c r="F4361" s="2">
        <v>5</v>
      </c>
    </row>
    <row r="4362" spans="1:6" x14ac:dyDescent="0.25">
      <c r="A4362" s="4">
        <v>4</v>
      </c>
      <c r="B4362" s="2" t="str">
        <f>VLOOKUP(A4362,'Kỳ trao thưởng'!A:B,2,0)</f>
        <v>20/08-20/09</v>
      </c>
      <c r="C4362" s="2" t="s">
        <v>895</v>
      </c>
      <c r="D4362" s="2" t="s">
        <v>896</v>
      </c>
      <c r="E4362" s="3" t="s">
        <v>8028</v>
      </c>
      <c r="F4362" s="2">
        <v>6</v>
      </c>
    </row>
    <row r="4363" spans="1:6" x14ac:dyDescent="0.25">
      <c r="A4363" s="4">
        <v>4</v>
      </c>
      <c r="B4363" s="2" t="str">
        <f>VLOOKUP(A4363,'Kỳ trao thưởng'!A:B,2,0)</f>
        <v>20/08-20/09</v>
      </c>
      <c r="C4363" s="2" t="s">
        <v>898</v>
      </c>
      <c r="D4363" s="2" t="s">
        <v>899</v>
      </c>
      <c r="E4363" s="3" t="s">
        <v>8029</v>
      </c>
      <c r="F4363" s="2">
        <v>4</v>
      </c>
    </row>
    <row r="4364" spans="1:6" x14ac:dyDescent="0.25">
      <c r="A4364" s="4">
        <v>4</v>
      </c>
      <c r="B4364" s="2" t="str">
        <f>VLOOKUP(A4364,'Kỳ trao thưởng'!A:B,2,0)</f>
        <v>20/08-20/09</v>
      </c>
      <c r="C4364" s="2" t="s">
        <v>904</v>
      </c>
      <c r="D4364" s="2" t="s">
        <v>905</v>
      </c>
      <c r="E4364" s="3" t="s">
        <v>8030</v>
      </c>
      <c r="F4364" s="2">
        <v>7</v>
      </c>
    </row>
    <row r="4365" spans="1:6" x14ac:dyDescent="0.25">
      <c r="A4365" s="4">
        <v>4</v>
      </c>
      <c r="B4365" s="2" t="str">
        <f>VLOOKUP(A4365,'Kỳ trao thưởng'!A:B,2,0)</f>
        <v>20/08-20/09</v>
      </c>
      <c r="C4365" s="2" t="s">
        <v>907</v>
      </c>
      <c r="D4365" s="2" t="s">
        <v>908</v>
      </c>
      <c r="E4365" s="3" t="s">
        <v>8031</v>
      </c>
      <c r="F4365" s="2">
        <v>4</v>
      </c>
    </row>
    <row r="4366" spans="1:6" x14ac:dyDescent="0.25">
      <c r="A4366" s="4">
        <v>4</v>
      </c>
      <c r="B4366" s="2" t="str">
        <f>VLOOKUP(A4366,'Kỳ trao thưởng'!A:B,2,0)</f>
        <v>20/08-20/09</v>
      </c>
      <c r="C4366" s="2" t="s">
        <v>910</v>
      </c>
      <c r="D4366" s="2" t="s">
        <v>911</v>
      </c>
      <c r="E4366" s="3" t="s">
        <v>8032</v>
      </c>
      <c r="F4366" s="2">
        <v>8</v>
      </c>
    </row>
    <row r="4367" spans="1:6" x14ac:dyDescent="0.25">
      <c r="A4367" s="4">
        <v>4</v>
      </c>
      <c r="B4367" s="2" t="str">
        <f>VLOOKUP(A4367,'Kỳ trao thưởng'!A:B,2,0)</f>
        <v>20/08-20/09</v>
      </c>
      <c r="C4367" s="2" t="s">
        <v>913</v>
      </c>
      <c r="D4367" s="2" t="s">
        <v>914</v>
      </c>
      <c r="E4367" s="3" t="s">
        <v>8033</v>
      </c>
      <c r="F4367" s="2">
        <v>4</v>
      </c>
    </row>
    <row r="4368" spans="1:6" ht="105" x14ac:dyDescent="0.25">
      <c r="A4368" s="4">
        <v>4</v>
      </c>
      <c r="B4368" s="2" t="str">
        <f>VLOOKUP(A4368,'Kỳ trao thưởng'!A:B,2,0)</f>
        <v>20/08-20/09</v>
      </c>
      <c r="C4368" s="2" t="s">
        <v>916</v>
      </c>
      <c r="D4368" s="2" t="s">
        <v>917</v>
      </c>
      <c r="E4368" s="3" t="s">
        <v>8034</v>
      </c>
      <c r="F4368" s="2">
        <v>54</v>
      </c>
    </row>
    <row r="4369" spans="1:6" ht="30" x14ac:dyDescent="0.25">
      <c r="A4369" s="4">
        <v>4</v>
      </c>
      <c r="B4369" s="2" t="str">
        <f>VLOOKUP(A4369,'Kỳ trao thưởng'!A:B,2,0)</f>
        <v>20/08-20/09</v>
      </c>
      <c r="C4369" s="2" t="s">
        <v>919</v>
      </c>
      <c r="D4369" s="2" t="s">
        <v>920</v>
      </c>
      <c r="E4369" s="3" t="s">
        <v>8035</v>
      </c>
      <c r="F4369" s="2">
        <v>13</v>
      </c>
    </row>
    <row r="4370" spans="1:6" x14ac:dyDescent="0.25">
      <c r="A4370" s="4">
        <v>4</v>
      </c>
      <c r="B4370" s="2" t="str">
        <f>VLOOKUP(A4370,'Kỳ trao thưởng'!A:B,2,0)</f>
        <v>20/08-20/09</v>
      </c>
      <c r="C4370" s="2" t="s">
        <v>1462</v>
      </c>
      <c r="D4370" s="2" t="s">
        <v>8036</v>
      </c>
      <c r="E4370" s="3" t="s">
        <v>8037</v>
      </c>
      <c r="F4370" s="2">
        <v>1</v>
      </c>
    </row>
    <row r="4371" spans="1:6" ht="60" x14ac:dyDescent="0.25">
      <c r="A4371" s="4">
        <v>4</v>
      </c>
      <c r="B4371" s="2" t="str">
        <f>VLOOKUP(A4371,'Kỳ trao thưởng'!A:B,2,0)</f>
        <v>20/08-20/09</v>
      </c>
      <c r="C4371" s="2" t="s">
        <v>922</v>
      </c>
      <c r="D4371" s="2" t="s">
        <v>923</v>
      </c>
      <c r="E4371" s="3" t="s">
        <v>8038</v>
      </c>
      <c r="F4371" s="2">
        <v>28</v>
      </c>
    </row>
    <row r="4372" spans="1:6" ht="45" x14ac:dyDescent="0.25">
      <c r="A4372" s="4">
        <v>4</v>
      </c>
      <c r="B4372" s="2" t="str">
        <f>VLOOKUP(A4372,'Kỳ trao thưởng'!A:B,2,0)</f>
        <v>20/08-20/09</v>
      </c>
      <c r="C4372" s="2" t="s">
        <v>925</v>
      </c>
      <c r="D4372" s="2" t="s">
        <v>926</v>
      </c>
      <c r="E4372" s="3" t="s">
        <v>8039</v>
      </c>
      <c r="F4372" s="2">
        <v>18</v>
      </c>
    </row>
    <row r="4373" spans="1:6" ht="105" x14ac:dyDescent="0.25">
      <c r="A4373" s="4">
        <v>4</v>
      </c>
      <c r="B4373" s="2" t="str">
        <f>VLOOKUP(A4373,'Kỳ trao thưởng'!A:B,2,0)</f>
        <v>20/08-20/09</v>
      </c>
      <c r="C4373" s="2" t="s">
        <v>928</v>
      </c>
      <c r="D4373" s="2" t="s">
        <v>929</v>
      </c>
      <c r="E4373" s="3" t="s">
        <v>8040</v>
      </c>
      <c r="F4373" s="2">
        <v>53</v>
      </c>
    </row>
    <row r="4374" spans="1:6" x14ac:dyDescent="0.25">
      <c r="A4374" s="4">
        <v>4</v>
      </c>
      <c r="B4374" s="2" t="str">
        <f>VLOOKUP(A4374,'Kỳ trao thưởng'!A:B,2,0)</f>
        <v>20/08-20/09</v>
      </c>
      <c r="C4374" s="2" t="s">
        <v>931</v>
      </c>
      <c r="D4374" s="2" t="s">
        <v>932</v>
      </c>
      <c r="E4374" s="3" t="s">
        <v>8041</v>
      </c>
      <c r="F4374" s="2">
        <v>5</v>
      </c>
    </row>
    <row r="4375" spans="1:6" x14ac:dyDescent="0.25">
      <c r="A4375" s="4">
        <v>4</v>
      </c>
      <c r="B4375" s="2" t="str">
        <f>VLOOKUP(A4375,'Kỳ trao thưởng'!A:B,2,0)</f>
        <v>20/08-20/09</v>
      </c>
      <c r="C4375" s="2" t="s">
        <v>3604</v>
      </c>
      <c r="D4375" s="2" t="s">
        <v>3605</v>
      </c>
      <c r="E4375" s="3" t="s">
        <v>8042</v>
      </c>
      <c r="F4375" s="2">
        <v>7</v>
      </c>
    </row>
    <row r="4376" spans="1:6" ht="45" x14ac:dyDescent="0.25">
      <c r="A4376" s="4">
        <v>4</v>
      </c>
      <c r="B4376" s="2" t="str">
        <f>VLOOKUP(A4376,'Kỳ trao thưởng'!A:B,2,0)</f>
        <v>20/08-20/09</v>
      </c>
      <c r="C4376" s="2" t="s">
        <v>934</v>
      </c>
      <c r="D4376" s="2" t="s">
        <v>935</v>
      </c>
      <c r="E4376" s="3" t="s">
        <v>8043</v>
      </c>
      <c r="F4376" s="2">
        <v>17</v>
      </c>
    </row>
    <row r="4377" spans="1:6" x14ac:dyDescent="0.25">
      <c r="A4377" s="4">
        <v>4</v>
      </c>
      <c r="B4377" s="2" t="str">
        <f>VLOOKUP(A4377,'Kỳ trao thưởng'!A:B,2,0)</f>
        <v>20/08-20/09</v>
      </c>
      <c r="C4377" s="2" t="s">
        <v>3608</v>
      </c>
      <c r="D4377" s="2" t="s">
        <v>3609</v>
      </c>
      <c r="E4377" s="3" t="s">
        <v>8044</v>
      </c>
      <c r="F4377" s="2">
        <v>2</v>
      </c>
    </row>
    <row r="4378" spans="1:6" ht="75" x14ac:dyDescent="0.25">
      <c r="A4378" s="4">
        <v>4</v>
      </c>
      <c r="B4378" s="2" t="str">
        <f>VLOOKUP(A4378,'Kỳ trao thưởng'!A:B,2,0)</f>
        <v>20/08-20/09</v>
      </c>
      <c r="C4378" s="2" t="s">
        <v>937</v>
      </c>
      <c r="D4378" s="2" t="s">
        <v>938</v>
      </c>
      <c r="E4378" s="3" t="s">
        <v>8045</v>
      </c>
      <c r="F4378" s="2">
        <v>40</v>
      </c>
    </row>
    <row r="4379" spans="1:6" x14ac:dyDescent="0.25">
      <c r="A4379" s="4">
        <v>4</v>
      </c>
      <c r="B4379" s="2" t="str">
        <f>VLOOKUP(A4379,'Kỳ trao thưởng'!A:B,2,0)</f>
        <v>20/08-20/09</v>
      </c>
      <c r="C4379" s="2" t="s">
        <v>3612</v>
      </c>
      <c r="D4379" s="2" t="s">
        <v>3613</v>
      </c>
      <c r="E4379" s="3" t="s">
        <v>8046</v>
      </c>
      <c r="F4379" s="2">
        <v>1</v>
      </c>
    </row>
    <row r="4380" spans="1:6" x14ac:dyDescent="0.25">
      <c r="A4380" s="4">
        <v>4</v>
      </c>
      <c r="B4380" s="2" t="str">
        <f>VLOOKUP(A4380,'Kỳ trao thưởng'!A:B,2,0)</f>
        <v>20/08-20/09</v>
      </c>
      <c r="C4380" s="2" t="s">
        <v>940</v>
      </c>
      <c r="D4380" s="2" t="s">
        <v>941</v>
      </c>
      <c r="E4380" s="3" t="s">
        <v>8047</v>
      </c>
      <c r="F4380" s="2">
        <v>1</v>
      </c>
    </row>
    <row r="4381" spans="1:6" ht="105" x14ac:dyDescent="0.25">
      <c r="A4381" s="4">
        <v>4</v>
      </c>
      <c r="B4381" s="2" t="str">
        <f>VLOOKUP(A4381,'Kỳ trao thưởng'!A:B,2,0)</f>
        <v>20/08-20/09</v>
      </c>
      <c r="C4381" s="2" t="s">
        <v>5975</v>
      </c>
      <c r="D4381" s="2" t="s">
        <v>5976</v>
      </c>
      <c r="E4381" s="3" t="s">
        <v>8048</v>
      </c>
      <c r="F4381" s="2">
        <v>56</v>
      </c>
    </row>
    <row r="4382" spans="1:6" x14ac:dyDescent="0.25">
      <c r="A4382" s="4">
        <v>4</v>
      </c>
      <c r="B4382" s="2" t="str">
        <f>VLOOKUP(A4382,'Kỳ trao thưởng'!A:B,2,0)</f>
        <v>20/08-20/09</v>
      </c>
      <c r="C4382" s="2" t="s">
        <v>8049</v>
      </c>
      <c r="D4382" s="2" t="s">
        <v>8050</v>
      </c>
      <c r="E4382" s="3" t="s">
        <v>8051</v>
      </c>
      <c r="F4382" s="2">
        <v>1</v>
      </c>
    </row>
    <row r="4383" spans="1:6" ht="409.5" x14ac:dyDescent="0.25">
      <c r="A4383" s="4">
        <v>4</v>
      </c>
      <c r="B4383" s="2" t="str">
        <f>VLOOKUP(A4383,'Kỳ trao thưởng'!A:B,2,0)</f>
        <v>20/08-20/09</v>
      </c>
      <c r="C4383" s="2" t="s">
        <v>943</v>
      </c>
      <c r="D4383" s="2" t="s">
        <v>944</v>
      </c>
      <c r="E4383" s="3" t="s">
        <v>8052</v>
      </c>
      <c r="F4383" s="2">
        <v>230</v>
      </c>
    </row>
    <row r="4384" spans="1:6" x14ac:dyDescent="0.25">
      <c r="A4384" s="4">
        <v>4</v>
      </c>
      <c r="B4384" s="2" t="str">
        <f>VLOOKUP(A4384,'Kỳ trao thưởng'!A:B,2,0)</f>
        <v>20/08-20/09</v>
      </c>
      <c r="C4384" s="2" t="s">
        <v>946</v>
      </c>
      <c r="D4384" s="2" t="s">
        <v>947</v>
      </c>
      <c r="E4384" s="3" t="s">
        <v>8053</v>
      </c>
      <c r="F4384" s="2">
        <v>4</v>
      </c>
    </row>
    <row r="4385" spans="1:6" x14ac:dyDescent="0.25">
      <c r="A4385" s="4">
        <v>4</v>
      </c>
      <c r="B4385" s="2" t="str">
        <f>VLOOKUP(A4385,'Kỳ trao thưởng'!A:B,2,0)</f>
        <v>20/08-20/09</v>
      </c>
      <c r="C4385" s="2" t="s">
        <v>5979</v>
      </c>
      <c r="D4385" s="2" t="s">
        <v>5980</v>
      </c>
      <c r="E4385" s="3" t="s">
        <v>8054</v>
      </c>
      <c r="F4385" s="2">
        <v>3</v>
      </c>
    </row>
    <row r="4386" spans="1:6" ht="375" x14ac:dyDescent="0.25">
      <c r="A4386" s="4">
        <v>4</v>
      </c>
      <c r="B4386" s="2" t="str">
        <f>VLOOKUP(A4386,'Kỳ trao thưởng'!A:B,2,0)</f>
        <v>20/08-20/09</v>
      </c>
      <c r="C4386" s="2" t="s">
        <v>949</v>
      </c>
      <c r="D4386" s="2" t="s">
        <v>950</v>
      </c>
      <c r="E4386" s="3" t="s">
        <v>8055</v>
      </c>
      <c r="F4386" s="2">
        <v>195</v>
      </c>
    </row>
    <row r="4387" spans="1:6" x14ac:dyDescent="0.25">
      <c r="A4387" s="4">
        <v>4</v>
      </c>
      <c r="B4387" s="2" t="str">
        <f>VLOOKUP(A4387,'Kỳ trao thưởng'!A:B,2,0)</f>
        <v>20/08-20/09</v>
      </c>
      <c r="C4387" s="2" t="s">
        <v>955</v>
      </c>
      <c r="D4387" s="2" t="s">
        <v>956</v>
      </c>
      <c r="E4387" s="3" t="s">
        <v>8056</v>
      </c>
      <c r="F4387" s="2">
        <v>4</v>
      </c>
    </row>
    <row r="4388" spans="1:6" x14ac:dyDescent="0.25">
      <c r="A4388" s="4">
        <v>4</v>
      </c>
      <c r="B4388" s="2" t="str">
        <f>VLOOKUP(A4388,'Kỳ trao thưởng'!A:B,2,0)</f>
        <v>20/08-20/09</v>
      </c>
      <c r="C4388" s="2" t="s">
        <v>907</v>
      </c>
      <c r="D4388" s="2" t="s">
        <v>958</v>
      </c>
      <c r="E4388" s="3" t="s">
        <v>8057</v>
      </c>
      <c r="F4388" s="2">
        <v>6</v>
      </c>
    </row>
    <row r="4389" spans="1:6" x14ac:dyDescent="0.25">
      <c r="A4389" s="4">
        <v>4</v>
      </c>
      <c r="B4389" s="2" t="str">
        <f>VLOOKUP(A4389,'Kỳ trao thưởng'!A:B,2,0)</f>
        <v>20/08-20/09</v>
      </c>
      <c r="C4389" s="2" t="s">
        <v>960</v>
      </c>
      <c r="D4389" s="2" t="s">
        <v>961</v>
      </c>
      <c r="E4389" s="3" t="s">
        <v>8058</v>
      </c>
      <c r="F4389" s="2">
        <v>5</v>
      </c>
    </row>
    <row r="4390" spans="1:6" x14ac:dyDescent="0.25">
      <c r="A4390" s="4">
        <v>4</v>
      </c>
      <c r="B4390" s="2" t="str">
        <f>VLOOKUP(A4390,'Kỳ trao thưởng'!A:B,2,0)</f>
        <v>20/08-20/09</v>
      </c>
      <c r="C4390" s="2" t="s">
        <v>966</v>
      </c>
      <c r="D4390" s="2" t="s">
        <v>967</v>
      </c>
      <c r="E4390" s="3" t="s">
        <v>8059</v>
      </c>
      <c r="F4390" s="2">
        <v>4</v>
      </c>
    </row>
    <row r="4391" spans="1:6" ht="150" x14ac:dyDescent="0.25">
      <c r="A4391" s="4">
        <v>4</v>
      </c>
      <c r="B4391" s="2" t="str">
        <f>VLOOKUP(A4391,'Kỳ trao thưởng'!A:B,2,0)</f>
        <v>20/08-20/09</v>
      </c>
      <c r="C4391" s="2" t="s">
        <v>969</v>
      </c>
      <c r="D4391" s="2" t="s">
        <v>970</v>
      </c>
      <c r="E4391" s="3" t="s">
        <v>8060</v>
      </c>
      <c r="F4391" s="2">
        <v>77</v>
      </c>
    </row>
    <row r="4392" spans="1:6" ht="30" x14ac:dyDescent="0.25">
      <c r="A4392" s="4">
        <v>4</v>
      </c>
      <c r="B4392" s="2" t="str">
        <f>VLOOKUP(A4392,'Kỳ trao thưởng'!A:B,2,0)</f>
        <v>20/08-20/09</v>
      </c>
      <c r="C4392" s="2" t="s">
        <v>3626</v>
      </c>
      <c r="D4392" s="2" t="s">
        <v>3627</v>
      </c>
      <c r="E4392" s="3" t="s">
        <v>8061</v>
      </c>
      <c r="F4392" s="2">
        <v>13</v>
      </c>
    </row>
    <row r="4393" spans="1:6" x14ac:dyDescent="0.25">
      <c r="A4393" s="4">
        <v>4</v>
      </c>
      <c r="B4393" s="2" t="str">
        <f>VLOOKUP(A4393,'Kỳ trao thưởng'!A:B,2,0)</f>
        <v>20/08-20/09</v>
      </c>
      <c r="C4393" s="2" t="s">
        <v>981</v>
      </c>
      <c r="D4393" s="2" t="s">
        <v>982</v>
      </c>
      <c r="E4393" s="3" t="s">
        <v>8062</v>
      </c>
      <c r="F4393" s="2">
        <v>1</v>
      </c>
    </row>
    <row r="4394" spans="1:6" x14ac:dyDescent="0.25">
      <c r="A4394" s="4">
        <v>4</v>
      </c>
      <c r="B4394" s="2" t="str">
        <f>VLOOKUP(A4394,'Kỳ trao thưởng'!A:B,2,0)</f>
        <v>20/08-20/09</v>
      </c>
      <c r="C4394" s="2" t="s">
        <v>984</v>
      </c>
      <c r="D4394" s="2" t="s">
        <v>985</v>
      </c>
      <c r="E4394" s="3" t="s">
        <v>8063</v>
      </c>
      <c r="F4394" s="2">
        <v>4</v>
      </c>
    </row>
    <row r="4395" spans="1:6" ht="45" x14ac:dyDescent="0.25">
      <c r="A4395" s="4">
        <v>4</v>
      </c>
      <c r="B4395" s="2" t="str">
        <f>VLOOKUP(A4395,'Kỳ trao thưởng'!A:B,2,0)</f>
        <v>20/08-20/09</v>
      </c>
      <c r="C4395" s="2" t="s">
        <v>987</v>
      </c>
      <c r="D4395" s="2" t="s">
        <v>988</v>
      </c>
      <c r="E4395" s="3" t="s">
        <v>8064</v>
      </c>
      <c r="F4395" s="2">
        <v>23</v>
      </c>
    </row>
    <row r="4396" spans="1:6" x14ac:dyDescent="0.25">
      <c r="A4396" s="4">
        <v>4</v>
      </c>
      <c r="B4396" s="2" t="str">
        <f>VLOOKUP(A4396,'Kỳ trao thưởng'!A:B,2,0)</f>
        <v>20/08-20/09</v>
      </c>
      <c r="C4396" s="2" t="s">
        <v>3634</v>
      </c>
      <c r="D4396" s="2" t="s">
        <v>3635</v>
      </c>
      <c r="E4396" s="3" t="s">
        <v>8065</v>
      </c>
      <c r="F4396" s="2">
        <v>1</v>
      </c>
    </row>
    <row r="4397" spans="1:6" x14ac:dyDescent="0.25">
      <c r="A4397" s="4">
        <v>4</v>
      </c>
      <c r="B4397" s="2" t="str">
        <f>VLOOKUP(A4397,'Kỳ trao thưởng'!A:B,2,0)</f>
        <v>20/08-20/09</v>
      </c>
      <c r="C4397" s="2" t="s">
        <v>992</v>
      </c>
      <c r="D4397" s="2" t="s">
        <v>993</v>
      </c>
      <c r="E4397" s="3" t="s">
        <v>8066</v>
      </c>
      <c r="F4397" s="2">
        <v>7</v>
      </c>
    </row>
    <row r="4398" spans="1:6" ht="30" x14ac:dyDescent="0.25">
      <c r="A4398" s="4">
        <v>4</v>
      </c>
      <c r="B4398" s="2" t="str">
        <f>VLOOKUP(A4398,'Kỳ trao thưởng'!A:B,2,0)</f>
        <v>20/08-20/09</v>
      </c>
      <c r="C4398" s="2" t="s">
        <v>995</v>
      </c>
      <c r="D4398" s="2" t="s">
        <v>996</v>
      </c>
      <c r="E4398" s="3" t="s">
        <v>8067</v>
      </c>
      <c r="F4398" s="2">
        <v>12</v>
      </c>
    </row>
    <row r="4399" spans="1:6" x14ac:dyDescent="0.25">
      <c r="A4399" s="4">
        <v>4</v>
      </c>
      <c r="B4399" s="2" t="str">
        <f>VLOOKUP(A4399,'Kỳ trao thưởng'!A:B,2,0)</f>
        <v>20/08-20/09</v>
      </c>
      <c r="C4399" s="2" t="s">
        <v>8068</v>
      </c>
      <c r="D4399" s="2" t="s">
        <v>8069</v>
      </c>
      <c r="E4399" s="3" t="s">
        <v>8070</v>
      </c>
      <c r="F4399" s="2">
        <v>3</v>
      </c>
    </row>
    <row r="4400" spans="1:6" x14ac:dyDescent="0.25">
      <c r="A4400" s="4">
        <v>4</v>
      </c>
      <c r="B4400" s="2" t="str">
        <f>VLOOKUP(A4400,'Kỳ trao thưởng'!A:B,2,0)</f>
        <v>20/08-20/09</v>
      </c>
      <c r="C4400" s="2" t="s">
        <v>3642</v>
      </c>
      <c r="D4400" s="2" t="s">
        <v>3643</v>
      </c>
      <c r="E4400" s="3" t="s">
        <v>8071</v>
      </c>
      <c r="F4400" s="2">
        <v>3</v>
      </c>
    </row>
    <row r="4401" spans="1:6" ht="409.5" x14ac:dyDescent="0.25">
      <c r="A4401" s="4">
        <v>4</v>
      </c>
      <c r="B4401" s="2" t="str">
        <f>VLOOKUP(A4401,'Kỳ trao thưởng'!A:B,2,0)</f>
        <v>20/08-20/09</v>
      </c>
      <c r="C4401" s="2" t="s">
        <v>1007</v>
      </c>
      <c r="D4401" s="2" t="s">
        <v>1008</v>
      </c>
      <c r="E4401" s="3" t="s">
        <v>8072</v>
      </c>
      <c r="F4401" s="2">
        <v>271</v>
      </c>
    </row>
    <row r="4402" spans="1:6" x14ac:dyDescent="0.25">
      <c r="A4402" s="4">
        <v>4</v>
      </c>
      <c r="B4402" s="2" t="str">
        <f>VLOOKUP(A4402,'Kỳ trao thưởng'!A:B,2,0)</f>
        <v>20/08-20/09</v>
      </c>
      <c r="C4402" s="2" t="s">
        <v>8073</v>
      </c>
      <c r="D4402" s="2" t="s">
        <v>8074</v>
      </c>
      <c r="E4402" s="3" t="s">
        <v>8075</v>
      </c>
      <c r="F4402" s="2">
        <v>1</v>
      </c>
    </row>
    <row r="4403" spans="1:6" x14ac:dyDescent="0.25">
      <c r="A4403" s="4">
        <v>4</v>
      </c>
      <c r="B4403" s="2" t="str">
        <f>VLOOKUP(A4403,'Kỳ trao thưởng'!A:B,2,0)</f>
        <v>20/08-20/09</v>
      </c>
      <c r="C4403" s="2" t="s">
        <v>1013</v>
      </c>
      <c r="D4403" s="2" t="s">
        <v>1014</v>
      </c>
      <c r="E4403" s="3" t="s">
        <v>8076</v>
      </c>
      <c r="F4403" s="2">
        <v>7</v>
      </c>
    </row>
    <row r="4404" spans="1:6" x14ac:dyDescent="0.25">
      <c r="A4404" s="4">
        <v>4</v>
      </c>
      <c r="B4404" s="2" t="str">
        <f>VLOOKUP(A4404,'Kỳ trao thưởng'!A:B,2,0)</f>
        <v>20/08-20/09</v>
      </c>
      <c r="C4404" s="2" t="s">
        <v>7444</v>
      </c>
      <c r="D4404" s="2" t="s">
        <v>8077</v>
      </c>
      <c r="E4404" s="3" t="s">
        <v>8078</v>
      </c>
      <c r="F4404" s="2">
        <v>1</v>
      </c>
    </row>
    <row r="4405" spans="1:6" x14ac:dyDescent="0.25">
      <c r="A4405" s="4">
        <v>4</v>
      </c>
      <c r="B4405" s="2" t="str">
        <f>VLOOKUP(A4405,'Kỳ trao thưởng'!A:B,2,0)</f>
        <v>20/08-20/09</v>
      </c>
      <c r="C4405" s="2" t="s">
        <v>1016</v>
      </c>
      <c r="D4405" s="2" t="s">
        <v>1017</v>
      </c>
      <c r="E4405" s="3" t="s">
        <v>8079</v>
      </c>
      <c r="F4405" s="2">
        <v>5</v>
      </c>
    </row>
    <row r="4406" spans="1:6" ht="45" x14ac:dyDescent="0.25">
      <c r="A4406" s="4">
        <v>4</v>
      </c>
      <c r="B4406" s="2" t="str">
        <f>VLOOKUP(A4406,'Kỳ trao thưởng'!A:B,2,0)</f>
        <v>20/08-20/09</v>
      </c>
      <c r="C4406" s="2" t="s">
        <v>1019</v>
      </c>
      <c r="D4406" s="2" t="s">
        <v>1020</v>
      </c>
      <c r="E4406" s="3" t="s">
        <v>8080</v>
      </c>
      <c r="F4406" s="2">
        <v>20</v>
      </c>
    </row>
    <row r="4407" spans="1:6" x14ac:dyDescent="0.25">
      <c r="A4407" s="4">
        <v>4</v>
      </c>
      <c r="B4407" s="2" t="str">
        <f>VLOOKUP(A4407,'Kỳ trao thưởng'!A:B,2,0)</f>
        <v>20/08-20/09</v>
      </c>
      <c r="C4407" s="2" t="s">
        <v>1022</v>
      </c>
      <c r="D4407" s="2" t="s">
        <v>1023</v>
      </c>
      <c r="E4407" s="3" t="s">
        <v>8081</v>
      </c>
      <c r="F4407" s="2">
        <v>4</v>
      </c>
    </row>
    <row r="4408" spans="1:6" x14ac:dyDescent="0.25">
      <c r="A4408" s="4">
        <v>4</v>
      </c>
      <c r="B4408" s="2" t="str">
        <f>VLOOKUP(A4408,'Kỳ trao thưởng'!A:B,2,0)</f>
        <v>20/08-20/09</v>
      </c>
      <c r="C4408" s="2" t="s">
        <v>1025</v>
      </c>
      <c r="D4408" s="2" t="s">
        <v>1026</v>
      </c>
      <c r="E4408" s="3" t="s">
        <v>8082</v>
      </c>
      <c r="F4408" s="2">
        <v>7</v>
      </c>
    </row>
    <row r="4409" spans="1:6" x14ac:dyDescent="0.25">
      <c r="A4409" s="4">
        <v>4</v>
      </c>
      <c r="B4409" s="2" t="str">
        <f>VLOOKUP(A4409,'Kỳ trao thưởng'!A:B,2,0)</f>
        <v>20/08-20/09</v>
      </c>
      <c r="C4409" s="2" t="s">
        <v>1031</v>
      </c>
      <c r="D4409" s="2" t="s">
        <v>1032</v>
      </c>
      <c r="E4409" s="3" t="s">
        <v>8083</v>
      </c>
      <c r="F4409" s="2">
        <v>4</v>
      </c>
    </row>
    <row r="4410" spans="1:6" x14ac:dyDescent="0.25">
      <c r="A4410" s="4">
        <v>4</v>
      </c>
      <c r="B4410" s="2" t="str">
        <f>VLOOKUP(A4410,'Kỳ trao thưởng'!A:B,2,0)</f>
        <v>20/08-20/09</v>
      </c>
      <c r="C4410" s="2" t="s">
        <v>1034</v>
      </c>
      <c r="D4410" s="2" t="s">
        <v>1035</v>
      </c>
      <c r="E4410" s="3" t="s">
        <v>8084</v>
      </c>
      <c r="F4410" s="2">
        <v>8</v>
      </c>
    </row>
    <row r="4411" spans="1:6" x14ac:dyDescent="0.25">
      <c r="A4411" s="4">
        <v>4</v>
      </c>
      <c r="B4411" s="2" t="str">
        <f>VLOOKUP(A4411,'Kỳ trao thưởng'!A:B,2,0)</f>
        <v>20/08-20/09</v>
      </c>
      <c r="C4411" s="2" t="s">
        <v>3656</v>
      </c>
      <c r="D4411" s="2" t="s">
        <v>3657</v>
      </c>
      <c r="E4411" s="3" t="s">
        <v>8085</v>
      </c>
      <c r="F4411" s="2">
        <v>1</v>
      </c>
    </row>
    <row r="4412" spans="1:6" x14ac:dyDescent="0.25">
      <c r="A4412" s="4">
        <v>4</v>
      </c>
      <c r="B4412" s="2" t="str">
        <f>VLOOKUP(A4412,'Kỳ trao thưởng'!A:B,2,0)</f>
        <v>20/08-20/09</v>
      </c>
      <c r="C4412" s="2" t="s">
        <v>6012</v>
      </c>
      <c r="D4412" s="2" t="s">
        <v>6013</v>
      </c>
      <c r="E4412" s="3" t="s">
        <v>8086</v>
      </c>
      <c r="F4412" s="2">
        <v>2</v>
      </c>
    </row>
    <row r="4413" spans="1:6" ht="135" x14ac:dyDescent="0.25">
      <c r="A4413" s="4">
        <v>4</v>
      </c>
      <c r="B4413" s="2" t="str">
        <f>VLOOKUP(A4413,'Kỳ trao thưởng'!A:B,2,0)</f>
        <v>20/08-20/09</v>
      </c>
      <c r="C4413" s="2" t="s">
        <v>1043</v>
      </c>
      <c r="D4413" s="2" t="s">
        <v>1044</v>
      </c>
      <c r="E4413" s="3" t="s">
        <v>8087</v>
      </c>
      <c r="F4413" s="2">
        <v>67</v>
      </c>
    </row>
    <row r="4414" spans="1:6" x14ac:dyDescent="0.25">
      <c r="A4414" s="4">
        <v>4</v>
      </c>
      <c r="B4414" s="2" t="str">
        <f>VLOOKUP(A4414,'Kỳ trao thưởng'!A:B,2,0)</f>
        <v>20/08-20/09</v>
      </c>
      <c r="C4414" s="2" t="s">
        <v>1046</v>
      </c>
      <c r="D4414" s="2" t="s">
        <v>1047</v>
      </c>
      <c r="E4414" s="3" t="s">
        <v>8088</v>
      </c>
      <c r="F4414" s="2">
        <v>4</v>
      </c>
    </row>
    <row r="4415" spans="1:6" ht="30" x14ac:dyDescent="0.25">
      <c r="A4415" s="4">
        <v>4</v>
      </c>
      <c r="B4415" s="2" t="str">
        <f>VLOOKUP(A4415,'Kỳ trao thưởng'!A:B,2,0)</f>
        <v>20/08-20/09</v>
      </c>
      <c r="C4415" s="2" t="s">
        <v>2362</v>
      </c>
      <c r="D4415" s="2" t="s">
        <v>3665</v>
      </c>
      <c r="E4415" s="3" t="s">
        <v>8089</v>
      </c>
      <c r="F4415" s="2">
        <v>11</v>
      </c>
    </row>
    <row r="4416" spans="1:6" ht="30" x14ac:dyDescent="0.25">
      <c r="A4416" s="4">
        <v>4</v>
      </c>
      <c r="B4416" s="2" t="str">
        <f>VLOOKUP(A4416,'Kỳ trao thưởng'!A:B,2,0)</f>
        <v>20/08-20/09</v>
      </c>
      <c r="C4416" s="2" t="s">
        <v>168</v>
      </c>
      <c r="D4416" s="2" t="s">
        <v>1049</v>
      </c>
      <c r="E4416" s="3" t="s">
        <v>8090</v>
      </c>
      <c r="F4416" s="2">
        <v>12</v>
      </c>
    </row>
    <row r="4417" spans="1:6" x14ac:dyDescent="0.25">
      <c r="A4417" s="4">
        <v>4</v>
      </c>
      <c r="B4417" s="2" t="str">
        <f>VLOOKUP(A4417,'Kỳ trao thưởng'!A:B,2,0)</f>
        <v>20/08-20/09</v>
      </c>
      <c r="C4417" s="2" t="s">
        <v>1051</v>
      </c>
      <c r="D4417" s="2" t="s">
        <v>1052</v>
      </c>
      <c r="E4417" s="3" t="s">
        <v>8091</v>
      </c>
      <c r="F4417" s="2">
        <v>1</v>
      </c>
    </row>
    <row r="4418" spans="1:6" x14ac:dyDescent="0.25">
      <c r="A4418" s="4">
        <v>4</v>
      </c>
      <c r="B4418" s="2" t="str">
        <f>VLOOKUP(A4418,'Kỳ trao thưởng'!A:B,2,0)</f>
        <v>20/08-20/09</v>
      </c>
      <c r="C4418" s="2" t="s">
        <v>3669</v>
      </c>
      <c r="D4418" s="2" t="s">
        <v>3670</v>
      </c>
      <c r="E4418" s="3" t="s">
        <v>8092</v>
      </c>
      <c r="F4418" s="2">
        <v>5</v>
      </c>
    </row>
    <row r="4419" spans="1:6" ht="45" x14ac:dyDescent="0.25">
      <c r="A4419" s="4">
        <v>4</v>
      </c>
      <c r="B4419" s="2" t="str">
        <f>VLOOKUP(A4419,'Kỳ trao thưởng'!A:B,2,0)</f>
        <v>20/08-20/09</v>
      </c>
      <c r="C4419" s="2" t="s">
        <v>1057</v>
      </c>
      <c r="D4419" s="2" t="s">
        <v>1058</v>
      </c>
      <c r="E4419" s="3" t="s">
        <v>8093</v>
      </c>
      <c r="F4419" s="2">
        <v>20</v>
      </c>
    </row>
    <row r="4420" spans="1:6" x14ac:dyDescent="0.25">
      <c r="A4420" s="4">
        <v>4</v>
      </c>
      <c r="B4420" s="2" t="str">
        <f>VLOOKUP(A4420,'Kỳ trao thưởng'!A:B,2,0)</f>
        <v>20/08-20/09</v>
      </c>
      <c r="C4420" s="2" t="s">
        <v>3674</v>
      </c>
      <c r="D4420" s="2" t="s">
        <v>3675</v>
      </c>
      <c r="E4420" s="3" t="s">
        <v>8094</v>
      </c>
      <c r="F4420" s="2">
        <v>3</v>
      </c>
    </row>
    <row r="4421" spans="1:6" ht="105" x14ac:dyDescent="0.25">
      <c r="A4421" s="4">
        <v>4</v>
      </c>
      <c r="B4421" s="2" t="str">
        <f>VLOOKUP(A4421,'Kỳ trao thưởng'!A:B,2,0)</f>
        <v>20/08-20/09</v>
      </c>
      <c r="C4421" s="2" t="s">
        <v>1060</v>
      </c>
      <c r="D4421" s="2" t="s">
        <v>1061</v>
      </c>
      <c r="E4421" s="3" t="s">
        <v>8095</v>
      </c>
      <c r="F4421" s="2">
        <v>52</v>
      </c>
    </row>
    <row r="4422" spans="1:6" x14ac:dyDescent="0.25">
      <c r="A4422" s="4">
        <v>4</v>
      </c>
      <c r="B4422" s="2" t="str">
        <f>VLOOKUP(A4422,'Kỳ trao thưởng'!A:B,2,0)</f>
        <v>20/08-20/09</v>
      </c>
      <c r="C4422" s="2" t="s">
        <v>1063</v>
      </c>
      <c r="D4422" s="2" t="s">
        <v>1064</v>
      </c>
      <c r="E4422" s="3" t="s">
        <v>8096</v>
      </c>
      <c r="F4422" s="2">
        <v>3</v>
      </c>
    </row>
    <row r="4423" spans="1:6" x14ac:dyDescent="0.25">
      <c r="A4423" s="4">
        <v>4</v>
      </c>
      <c r="B4423" s="2" t="str">
        <f>VLOOKUP(A4423,'Kỳ trao thưởng'!A:B,2,0)</f>
        <v>20/08-20/09</v>
      </c>
      <c r="C4423" s="2" t="s">
        <v>3679</v>
      </c>
      <c r="D4423" s="2" t="s">
        <v>3680</v>
      </c>
      <c r="E4423" s="3" t="s">
        <v>8097</v>
      </c>
      <c r="F4423" s="2">
        <v>4</v>
      </c>
    </row>
    <row r="4424" spans="1:6" ht="30" x14ac:dyDescent="0.25">
      <c r="A4424" s="4">
        <v>4</v>
      </c>
      <c r="B4424" s="2" t="str">
        <f>VLOOKUP(A4424,'Kỳ trao thưởng'!A:B,2,0)</f>
        <v>20/08-20/09</v>
      </c>
      <c r="C4424" s="2" t="s">
        <v>1069</v>
      </c>
      <c r="D4424" s="2" t="s">
        <v>1070</v>
      </c>
      <c r="E4424" s="3" t="s">
        <v>8098</v>
      </c>
      <c r="F4424" s="2">
        <v>16</v>
      </c>
    </row>
    <row r="4425" spans="1:6" x14ac:dyDescent="0.25">
      <c r="A4425" s="4">
        <v>4</v>
      </c>
      <c r="B4425" s="2" t="str">
        <f>VLOOKUP(A4425,'Kỳ trao thưởng'!A:B,2,0)</f>
        <v>20/08-20/09</v>
      </c>
      <c r="C4425" s="2" t="s">
        <v>8099</v>
      </c>
      <c r="D4425" s="2" t="s">
        <v>8100</v>
      </c>
      <c r="E4425" s="3" t="s">
        <v>8101</v>
      </c>
      <c r="F4425" s="2">
        <v>3</v>
      </c>
    </row>
    <row r="4426" spans="1:6" ht="60" x14ac:dyDescent="0.25">
      <c r="A4426" s="4">
        <v>4</v>
      </c>
      <c r="B4426" s="2" t="str">
        <f>VLOOKUP(A4426,'Kỳ trao thưởng'!A:B,2,0)</f>
        <v>20/08-20/09</v>
      </c>
      <c r="C4426" s="2" t="s">
        <v>1072</v>
      </c>
      <c r="D4426" s="2" t="s">
        <v>1073</v>
      </c>
      <c r="E4426" s="3" t="s">
        <v>8102</v>
      </c>
      <c r="F4426" s="2">
        <v>30</v>
      </c>
    </row>
    <row r="4427" spans="1:6" ht="90" x14ac:dyDescent="0.25">
      <c r="A4427" s="4">
        <v>4</v>
      </c>
      <c r="B4427" s="2" t="str">
        <f>VLOOKUP(A4427,'Kỳ trao thưởng'!A:B,2,0)</f>
        <v>20/08-20/09</v>
      </c>
      <c r="C4427" s="2" t="s">
        <v>1075</v>
      </c>
      <c r="D4427" s="2" t="s">
        <v>1076</v>
      </c>
      <c r="E4427" s="3" t="s">
        <v>8103</v>
      </c>
      <c r="F4427" s="2">
        <v>48</v>
      </c>
    </row>
    <row r="4428" spans="1:6" ht="120" x14ac:dyDescent="0.25">
      <c r="A4428" s="4">
        <v>4</v>
      </c>
      <c r="B4428" s="2" t="str">
        <f>VLOOKUP(A4428,'Kỳ trao thưởng'!A:B,2,0)</f>
        <v>20/08-20/09</v>
      </c>
      <c r="C4428" s="2" t="s">
        <v>1078</v>
      </c>
      <c r="D4428" s="2" t="s">
        <v>1079</v>
      </c>
      <c r="E4428" s="3" t="s">
        <v>8104</v>
      </c>
      <c r="F4428" s="2">
        <v>58</v>
      </c>
    </row>
    <row r="4429" spans="1:6" x14ac:dyDescent="0.25">
      <c r="A4429" s="4">
        <v>4</v>
      </c>
      <c r="B4429" s="2" t="str">
        <f>VLOOKUP(A4429,'Kỳ trao thưởng'!A:B,2,0)</f>
        <v>20/08-20/09</v>
      </c>
      <c r="C4429" s="2" t="s">
        <v>3259</v>
      </c>
      <c r="D4429" s="2" t="s">
        <v>3692</v>
      </c>
      <c r="E4429" s="3" t="s">
        <v>8105</v>
      </c>
      <c r="F4429" s="2">
        <v>1</v>
      </c>
    </row>
    <row r="4430" spans="1:6" x14ac:dyDescent="0.25">
      <c r="A4430" s="4">
        <v>4</v>
      </c>
      <c r="B4430" s="2" t="str">
        <f>VLOOKUP(A4430,'Kỳ trao thưởng'!A:B,2,0)</f>
        <v>20/08-20/09</v>
      </c>
      <c r="C4430" s="2" t="s">
        <v>1081</v>
      </c>
      <c r="D4430" s="2" t="s">
        <v>1082</v>
      </c>
      <c r="E4430" s="3" t="s">
        <v>8106</v>
      </c>
      <c r="F4430" s="2">
        <v>1</v>
      </c>
    </row>
    <row r="4431" spans="1:6" ht="45" x14ac:dyDescent="0.25">
      <c r="A4431" s="4">
        <v>4</v>
      </c>
      <c r="B4431" s="2" t="str">
        <f>VLOOKUP(A4431,'Kỳ trao thưởng'!A:B,2,0)</f>
        <v>20/08-20/09</v>
      </c>
      <c r="C4431" s="2" t="s">
        <v>3698</v>
      </c>
      <c r="D4431" s="2" t="s">
        <v>3699</v>
      </c>
      <c r="E4431" s="3" t="s">
        <v>8107</v>
      </c>
      <c r="F4431" s="2">
        <v>23</v>
      </c>
    </row>
    <row r="4432" spans="1:6" x14ac:dyDescent="0.25">
      <c r="A4432" s="4">
        <v>4</v>
      </c>
      <c r="B4432" s="2" t="str">
        <f>VLOOKUP(A4432,'Kỳ trao thưởng'!A:B,2,0)</f>
        <v>20/08-20/09</v>
      </c>
      <c r="C4432" s="2" t="s">
        <v>1084</v>
      </c>
      <c r="D4432" s="2" t="s">
        <v>1085</v>
      </c>
      <c r="E4432" s="3" t="s">
        <v>8108</v>
      </c>
      <c r="F4432" s="2">
        <v>7</v>
      </c>
    </row>
    <row r="4433" spans="1:6" ht="30" x14ac:dyDescent="0.25">
      <c r="A4433" s="4">
        <v>4</v>
      </c>
      <c r="B4433" s="2" t="str">
        <f>VLOOKUP(A4433,'Kỳ trao thưởng'!A:B,2,0)</f>
        <v>20/08-20/09</v>
      </c>
      <c r="C4433" s="2" t="s">
        <v>3708</v>
      </c>
      <c r="D4433" s="2" t="s">
        <v>3709</v>
      </c>
      <c r="E4433" s="3" t="s">
        <v>8109</v>
      </c>
      <c r="F4433" s="2">
        <v>9</v>
      </c>
    </row>
    <row r="4434" spans="1:6" x14ac:dyDescent="0.25">
      <c r="A4434" s="4">
        <v>4</v>
      </c>
      <c r="B4434" s="2" t="str">
        <f>VLOOKUP(A4434,'Kỳ trao thưởng'!A:B,2,0)</f>
        <v>20/08-20/09</v>
      </c>
      <c r="C4434" s="2" t="s">
        <v>1087</v>
      </c>
      <c r="D4434" s="2" t="s">
        <v>1088</v>
      </c>
      <c r="E4434" s="3" t="s">
        <v>8110</v>
      </c>
      <c r="F4434" s="2">
        <v>1</v>
      </c>
    </row>
    <row r="4435" spans="1:6" x14ac:dyDescent="0.25">
      <c r="A4435" s="4">
        <v>4</v>
      </c>
      <c r="B4435" s="2" t="str">
        <f>VLOOKUP(A4435,'Kỳ trao thưởng'!A:B,2,0)</f>
        <v>20/08-20/09</v>
      </c>
      <c r="C4435" s="2" t="s">
        <v>3712</v>
      </c>
      <c r="D4435" s="2" t="s">
        <v>3713</v>
      </c>
      <c r="E4435" s="3" t="s">
        <v>8111</v>
      </c>
      <c r="F4435" s="2">
        <v>1</v>
      </c>
    </row>
    <row r="4436" spans="1:6" ht="30" x14ac:dyDescent="0.25">
      <c r="A4436" s="4">
        <v>4</v>
      </c>
      <c r="B4436" s="2" t="str">
        <f>VLOOKUP(A4436,'Kỳ trao thưởng'!A:B,2,0)</f>
        <v>20/08-20/09</v>
      </c>
      <c r="C4436" s="2" t="s">
        <v>1090</v>
      </c>
      <c r="D4436" s="2" t="s">
        <v>1091</v>
      </c>
      <c r="E4436" s="3" t="s">
        <v>8112</v>
      </c>
      <c r="F4436" s="2">
        <v>10</v>
      </c>
    </row>
    <row r="4437" spans="1:6" ht="30" x14ac:dyDescent="0.25">
      <c r="A4437" s="4">
        <v>4</v>
      </c>
      <c r="B4437" s="2" t="str">
        <f>VLOOKUP(A4437,'Kỳ trao thưởng'!A:B,2,0)</f>
        <v>20/08-20/09</v>
      </c>
      <c r="C4437" s="2" t="s">
        <v>1093</v>
      </c>
      <c r="D4437" s="2" t="s">
        <v>1094</v>
      </c>
      <c r="E4437" s="3" t="s">
        <v>8113</v>
      </c>
      <c r="F4437" s="2">
        <v>13</v>
      </c>
    </row>
    <row r="4438" spans="1:6" x14ac:dyDescent="0.25">
      <c r="A4438" s="4">
        <v>4</v>
      </c>
      <c r="B4438" s="2" t="str">
        <f>VLOOKUP(A4438,'Kỳ trao thưởng'!A:B,2,0)</f>
        <v>20/08-20/09</v>
      </c>
      <c r="C4438" s="2" t="s">
        <v>519</v>
      </c>
      <c r="D4438" s="2" t="s">
        <v>1096</v>
      </c>
      <c r="E4438" s="3" t="s">
        <v>8114</v>
      </c>
      <c r="F4438" s="2">
        <v>4</v>
      </c>
    </row>
    <row r="4439" spans="1:6" x14ac:dyDescent="0.25">
      <c r="A4439" s="4">
        <v>4</v>
      </c>
      <c r="B4439" s="2" t="str">
        <f>VLOOKUP(A4439,'Kỳ trao thưởng'!A:B,2,0)</f>
        <v>20/08-20/09</v>
      </c>
      <c r="C4439" s="2" t="s">
        <v>3723</v>
      </c>
      <c r="D4439" s="2" t="s">
        <v>3724</v>
      </c>
      <c r="E4439" s="3" t="s">
        <v>8115</v>
      </c>
      <c r="F4439" s="2">
        <v>3</v>
      </c>
    </row>
    <row r="4440" spans="1:6" x14ac:dyDescent="0.25">
      <c r="A4440" s="4">
        <v>4</v>
      </c>
      <c r="B4440" s="2" t="str">
        <f>VLOOKUP(A4440,'Kỳ trao thưởng'!A:B,2,0)</f>
        <v>20/08-20/09</v>
      </c>
      <c r="C4440" s="2" t="s">
        <v>1098</v>
      </c>
      <c r="D4440" s="2" t="s">
        <v>1099</v>
      </c>
      <c r="E4440" s="3" t="s">
        <v>8116</v>
      </c>
      <c r="F4440" s="2">
        <v>4</v>
      </c>
    </row>
    <row r="4441" spans="1:6" ht="105" x14ac:dyDescent="0.25">
      <c r="A4441" s="4">
        <v>4</v>
      </c>
      <c r="B4441" s="2" t="str">
        <f>VLOOKUP(A4441,'Kỳ trao thưởng'!A:B,2,0)</f>
        <v>20/08-20/09</v>
      </c>
      <c r="C4441" s="2" t="s">
        <v>1101</v>
      </c>
      <c r="D4441" s="2" t="s">
        <v>1102</v>
      </c>
      <c r="E4441" s="3" t="s">
        <v>8117</v>
      </c>
      <c r="F4441" s="2">
        <v>52</v>
      </c>
    </row>
    <row r="4442" spans="1:6" ht="30" x14ac:dyDescent="0.25">
      <c r="A4442" s="4">
        <v>4</v>
      </c>
      <c r="B4442" s="2" t="str">
        <f>VLOOKUP(A4442,'Kỳ trao thưởng'!A:B,2,0)</f>
        <v>20/08-20/09</v>
      </c>
      <c r="C4442" s="2" t="s">
        <v>8118</v>
      </c>
      <c r="D4442" s="2" t="s">
        <v>8119</v>
      </c>
      <c r="E4442" s="3" t="s">
        <v>8120</v>
      </c>
      <c r="F4442" s="2">
        <v>16</v>
      </c>
    </row>
    <row r="4443" spans="1:6" x14ac:dyDescent="0.25">
      <c r="A4443" s="4">
        <v>4</v>
      </c>
      <c r="B4443" s="2" t="str">
        <f>VLOOKUP(A4443,'Kỳ trao thưởng'!A:B,2,0)</f>
        <v>20/08-20/09</v>
      </c>
      <c r="C4443" s="2" t="s">
        <v>2303</v>
      </c>
      <c r="D4443" s="2" t="s">
        <v>8121</v>
      </c>
      <c r="E4443" s="3" t="s">
        <v>8122</v>
      </c>
      <c r="F4443" s="2">
        <v>1</v>
      </c>
    </row>
    <row r="4444" spans="1:6" x14ac:dyDescent="0.25">
      <c r="A4444" s="4">
        <v>4</v>
      </c>
      <c r="B4444" s="2" t="str">
        <f>VLOOKUP(A4444,'Kỳ trao thưởng'!A:B,2,0)</f>
        <v>20/08-20/09</v>
      </c>
      <c r="C4444" s="2" t="s">
        <v>6047</v>
      </c>
      <c r="D4444" s="2" t="s">
        <v>6048</v>
      </c>
      <c r="E4444" s="3" t="s">
        <v>8123</v>
      </c>
      <c r="F4444" s="2">
        <v>2</v>
      </c>
    </row>
    <row r="4445" spans="1:6" x14ac:dyDescent="0.25">
      <c r="A4445" s="4">
        <v>4</v>
      </c>
      <c r="B4445" s="2" t="str">
        <f>VLOOKUP(A4445,'Kỳ trao thưởng'!A:B,2,0)</f>
        <v>20/08-20/09</v>
      </c>
      <c r="C4445" s="2" t="s">
        <v>6050</v>
      </c>
      <c r="D4445" s="2" t="s">
        <v>6051</v>
      </c>
      <c r="E4445" s="3" t="s">
        <v>8124</v>
      </c>
      <c r="F4445" s="2">
        <v>3</v>
      </c>
    </row>
    <row r="4446" spans="1:6" x14ac:dyDescent="0.25">
      <c r="A4446" s="4">
        <v>4</v>
      </c>
      <c r="B4446" s="2" t="str">
        <f>VLOOKUP(A4446,'Kỳ trao thưởng'!A:B,2,0)</f>
        <v>20/08-20/09</v>
      </c>
      <c r="C4446" s="2" t="s">
        <v>3728</v>
      </c>
      <c r="D4446" s="2" t="s">
        <v>3729</v>
      </c>
      <c r="E4446" s="3" t="s">
        <v>8125</v>
      </c>
      <c r="F4446" s="2">
        <v>3</v>
      </c>
    </row>
    <row r="4447" spans="1:6" x14ac:dyDescent="0.25">
      <c r="A4447" s="4">
        <v>4</v>
      </c>
      <c r="B4447" s="2" t="str">
        <f>VLOOKUP(A4447,'Kỳ trao thưởng'!A:B,2,0)</f>
        <v>20/08-20/09</v>
      </c>
      <c r="C4447" s="2" t="s">
        <v>1104</v>
      </c>
      <c r="D4447" s="2" t="s">
        <v>1105</v>
      </c>
      <c r="E4447" s="3" t="s">
        <v>8126</v>
      </c>
      <c r="F4447" s="2">
        <v>6</v>
      </c>
    </row>
    <row r="4448" spans="1:6" x14ac:dyDescent="0.25">
      <c r="A4448" s="4">
        <v>4</v>
      </c>
      <c r="B4448" s="2" t="str">
        <f>VLOOKUP(A4448,'Kỳ trao thưởng'!A:B,2,0)</f>
        <v>20/08-20/09</v>
      </c>
      <c r="C4448" s="2" t="s">
        <v>3732</v>
      </c>
      <c r="D4448" s="2" t="s">
        <v>3733</v>
      </c>
      <c r="E4448" s="3" t="s">
        <v>8127</v>
      </c>
      <c r="F4448" s="2">
        <v>1</v>
      </c>
    </row>
    <row r="4449" spans="1:6" x14ac:dyDescent="0.25">
      <c r="A4449" s="4">
        <v>4</v>
      </c>
      <c r="B4449" s="2" t="str">
        <f>VLOOKUP(A4449,'Kỳ trao thưởng'!A:B,2,0)</f>
        <v>20/08-20/09</v>
      </c>
      <c r="C4449" s="2" t="s">
        <v>1107</v>
      </c>
      <c r="D4449" s="2" t="s">
        <v>1108</v>
      </c>
      <c r="E4449" s="3" t="s">
        <v>8128</v>
      </c>
      <c r="F4449" s="2">
        <v>6</v>
      </c>
    </row>
    <row r="4450" spans="1:6" x14ac:dyDescent="0.25">
      <c r="A4450" s="4">
        <v>4</v>
      </c>
      <c r="B4450" s="2" t="str">
        <f>VLOOKUP(A4450,'Kỳ trao thưởng'!A:B,2,0)</f>
        <v>20/08-20/09</v>
      </c>
      <c r="C4450" s="2" t="s">
        <v>3736</v>
      </c>
      <c r="D4450" s="2" t="s">
        <v>3737</v>
      </c>
      <c r="E4450" s="3" t="s">
        <v>8129</v>
      </c>
      <c r="F4450" s="2">
        <v>1</v>
      </c>
    </row>
    <row r="4451" spans="1:6" ht="225" x14ac:dyDescent="0.25">
      <c r="A4451" s="4">
        <v>4</v>
      </c>
      <c r="B4451" s="2" t="str">
        <f>VLOOKUP(A4451,'Kỳ trao thưởng'!A:B,2,0)</f>
        <v>20/08-20/09</v>
      </c>
      <c r="C4451" s="2" t="s">
        <v>3739</v>
      </c>
      <c r="D4451" s="2" t="s">
        <v>3740</v>
      </c>
      <c r="E4451" s="3" t="s">
        <v>8130</v>
      </c>
      <c r="F4451" s="2">
        <v>119</v>
      </c>
    </row>
    <row r="4452" spans="1:6" ht="30" x14ac:dyDescent="0.25">
      <c r="A4452" s="4">
        <v>4</v>
      </c>
      <c r="B4452" s="2" t="str">
        <f>VLOOKUP(A4452,'Kỳ trao thưởng'!A:B,2,0)</f>
        <v>20/08-20/09</v>
      </c>
      <c r="C4452" s="2" t="s">
        <v>3742</v>
      </c>
      <c r="D4452" s="2" t="s">
        <v>3743</v>
      </c>
      <c r="E4452" s="3" t="s">
        <v>8131</v>
      </c>
      <c r="F4452" s="2">
        <v>11</v>
      </c>
    </row>
    <row r="4453" spans="1:6" x14ac:dyDescent="0.25">
      <c r="A4453" s="4">
        <v>4</v>
      </c>
      <c r="B4453" s="2" t="str">
        <f>VLOOKUP(A4453,'Kỳ trao thưởng'!A:B,2,0)</f>
        <v>20/08-20/09</v>
      </c>
      <c r="C4453" s="2" t="s">
        <v>1110</v>
      </c>
      <c r="D4453" s="2" t="s">
        <v>1111</v>
      </c>
      <c r="E4453" s="3" t="s">
        <v>8132</v>
      </c>
      <c r="F4453" s="2">
        <v>8</v>
      </c>
    </row>
    <row r="4454" spans="1:6" x14ac:dyDescent="0.25">
      <c r="A4454" s="4">
        <v>4</v>
      </c>
      <c r="B4454" s="2" t="str">
        <f>VLOOKUP(A4454,'Kỳ trao thưởng'!A:B,2,0)</f>
        <v>20/08-20/09</v>
      </c>
      <c r="C4454" s="2" t="s">
        <v>8133</v>
      </c>
      <c r="D4454" s="2" t="s">
        <v>8134</v>
      </c>
      <c r="E4454" s="3" t="s">
        <v>8135</v>
      </c>
      <c r="F4454" s="2">
        <v>4</v>
      </c>
    </row>
    <row r="4455" spans="1:6" ht="30" x14ac:dyDescent="0.25">
      <c r="A4455" s="4">
        <v>4</v>
      </c>
      <c r="B4455" s="2" t="str">
        <f>VLOOKUP(A4455,'Kỳ trao thưởng'!A:B,2,0)</f>
        <v>20/08-20/09</v>
      </c>
      <c r="C4455" s="2" t="s">
        <v>1113</v>
      </c>
      <c r="D4455" s="2" t="s">
        <v>1114</v>
      </c>
      <c r="E4455" s="3" t="s">
        <v>8136</v>
      </c>
      <c r="F4455" s="2">
        <v>16</v>
      </c>
    </row>
    <row r="4456" spans="1:6" ht="45" x14ac:dyDescent="0.25">
      <c r="A4456" s="4">
        <v>4</v>
      </c>
      <c r="B4456" s="2" t="str">
        <f>VLOOKUP(A4456,'Kỳ trao thưởng'!A:B,2,0)</f>
        <v>20/08-20/09</v>
      </c>
      <c r="C4456" s="2" t="s">
        <v>1116</v>
      </c>
      <c r="D4456" s="2" t="s">
        <v>1117</v>
      </c>
      <c r="E4456" s="3" t="s">
        <v>8137</v>
      </c>
      <c r="F4456" s="2">
        <v>23</v>
      </c>
    </row>
    <row r="4457" spans="1:6" ht="30" x14ac:dyDescent="0.25">
      <c r="A4457" s="4">
        <v>4</v>
      </c>
      <c r="B4457" s="2" t="str">
        <f>VLOOKUP(A4457,'Kỳ trao thưởng'!A:B,2,0)</f>
        <v>20/08-20/09</v>
      </c>
      <c r="C4457" s="2" t="s">
        <v>1119</v>
      </c>
      <c r="D4457" s="2" t="s">
        <v>1120</v>
      </c>
      <c r="E4457" s="3" t="s">
        <v>8138</v>
      </c>
      <c r="F4457" s="2">
        <v>11</v>
      </c>
    </row>
    <row r="4458" spans="1:6" x14ac:dyDescent="0.25">
      <c r="A4458" s="4">
        <v>4</v>
      </c>
      <c r="B4458" s="2" t="str">
        <f>VLOOKUP(A4458,'Kỳ trao thưởng'!A:B,2,0)</f>
        <v>20/08-20/09</v>
      </c>
      <c r="C4458" s="2" t="s">
        <v>1122</v>
      </c>
      <c r="D4458" s="2" t="s">
        <v>1123</v>
      </c>
      <c r="E4458" s="3" t="s">
        <v>8139</v>
      </c>
      <c r="F4458" s="2">
        <v>2</v>
      </c>
    </row>
    <row r="4459" spans="1:6" x14ac:dyDescent="0.25">
      <c r="A4459" s="4">
        <v>4</v>
      </c>
      <c r="B4459" s="2" t="str">
        <f>VLOOKUP(A4459,'Kỳ trao thưởng'!A:B,2,0)</f>
        <v>20/08-20/09</v>
      </c>
      <c r="C4459" s="2" t="s">
        <v>6062</v>
      </c>
      <c r="D4459" s="2" t="s">
        <v>6063</v>
      </c>
      <c r="E4459" s="3" t="s">
        <v>8140</v>
      </c>
      <c r="F4459" s="2">
        <v>2</v>
      </c>
    </row>
    <row r="4460" spans="1:6" x14ac:dyDescent="0.25">
      <c r="A4460" s="4">
        <v>4</v>
      </c>
      <c r="B4460" s="2" t="str">
        <f>VLOOKUP(A4460,'Kỳ trao thưởng'!A:B,2,0)</f>
        <v>20/08-20/09</v>
      </c>
      <c r="C4460" s="2" t="s">
        <v>3753</v>
      </c>
      <c r="D4460" s="2" t="s">
        <v>3754</v>
      </c>
      <c r="E4460" s="3" t="s">
        <v>8141</v>
      </c>
      <c r="F4460" s="2">
        <v>2</v>
      </c>
    </row>
    <row r="4461" spans="1:6" ht="135" x14ac:dyDescent="0.25">
      <c r="A4461" s="4">
        <v>4</v>
      </c>
      <c r="B4461" s="2" t="str">
        <f>VLOOKUP(A4461,'Kỳ trao thưởng'!A:B,2,0)</f>
        <v>20/08-20/09</v>
      </c>
      <c r="C4461" s="2" t="s">
        <v>1128</v>
      </c>
      <c r="D4461" s="2" t="s">
        <v>1129</v>
      </c>
      <c r="E4461" s="3" t="s">
        <v>8142</v>
      </c>
      <c r="F4461" s="2">
        <v>65</v>
      </c>
    </row>
    <row r="4462" spans="1:6" ht="30" x14ac:dyDescent="0.25">
      <c r="A4462" s="4">
        <v>4</v>
      </c>
      <c r="B4462" s="2" t="str">
        <f>VLOOKUP(A4462,'Kỳ trao thưởng'!A:B,2,0)</f>
        <v>20/08-20/09</v>
      </c>
      <c r="C4462" s="2" t="s">
        <v>1131</v>
      </c>
      <c r="D4462" s="2" t="s">
        <v>1132</v>
      </c>
      <c r="E4462" s="3" t="s">
        <v>8143</v>
      </c>
      <c r="F4462" s="2">
        <v>14</v>
      </c>
    </row>
    <row r="4463" spans="1:6" x14ac:dyDescent="0.25">
      <c r="A4463" s="4">
        <v>4</v>
      </c>
      <c r="B4463" s="2" t="str">
        <f>VLOOKUP(A4463,'Kỳ trao thưởng'!A:B,2,0)</f>
        <v>20/08-20/09</v>
      </c>
      <c r="C4463" s="2" t="s">
        <v>6073</v>
      </c>
      <c r="D4463" s="2" t="s">
        <v>6074</v>
      </c>
      <c r="E4463" s="3" t="s">
        <v>8144</v>
      </c>
      <c r="F4463" s="2">
        <v>1</v>
      </c>
    </row>
    <row r="4464" spans="1:6" ht="45" x14ac:dyDescent="0.25">
      <c r="A4464" s="4">
        <v>4</v>
      </c>
      <c r="B4464" s="2" t="str">
        <f>VLOOKUP(A4464,'Kỳ trao thưởng'!A:B,2,0)</f>
        <v>20/08-20/09</v>
      </c>
      <c r="C4464" s="2" t="s">
        <v>6076</v>
      </c>
      <c r="D4464" s="2" t="s">
        <v>6077</v>
      </c>
      <c r="E4464" s="3" t="s">
        <v>8145</v>
      </c>
      <c r="F4464" s="2">
        <v>23</v>
      </c>
    </row>
    <row r="4465" spans="1:6" x14ac:dyDescent="0.25">
      <c r="A4465" s="4">
        <v>4</v>
      </c>
      <c r="B4465" s="2" t="str">
        <f>VLOOKUP(A4465,'Kỳ trao thưởng'!A:B,2,0)</f>
        <v>20/08-20/09</v>
      </c>
      <c r="C4465" s="2" t="s">
        <v>3759</v>
      </c>
      <c r="D4465" s="2" t="s">
        <v>3760</v>
      </c>
      <c r="E4465" s="3" t="s">
        <v>8146</v>
      </c>
      <c r="F4465" s="2">
        <v>4</v>
      </c>
    </row>
    <row r="4466" spans="1:6" x14ac:dyDescent="0.25">
      <c r="A4466" s="4">
        <v>4</v>
      </c>
      <c r="B4466" s="2" t="str">
        <f>VLOOKUP(A4466,'Kỳ trao thưởng'!A:B,2,0)</f>
        <v>20/08-20/09</v>
      </c>
      <c r="C4466" s="2" t="s">
        <v>3762</v>
      </c>
      <c r="D4466" s="2" t="s">
        <v>3763</v>
      </c>
      <c r="E4466" s="3" t="s">
        <v>8147</v>
      </c>
      <c r="F4466" s="2">
        <v>4</v>
      </c>
    </row>
    <row r="4467" spans="1:6" x14ac:dyDescent="0.25">
      <c r="A4467" s="4">
        <v>4</v>
      </c>
      <c r="B4467" s="2" t="str">
        <f>VLOOKUP(A4467,'Kỳ trao thưởng'!A:B,2,0)</f>
        <v>20/08-20/09</v>
      </c>
      <c r="C4467" s="2" t="s">
        <v>1134</v>
      </c>
      <c r="D4467" s="2" t="s">
        <v>1135</v>
      </c>
      <c r="E4467" s="3" t="s">
        <v>8148</v>
      </c>
      <c r="F4467" s="2">
        <v>2</v>
      </c>
    </row>
    <row r="4468" spans="1:6" ht="30" x14ac:dyDescent="0.25">
      <c r="A4468" s="4">
        <v>4</v>
      </c>
      <c r="B4468" s="2" t="str">
        <f>VLOOKUP(A4468,'Kỳ trao thưởng'!A:B,2,0)</f>
        <v>20/08-20/09</v>
      </c>
      <c r="C4468" s="2" t="s">
        <v>3766</v>
      </c>
      <c r="D4468" s="2" t="s">
        <v>3767</v>
      </c>
      <c r="E4468" s="3" t="s">
        <v>8149</v>
      </c>
      <c r="F4468" s="2">
        <v>9</v>
      </c>
    </row>
    <row r="4469" spans="1:6" ht="75" x14ac:dyDescent="0.25">
      <c r="A4469" s="4">
        <v>4</v>
      </c>
      <c r="B4469" s="2" t="str">
        <f>VLOOKUP(A4469,'Kỳ trao thưởng'!A:B,2,0)</f>
        <v>20/08-20/09</v>
      </c>
      <c r="C4469" s="2" t="s">
        <v>1137</v>
      </c>
      <c r="D4469" s="2" t="s">
        <v>1138</v>
      </c>
      <c r="E4469" s="3" t="s">
        <v>8150</v>
      </c>
      <c r="F4469" s="2">
        <v>34</v>
      </c>
    </row>
    <row r="4470" spans="1:6" ht="105" x14ac:dyDescent="0.25">
      <c r="A4470" s="4">
        <v>4</v>
      </c>
      <c r="B4470" s="2" t="str">
        <f>VLOOKUP(A4470,'Kỳ trao thưởng'!A:B,2,0)</f>
        <v>20/08-20/09</v>
      </c>
      <c r="C4470" s="2" t="s">
        <v>1140</v>
      </c>
      <c r="D4470" s="2" t="s">
        <v>1141</v>
      </c>
      <c r="E4470" s="3" t="s">
        <v>8151</v>
      </c>
      <c r="F4470" s="2">
        <v>51</v>
      </c>
    </row>
    <row r="4471" spans="1:6" x14ac:dyDescent="0.25">
      <c r="A4471" s="4">
        <v>4</v>
      </c>
      <c r="B4471" s="2" t="str">
        <f>VLOOKUP(A4471,'Kỳ trao thưởng'!A:B,2,0)</f>
        <v>20/08-20/09</v>
      </c>
      <c r="C4471" s="2" t="s">
        <v>8152</v>
      </c>
      <c r="D4471" s="2" t="s">
        <v>8153</v>
      </c>
      <c r="E4471" s="3" t="s">
        <v>8154</v>
      </c>
      <c r="F4471" s="2">
        <v>1</v>
      </c>
    </row>
    <row r="4472" spans="1:6" ht="45" x14ac:dyDescent="0.25">
      <c r="A4472" s="4">
        <v>4</v>
      </c>
      <c r="B4472" s="2" t="str">
        <f>VLOOKUP(A4472,'Kỳ trao thưởng'!A:B,2,0)</f>
        <v>20/08-20/09</v>
      </c>
      <c r="C4472" s="2" t="s">
        <v>1143</v>
      </c>
      <c r="D4472" s="2" t="s">
        <v>1144</v>
      </c>
      <c r="E4472" s="3" t="s">
        <v>8155</v>
      </c>
      <c r="F4472" s="2">
        <v>21</v>
      </c>
    </row>
    <row r="4473" spans="1:6" ht="300" x14ac:dyDescent="0.25">
      <c r="A4473" s="4">
        <v>4</v>
      </c>
      <c r="B4473" s="2" t="str">
        <f>VLOOKUP(A4473,'Kỳ trao thưởng'!A:B,2,0)</f>
        <v>20/08-20/09</v>
      </c>
      <c r="C4473" s="2" t="s">
        <v>1146</v>
      </c>
      <c r="D4473" s="2" t="s">
        <v>1147</v>
      </c>
      <c r="E4473" s="3" t="s">
        <v>8156</v>
      </c>
      <c r="F4473" s="2">
        <v>154</v>
      </c>
    </row>
    <row r="4474" spans="1:6" x14ac:dyDescent="0.25">
      <c r="A4474" s="4">
        <v>4</v>
      </c>
      <c r="B4474" s="2" t="str">
        <f>VLOOKUP(A4474,'Kỳ trao thưởng'!A:B,2,0)</f>
        <v>20/08-20/09</v>
      </c>
      <c r="C4474" s="2" t="s">
        <v>1149</v>
      </c>
      <c r="D4474" s="2" t="s">
        <v>1150</v>
      </c>
      <c r="E4474" s="3" t="s">
        <v>8157</v>
      </c>
      <c r="F4474" s="2">
        <v>2</v>
      </c>
    </row>
    <row r="4475" spans="1:6" x14ac:dyDescent="0.25">
      <c r="A4475" s="4">
        <v>4</v>
      </c>
      <c r="B4475" s="2" t="str">
        <f>VLOOKUP(A4475,'Kỳ trao thưởng'!A:B,2,0)</f>
        <v>20/08-20/09</v>
      </c>
      <c r="C4475" s="2" t="s">
        <v>1152</v>
      </c>
      <c r="D4475" s="2" t="s">
        <v>1153</v>
      </c>
      <c r="E4475" s="3" t="s">
        <v>8158</v>
      </c>
      <c r="F4475" s="2">
        <v>6</v>
      </c>
    </row>
    <row r="4476" spans="1:6" x14ac:dyDescent="0.25">
      <c r="A4476" s="4">
        <v>4</v>
      </c>
      <c r="B4476" s="2" t="str">
        <f>VLOOKUP(A4476,'Kỳ trao thưởng'!A:B,2,0)</f>
        <v>20/08-20/09</v>
      </c>
      <c r="C4476" s="2" t="s">
        <v>1155</v>
      </c>
      <c r="D4476" s="2" t="s">
        <v>1156</v>
      </c>
      <c r="E4476" s="3" t="s">
        <v>8159</v>
      </c>
      <c r="F4476" s="2">
        <v>3</v>
      </c>
    </row>
    <row r="4477" spans="1:6" x14ac:dyDescent="0.25">
      <c r="A4477" s="4">
        <v>4</v>
      </c>
      <c r="B4477" s="2" t="str">
        <f>VLOOKUP(A4477,'Kỳ trao thưởng'!A:B,2,0)</f>
        <v>20/08-20/09</v>
      </c>
      <c r="C4477" s="2" t="s">
        <v>3776</v>
      </c>
      <c r="D4477" s="2" t="s">
        <v>3777</v>
      </c>
      <c r="E4477" s="3" t="s">
        <v>8160</v>
      </c>
      <c r="F4477" s="2">
        <v>1</v>
      </c>
    </row>
    <row r="4478" spans="1:6" ht="45" x14ac:dyDescent="0.25">
      <c r="A4478" s="4">
        <v>4</v>
      </c>
      <c r="B4478" s="2" t="str">
        <f>VLOOKUP(A4478,'Kỳ trao thưởng'!A:B,2,0)</f>
        <v>20/08-20/09</v>
      </c>
      <c r="C4478" s="2" t="s">
        <v>1158</v>
      </c>
      <c r="D4478" s="2" t="s">
        <v>1159</v>
      </c>
      <c r="E4478" s="3" t="s">
        <v>8161</v>
      </c>
      <c r="F4478" s="2">
        <v>18</v>
      </c>
    </row>
    <row r="4479" spans="1:6" ht="30" x14ac:dyDescent="0.25">
      <c r="A4479" s="4">
        <v>4</v>
      </c>
      <c r="B4479" s="2" t="str">
        <f>VLOOKUP(A4479,'Kỳ trao thưởng'!A:B,2,0)</f>
        <v>20/08-20/09</v>
      </c>
      <c r="C4479" s="2" t="s">
        <v>1161</v>
      </c>
      <c r="D4479" s="2" t="s">
        <v>1162</v>
      </c>
      <c r="E4479" s="3" t="s">
        <v>8162</v>
      </c>
      <c r="F4479" s="2">
        <v>10</v>
      </c>
    </row>
    <row r="4480" spans="1:6" x14ac:dyDescent="0.25">
      <c r="A4480" s="4">
        <v>4</v>
      </c>
      <c r="B4480" s="2" t="str">
        <f>VLOOKUP(A4480,'Kỳ trao thưởng'!A:B,2,0)</f>
        <v>20/08-20/09</v>
      </c>
      <c r="C4480" s="2" t="s">
        <v>1164</v>
      </c>
      <c r="D4480" s="2" t="s">
        <v>1165</v>
      </c>
      <c r="E4480" s="3" t="s">
        <v>8163</v>
      </c>
      <c r="F4480" s="2">
        <v>2</v>
      </c>
    </row>
    <row r="4481" spans="1:6" ht="30" x14ac:dyDescent="0.25">
      <c r="A4481" s="4">
        <v>4</v>
      </c>
      <c r="B4481" s="2" t="str">
        <f>VLOOKUP(A4481,'Kỳ trao thưởng'!A:B,2,0)</f>
        <v>20/08-20/09</v>
      </c>
      <c r="C4481" s="2" t="s">
        <v>1979</v>
      </c>
      <c r="D4481" s="2" t="s">
        <v>3783</v>
      </c>
      <c r="E4481" s="3" t="s">
        <v>8164</v>
      </c>
      <c r="F4481" s="2">
        <v>11</v>
      </c>
    </row>
    <row r="4482" spans="1:6" x14ac:dyDescent="0.25">
      <c r="A4482" s="4">
        <v>4</v>
      </c>
      <c r="B4482" s="2" t="str">
        <f>VLOOKUP(A4482,'Kỳ trao thưởng'!A:B,2,0)</f>
        <v>20/08-20/09</v>
      </c>
      <c r="C4482" s="2" t="s">
        <v>3785</v>
      </c>
      <c r="D4482" s="2" t="s">
        <v>3786</v>
      </c>
      <c r="E4482" s="3" t="s">
        <v>8165</v>
      </c>
      <c r="F4482" s="2">
        <v>4</v>
      </c>
    </row>
    <row r="4483" spans="1:6" x14ac:dyDescent="0.25">
      <c r="A4483" s="4">
        <v>4</v>
      </c>
      <c r="B4483" s="2" t="str">
        <f>VLOOKUP(A4483,'Kỳ trao thưởng'!A:B,2,0)</f>
        <v>20/08-20/09</v>
      </c>
      <c r="C4483" s="2" t="s">
        <v>1170</v>
      </c>
      <c r="D4483" s="2" t="s">
        <v>1171</v>
      </c>
      <c r="E4483" s="3" t="s">
        <v>8166</v>
      </c>
      <c r="F4483" s="2">
        <v>2</v>
      </c>
    </row>
    <row r="4484" spans="1:6" ht="30" x14ac:dyDescent="0.25">
      <c r="A4484" s="4">
        <v>4</v>
      </c>
      <c r="B4484" s="2" t="str">
        <f>VLOOKUP(A4484,'Kỳ trao thưởng'!A:B,2,0)</f>
        <v>20/08-20/09</v>
      </c>
      <c r="C4484" s="2" t="s">
        <v>1173</v>
      </c>
      <c r="D4484" s="2" t="s">
        <v>1174</v>
      </c>
      <c r="E4484" s="3" t="s">
        <v>8167</v>
      </c>
      <c r="F4484" s="2">
        <v>13</v>
      </c>
    </row>
    <row r="4485" spans="1:6" x14ac:dyDescent="0.25">
      <c r="A4485" s="4">
        <v>4</v>
      </c>
      <c r="B4485" s="2" t="str">
        <f>VLOOKUP(A4485,'Kỳ trao thưởng'!A:B,2,0)</f>
        <v>20/08-20/09</v>
      </c>
      <c r="C4485" s="2" t="s">
        <v>3790</v>
      </c>
      <c r="D4485" s="2" t="s">
        <v>3791</v>
      </c>
      <c r="E4485" s="3" t="s">
        <v>8168</v>
      </c>
      <c r="F4485" s="2">
        <v>3</v>
      </c>
    </row>
    <row r="4486" spans="1:6" x14ac:dyDescent="0.25">
      <c r="A4486" s="4">
        <v>4</v>
      </c>
      <c r="B4486" s="2" t="str">
        <f>VLOOKUP(A4486,'Kỳ trao thưởng'!A:B,2,0)</f>
        <v>20/08-20/09</v>
      </c>
      <c r="C4486" s="2" t="s">
        <v>8169</v>
      </c>
      <c r="D4486" s="2" t="s">
        <v>8170</v>
      </c>
      <c r="E4486" s="3" t="s">
        <v>8171</v>
      </c>
      <c r="F4486" s="2">
        <v>1</v>
      </c>
    </row>
    <row r="4487" spans="1:6" x14ac:dyDescent="0.25">
      <c r="A4487" s="4">
        <v>4</v>
      </c>
      <c r="B4487" s="2" t="str">
        <f>VLOOKUP(A4487,'Kỳ trao thưởng'!A:B,2,0)</f>
        <v>20/08-20/09</v>
      </c>
      <c r="C4487" s="2" t="s">
        <v>1176</v>
      </c>
      <c r="D4487" s="2" t="s">
        <v>1177</v>
      </c>
      <c r="E4487" s="3" t="s">
        <v>8172</v>
      </c>
      <c r="F4487" s="2">
        <v>3</v>
      </c>
    </row>
    <row r="4488" spans="1:6" ht="45" x14ac:dyDescent="0.25">
      <c r="A4488" s="4">
        <v>4</v>
      </c>
      <c r="B4488" s="2" t="str">
        <f>VLOOKUP(A4488,'Kỳ trao thưởng'!A:B,2,0)</f>
        <v>20/08-20/09</v>
      </c>
      <c r="C4488" s="2" t="s">
        <v>1179</v>
      </c>
      <c r="D4488" s="2" t="s">
        <v>1180</v>
      </c>
      <c r="E4488" s="3" t="s">
        <v>8173</v>
      </c>
      <c r="F4488" s="2">
        <v>17</v>
      </c>
    </row>
    <row r="4489" spans="1:6" x14ac:dyDescent="0.25">
      <c r="A4489" s="4">
        <v>4</v>
      </c>
      <c r="B4489" s="2" t="str">
        <f>VLOOKUP(A4489,'Kỳ trao thưởng'!A:B,2,0)</f>
        <v>20/08-20/09</v>
      </c>
      <c r="C4489" s="2" t="s">
        <v>3798</v>
      </c>
      <c r="D4489" s="2" t="s">
        <v>3799</v>
      </c>
      <c r="E4489" s="3" t="s">
        <v>8174</v>
      </c>
      <c r="F4489" s="2">
        <v>3</v>
      </c>
    </row>
    <row r="4490" spans="1:6" ht="30" x14ac:dyDescent="0.25">
      <c r="A4490" s="4">
        <v>4</v>
      </c>
      <c r="B4490" s="2" t="str">
        <f>VLOOKUP(A4490,'Kỳ trao thưởng'!A:B,2,0)</f>
        <v>20/08-20/09</v>
      </c>
      <c r="C4490" s="2" t="s">
        <v>3801</v>
      </c>
      <c r="D4490" s="2" t="s">
        <v>3802</v>
      </c>
      <c r="E4490" s="3" t="s">
        <v>8175</v>
      </c>
      <c r="F4490" s="2">
        <v>12</v>
      </c>
    </row>
    <row r="4491" spans="1:6" ht="60" x14ac:dyDescent="0.25">
      <c r="A4491" s="4">
        <v>4</v>
      </c>
      <c r="B4491" s="2" t="str">
        <f>VLOOKUP(A4491,'Kỳ trao thưởng'!A:B,2,0)</f>
        <v>20/08-20/09</v>
      </c>
      <c r="C4491" s="2" t="s">
        <v>27</v>
      </c>
      <c r="D4491" s="2" t="s">
        <v>1182</v>
      </c>
      <c r="E4491" s="3" t="s">
        <v>8176</v>
      </c>
      <c r="F4491" s="2">
        <v>25</v>
      </c>
    </row>
    <row r="4492" spans="1:6" x14ac:dyDescent="0.25">
      <c r="A4492" s="4">
        <v>4</v>
      </c>
      <c r="B4492" s="2" t="str">
        <f>VLOOKUP(A4492,'Kỳ trao thưởng'!A:B,2,0)</f>
        <v>20/08-20/09</v>
      </c>
      <c r="C4492" s="2" t="s">
        <v>1184</v>
      </c>
      <c r="D4492" s="2" t="s">
        <v>1185</v>
      </c>
      <c r="E4492" s="3" t="s">
        <v>8177</v>
      </c>
      <c r="F4492" s="2">
        <v>2</v>
      </c>
    </row>
    <row r="4493" spans="1:6" x14ac:dyDescent="0.25">
      <c r="A4493" s="4">
        <v>4</v>
      </c>
      <c r="B4493" s="2" t="str">
        <f>VLOOKUP(A4493,'Kỳ trao thưởng'!A:B,2,0)</f>
        <v>20/08-20/09</v>
      </c>
      <c r="C4493" s="2" t="s">
        <v>3806</v>
      </c>
      <c r="D4493" s="2" t="s">
        <v>3807</v>
      </c>
      <c r="E4493" s="3" t="s">
        <v>8178</v>
      </c>
      <c r="F4493" s="2">
        <v>3</v>
      </c>
    </row>
    <row r="4494" spans="1:6" x14ac:dyDescent="0.25">
      <c r="A4494" s="4">
        <v>4</v>
      </c>
      <c r="B4494" s="2" t="str">
        <f>VLOOKUP(A4494,'Kỳ trao thưởng'!A:B,2,0)</f>
        <v>20/08-20/09</v>
      </c>
      <c r="C4494" s="2" t="s">
        <v>3809</v>
      </c>
      <c r="D4494" s="2" t="s">
        <v>3810</v>
      </c>
      <c r="E4494" s="3" t="s">
        <v>8179</v>
      </c>
      <c r="F4494" s="2">
        <v>7</v>
      </c>
    </row>
    <row r="4495" spans="1:6" x14ac:dyDescent="0.25">
      <c r="A4495" s="4">
        <v>4</v>
      </c>
      <c r="B4495" s="2" t="str">
        <f>VLOOKUP(A4495,'Kỳ trao thưởng'!A:B,2,0)</f>
        <v>20/08-20/09</v>
      </c>
      <c r="C4495" s="2" t="s">
        <v>1187</v>
      </c>
      <c r="D4495" s="2" t="s">
        <v>1188</v>
      </c>
      <c r="E4495" s="3" t="s">
        <v>8180</v>
      </c>
      <c r="F4495" s="2">
        <v>2</v>
      </c>
    </row>
    <row r="4496" spans="1:6" ht="30" x14ac:dyDescent="0.25">
      <c r="A4496" s="4">
        <v>4</v>
      </c>
      <c r="B4496" s="2" t="str">
        <f>VLOOKUP(A4496,'Kỳ trao thưởng'!A:B,2,0)</f>
        <v>20/08-20/09</v>
      </c>
      <c r="C4496" s="2" t="s">
        <v>1190</v>
      </c>
      <c r="D4496" s="2" t="s">
        <v>1191</v>
      </c>
      <c r="E4496" s="3" t="s">
        <v>8181</v>
      </c>
      <c r="F4496" s="2">
        <v>15</v>
      </c>
    </row>
    <row r="4497" spans="1:6" x14ac:dyDescent="0.25">
      <c r="A4497" s="4">
        <v>4</v>
      </c>
      <c r="B4497" s="2" t="str">
        <f>VLOOKUP(A4497,'Kỳ trao thưởng'!A:B,2,0)</f>
        <v>20/08-20/09</v>
      </c>
      <c r="C4497" s="2" t="s">
        <v>1193</v>
      </c>
      <c r="D4497" s="2" t="s">
        <v>1194</v>
      </c>
      <c r="E4497" s="3" t="s">
        <v>8182</v>
      </c>
      <c r="F4497" s="2">
        <v>6</v>
      </c>
    </row>
    <row r="4498" spans="1:6" x14ac:dyDescent="0.25">
      <c r="A4498" s="4">
        <v>4</v>
      </c>
      <c r="B4498" s="2" t="str">
        <f>VLOOKUP(A4498,'Kỳ trao thưởng'!A:B,2,0)</f>
        <v>20/08-20/09</v>
      </c>
      <c r="C4498" s="2" t="s">
        <v>6116</v>
      </c>
      <c r="D4498" s="2" t="s">
        <v>6117</v>
      </c>
      <c r="E4498" s="3" t="s">
        <v>8183</v>
      </c>
      <c r="F4498" s="2">
        <v>4</v>
      </c>
    </row>
    <row r="4499" spans="1:6" ht="45" x14ac:dyDescent="0.25">
      <c r="A4499" s="4">
        <v>4</v>
      </c>
      <c r="B4499" s="2" t="str">
        <f>VLOOKUP(A4499,'Kỳ trao thưởng'!A:B,2,0)</f>
        <v>20/08-20/09</v>
      </c>
      <c r="C4499" s="2" t="s">
        <v>1196</v>
      </c>
      <c r="D4499" s="2" t="s">
        <v>1197</v>
      </c>
      <c r="E4499" s="3" t="s">
        <v>8184</v>
      </c>
      <c r="F4499" s="2">
        <v>21</v>
      </c>
    </row>
    <row r="4500" spans="1:6" x14ac:dyDescent="0.25">
      <c r="A4500" s="4">
        <v>4</v>
      </c>
      <c r="B4500" s="2" t="str">
        <f>VLOOKUP(A4500,'Kỳ trao thưởng'!A:B,2,0)</f>
        <v>20/08-20/09</v>
      </c>
      <c r="C4500" s="2" t="s">
        <v>1199</v>
      </c>
      <c r="D4500" s="2" t="s">
        <v>1200</v>
      </c>
      <c r="E4500" s="3" t="s">
        <v>8185</v>
      </c>
      <c r="F4500" s="2">
        <v>1</v>
      </c>
    </row>
    <row r="4501" spans="1:6" ht="30" x14ac:dyDescent="0.25">
      <c r="A4501" s="4">
        <v>4</v>
      </c>
      <c r="B4501" s="2" t="str">
        <f>VLOOKUP(A4501,'Kỳ trao thưởng'!A:B,2,0)</f>
        <v>20/08-20/09</v>
      </c>
      <c r="C4501" s="2" t="s">
        <v>3828</v>
      </c>
      <c r="D4501" s="2" t="s">
        <v>3829</v>
      </c>
      <c r="E4501" s="3" t="s">
        <v>8186</v>
      </c>
      <c r="F4501" s="2">
        <v>15</v>
      </c>
    </row>
    <row r="4502" spans="1:6" x14ac:dyDescent="0.25">
      <c r="A4502" s="4">
        <v>4</v>
      </c>
      <c r="B4502" s="2" t="str">
        <f>VLOOKUP(A4502,'Kỳ trao thưởng'!A:B,2,0)</f>
        <v>20/08-20/09</v>
      </c>
      <c r="C4502" s="2" t="s">
        <v>8187</v>
      </c>
      <c r="D4502" s="2" t="s">
        <v>8188</v>
      </c>
      <c r="E4502" s="3" t="s">
        <v>8189</v>
      </c>
      <c r="F4502" s="2">
        <v>3</v>
      </c>
    </row>
    <row r="4503" spans="1:6" x14ac:dyDescent="0.25">
      <c r="A4503" s="4">
        <v>4</v>
      </c>
      <c r="B4503" s="2" t="str">
        <f>VLOOKUP(A4503,'Kỳ trao thưởng'!A:B,2,0)</f>
        <v>20/08-20/09</v>
      </c>
      <c r="C4503" s="2" t="s">
        <v>8190</v>
      </c>
      <c r="D4503" s="2" t="s">
        <v>8191</v>
      </c>
      <c r="E4503" s="3" t="s">
        <v>8192</v>
      </c>
      <c r="F4503" s="2">
        <v>5</v>
      </c>
    </row>
    <row r="4504" spans="1:6" x14ac:dyDescent="0.25">
      <c r="A4504" s="4">
        <v>4</v>
      </c>
      <c r="B4504" s="2" t="str">
        <f>VLOOKUP(A4504,'Kỳ trao thưởng'!A:B,2,0)</f>
        <v>20/08-20/09</v>
      </c>
      <c r="C4504" s="2" t="s">
        <v>3831</v>
      </c>
      <c r="D4504" s="2" t="s">
        <v>3832</v>
      </c>
      <c r="E4504" s="3" t="s">
        <v>8193</v>
      </c>
      <c r="F4504" s="2">
        <v>1</v>
      </c>
    </row>
    <row r="4505" spans="1:6" x14ac:dyDescent="0.25">
      <c r="A4505" s="4">
        <v>4</v>
      </c>
      <c r="B4505" s="2" t="str">
        <f>VLOOKUP(A4505,'Kỳ trao thưởng'!A:B,2,0)</f>
        <v>20/08-20/09</v>
      </c>
      <c r="C4505" s="2" t="s">
        <v>1208</v>
      </c>
      <c r="D4505" s="2" t="s">
        <v>1209</v>
      </c>
      <c r="E4505" s="3" t="s">
        <v>8194</v>
      </c>
      <c r="F4505" s="2">
        <v>2</v>
      </c>
    </row>
    <row r="4506" spans="1:6" ht="30" x14ac:dyDescent="0.25">
      <c r="A4506" s="4">
        <v>4</v>
      </c>
      <c r="B4506" s="2" t="str">
        <f>VLOOKUP(A4506,'Kỳ trao thưởng'!A:B,2,0)</f>
        <v>20/08-20/09</v>
      </c>
      <c r="C4506" s="2" t="s">
        <v>1211</v>
      </c>
      <c r="D4506" s="2" t="s">
        <v>1212</v>
      </c>
      <c r="E4506" s="3" t="s">
        <v>8195</v>
      </c>
      <c r="F4506" s="2">
        <v>12</v>
      </c>
    </row>
    <row r="4507" spans="1:6" x14ac:dyDescent="0.25">
      <c r="A4507" s="4">
        <v>4</v>
      </c>
      <c r="B4507" s="2" t="str">
        <f>VLOOKUP(A4507,'Kỳ trao thưởng'!A:B,2,0)</f>
        <v>20/08-20/09</v>
      </c>
      <c r="C4507" s="2" t="s">
        <v>36</v>
      </c>
      <c r="D4507" s="2" t="s">
        <v>1214</v>
      </c>
      <c r="E4507" s="3" t="s">
        <v>8196</v>
      </c>
      <c r="F4507" s="2">
        <v>1</v>
      </c>
    </row>
    <row r="4508" spans="1:6" x14ac:dyDescent="0.25">
      <c r="A4508" s="4">
        <v>4</v>
      </c>
      <c r="B4508" s="2" t="str">
        <f>VLOOKUP(A4508,'Kỳ trao thưởng'!A:B,2,0)</f>
        <v>20/08-20/09</v>
      </c>
      <c r="C4508" s="2" t="s">
        <v>6129</v>
      </c>
      <c r="D4508" s="2" t="s">
        <v>6130</v>
      </c>
      <c r="E4508" s="3" t="s">
        <v>8197</v>
      </c>
      <c r="F4508" s="2">
        <v>4</v>
      </c>
    </row>
    <row r="4509" spans="1:6" x14ac:dyDescent="0.25">
      <c r="A4509" s="4">
        <v>4</v>
      </c>
      <c r="B4509" s="2" t="str">
        <f>VLOOKUP(A4509,'Kỳ trao thưởng'!A:B,2,0)</f>
        <v>20/08-20/09</v>
      </c>
      <c r="C4509" s="2" t="s">
        <v>3840</v>
      </c>
      <c r="D4509" s="2" t="s">
        <v>3841</v>
      </c>
      <c r="E4509" s="3" t="s">
        <v>8198</v>
      </c>
      <c r="F4509" s="2">
        <v>2</v>
      </c>
    </row>
    <row r="4510" spans="1:6" ht="30" x14ac:dyDescent="0.25">
      <c r="A4510" s="4">
        <v>4</v>
      </c>
      <c r="B4510" s="2" t="str">
        <f>VLOOKUP(A4510,'Kỳ trao thưởng'!A:B,2,0)</f>
        <v>20/08-20/09</v>
      </c>
      <c r="C4510" s="2" t="s">
        <v>1216</v>
      </c>
      <c r="D4510" s="2" t="s">
        <v>1217</v>
      </c>
      <c r="E4510" s="3" t="s">
        <v>8199</v>
      </c>
      <c r="F4510" s="2">
        <v>10</v>
      </c>
    </row>
    <row r="4511" spans="1:6" x14ac:dyDescent="0.25">
      <c r="A4511" s="4">
        <v>4</v>
      </c>
      <c r="B4511" s="2" t="str">
        <f>VLOOKUP(A4511,'Kỳ trao thưởng'!A:B,2,0)</f>
        <v>20/08-20/09</v>
      </c>
      <c r="C4511" s="2" t="s">
        <v>3847</v>
      </c>
      <c r="D4511" s="2" t="s">
        <v>3848</v>
      </c>
      <c r="E4511" s="3" t="s">
        <v>8200</v>
      </c>
      <c r="F4511" s="2">
        <v>8</v>
      </c>
    </row>
    <row r="4512" spans="1:6" ht="210" x14ac:dyDescent="0.25">
      <c r="A4512" s="4">
        <v>4</v>
      </c>
      <c r="B4512" s="2" t="str">
        <f>VLOOKUP(A4512,'Kỳ trao thưởng'!A:B,2,0)</f>
        <v>20/08-20/09</v>
      </c>
      <c r="C4512" s="2" t="s">
        <v>1219</v>
      </c>
      <c r="D4512" s="2" t="s">
        <v>1220</v>
      </c>
      <c r="E4512" s="3" t="s">
        <v>8201</v>
      </c>
      <c r="F4512" s="2">
        <v>110</v>
      </c>
    </row>
    <row r="4513" spans="1:6" x14ac:dyDescent="0.25">
      <c r="A4513" s="4">
        <v>4</v>
      </c>
      <c r="B4513" s="2" t="str">
        <f>VLOOKUP(A4513,'Kỳ trao thưởng'!A:B,2,0)</f>
        <v>20/08-20/09</v>
      </c>
      <c r="C4513" s="2" t="s">
        <v>6140</v>
      </c>
      <c r="D4513" s="2" t="s">
        <v>6141</v>
      </c>
      <c r="E4513" s="3" t="s">
        <v>8202</v>
      </c>
      <c r="F4513" s="2">
        <v>1</v>
      </c>
    </row>
    <row r="4514" spans="1:6" x14ac:dyDescent="0.25">
      <c r="A4514" s="4">
        <v>4</v>
      </c>
      <c r="B4514" s="2" t="str">
        <f>VLOOKUP(A4514,'Kỳ trao thưởng'!A:B,2,0)</f>
        <v>20/08-20/09</v>
      </c>
      <c r="C4514" s="2" t="s">
        <v>3851</v>
      </c>
      <c r="D4514" s="2" t="s">
        <v>3852</v>
      </c>
      <c r="E4514" s="3" t="s">
        <v>8203</v>
      </c>
      <c r="F4514" s="2">
        <v>2</v>
      </c>
    </row>
    <row r="4515" spans="1:6" ht="60" x14ac:dyDescent="0.25">
      <c r="A4515" s="4">
        <v>4</v>
      </c>
      <c r="B4515" s="2" t="str">
        <f>VLOOKUP(A4515,'Kỳ trao thưởng'!A:B,2,0)</f>
        <v>20/08-20/09</v>
      </c>
      <c r="C4515" s="2" t="s">
        <v>216</v>
      </c>
      <c r="D4515" s="2" t="s">
        <v>1222</v>
      </c>
      <c r="E4515" s="3" t="s">
        <v>8204</v>
      </c>
      <c r="F4515" s="2">
        <v>31</v>
      </c>
    </row>
    <row r="4516" spans="1:6" x14ac:dyDescent="0.25">
      <c r="A4516" s="4">
        <v>4</v>
      </c>
      <c r="B4516" s="2" t="str">
        <f>VLOOKUP(A4516,'Kỳ trao thưởng'!A:B,2,0)</f>
        <v>20/08-20/09</v>
      </c>
      <c r="C4516" s="2" t="s">
        <v>1224</v>
      </c>
      <c r="D4516" s="2" t="s">
        <v>1225</v>
      </c>
      <c r="E4516" s="3" t="s">
        <v>8205</v>
      </c>
      <c r="F4516" s="2">
        <v>4</v>
      </c>
    </row>
    <row r="4517" spans="1:6" ht="45" x14ac:dyDescent="0.25">
      <c r="A4517" s="4">
        <v>4</v>
      </c>
      <c r="B4517" s="2" t="str">
        <f>VLOOKUP(A4517,'Kỳ trao thưởng'!A:B,2,0)</f>
        <v>20/08-20/09</v>
      </c>
      <c r="C4517" s="2" t="s">
        <v>1227</v>
      </c>
      <c r="D4517" s="2" t="s">
        <v>1228</v>
      </c>
      <c r="E4517" s="3" t="s">
        <v>8206</v>
      </c>
      <c r="F4517" s="2">
        <v>21</v>
      </c>
    </row>
    <row r="4518" spans="1:6" ht="409.5" x14ac:dyDescent="0.25">
      <c r="A4518" s="4">
        <v>4</v>
      </c>
      <c r="B4518" s="2" t="str">
        <f>VLOOKUP(A4518,'Kỳ trao thưởng'!A:B,2,0)</f>
        <v>20/08-20/09</v>
      </c>
      <c r="C4518" s="2" t="s">
        <v>1230</v>
      </c>
      <c r="D4518" s="2" t="s">
        <v>1231</v>
      </c>
      <c r="E4518" s="3" t="s">
        <v>8207</v>
      </c>
      <c r="F4518" s="2">
        <v>1090</v>
      </c>
    </row>
    <row r="4519" spans="1:6" x14ac:dyDescent="0.25">
      <c r="A4519" s="4">
        <v>4</v>
      </c>
      <c r="B4519" s="2" t="str">
        <f>VLOOKUP(A4519,'Kỳ trao thưởng'!A:B,2,0)</f>
        <v>20/08-20/09</v>
      </c>
      <c r="C4519" s="2" t="s">
        <v>1233</v>
      </c>
      <c r="D4519" s="2" t="s">
        <v>1234</v>
      </c>
      <c r="E4519" s="3" t="s">
        <v>8208</v>
      </c>
      <c r="F4519" s="2">
        <v>5</v>
      </c>
    </row>
    <row r="4520" spans="1:6" ht="105" x14ac:dyDescent="0.25">
      <c r="A4520" s="4">
        <v>4</v>
      </c>
      <c r="B4520" s="2" t="str">
        <f>VLOOKUP(A4520,'Kỳ trao thưởng'!A:B,2,0)</f>
        <v>20/08-20/09</v>
      </c>
      <c r="C4520" s="2" t="s">
        <v>1236</v>
      </c>
      <c r="D4520" s="2" t="s">
        <v>1237</v>
      </c>
      <c r="E4520" s="3" t="s">
        <v>8209</v>
      </c>
      <c r="F4520" s="2">
        <v>54</v>
      </c>
    </row>
    <row r="4521" spans="1:6" ht="30" x14ac:dyDescent="0.25">
      <c r="A4521" s="4">
        <v>4</v>
      </c>
      <c r="B4521" s="2" t="str">
        <f>VLOOKUP(A4521,'Kỳ trao thưởng'!A:B,2,0)</f>
        <v>20/08-20/09</v>
      </c>
      <c r="C4521" s="2" t="s">
        <v>1242</v>
      </c>
      <c r="D4521" s="2" t="s">
        <v>1243</v>
      </c>
      <c r="E4521" s="3" t="s">
        <v>8210</v>
      </c>
      <c r="F4521" s="2">
        <v>11</v>
      </c>
    </row>
    <row r="4522" spans="1:6" x14ac:dyDescent="0.25">
      <c r="A4522" s="4">
        <v>4</v>
      </c>
      <c r="B4522" s="2" t="str">
        <f>VLOOKUP(A4522,'Kỳ trao thưởng'!A:B,2,0)</f>
        <v>20/08-20/09</v>
      </c>
      <c r="C4522" s="2" t="s">
        <v>3865</v>
      </c>
      <c r="D4522" s="2" t="s">
        <v>3866</v>
      </c>
      <c r="E4522" s="3" t="s">
        <v>8211</v>
      </c>
      <c r="F4522" s="2">
        <v>5</v>
      </c>
    </row>
    <row r="4523" spans="1:6" x14ac:dyDescent="0.25">
      <c r="A4523" s="4">
        <v>4</v>
      </c>
      <c r="B4523" s="2" t="str">
        <f>VLOOKUP(A4523,'Kỳ trao thưởng'!A:B,2,0)</f>
        <v>20/08-20/09</v>
      </c>
      <c r="C4523" s="2" t="s">
        <v>3871</v>
      </c>
      <c r="D4523" s="2" t="s">
        <v>3872</v>
      </c>
      <c r="E4523" s="3" t="s">
        <v>8212</v>
      </c>
      <c r="F4523" s="2">
        <v>5</v>
      </c>
    </row>
    <row r="4524" spans="1:6" ht="45" x14ac:dyDescent="0.25">
      <c r="A4524" s="4">
        <v>4</v>
      </c>
      <c r="B4524" s="2" t="str">
        <f>VLOOKUP(A4524,'Kỳ trao thưởng'!A:B,2,0)</f>
        <v>20/08-20/09</v>
      </c>
      <c r="C4524" s="2" t="s">
        <v>1248</v>
      </c>
      <c r="D4524" s="2" t="s">
        <v>1249</v>
      </c>
      <c r="E4524" s="3" t="s">
        <v>8213</v>
      </c>
      <c r="F4524" s="2">
        <v>17</v>
      </c>
    </row>
    <row r="4525" spans="1:6" x14ac:dyDescent="0.25">
      <c r="A4525" s="4">
        <v>4</v>
      </c>
      <c r="B4525" s="2" t="str">
        <f>VLOOKUP(A4525,'Kỳ trao thưởng'!A:B,2,0)</f>
        <v>20/08-20/09</v>
      </c>
      <c r="C4525" s="2" t="s">
        <v>6158</v>
      </c>
      <c r="D4525" s="2" t="s">
        <v>6159</v>
      </c>
      <c r="E4525" s="3" t="s">
        <v>8214</v>
      </c>
      <c r="F4525" s="2">
        <v>7</v>
      </c>
    </row>
    <row r="4526" spans="1:6" x14ac:dyDescent="0.25">
      <c r="A4526" s="4">
        <v>4</v>
      </c>
      <c r="B4526" s="2" t="str">
        <f>VLOOKUP(A4526,'Kỳ trao thưởng'!A:B,2,0)</f>
        <v>20/08-20/09</v>
      </c>
      <c r="C4526" s="2" t="s">
        <v>6162</v>
      </c>
      <c r="D4526" s="2" t="s">
        <v>6163</v>
      </c>
      <c r="E4526" s="3" t="s">
        <v>8215</v>
      </c>
      <c r="F4526" s="2">
        <v>4</v>
      </c>
    </row>
    <row r="4527" spans="1:6" x14ac:dyDescent="0.25">
      <c r="A4527" s="4">
        <v>4</v>
      </c>
      <c r="B4527" s="2" t="str">
        <f>VLOOKUP(A4527,'Kỳ trao thưởng'!A:B,2,0)</f>
        <v>20/08-20/09</v>
      </c>
      <c r="C4527" s="2" t="s">
        <v>1251</v>
      </c>
      <c r="D4527" s="2" t="s">
        <v>1252</v>
      </c>
      <c r="E4527" s="3" t="s">
        <v>8216</v>
      </c>
      <c r="F4527" s="2">
        <v>3</v>
      </c>
    </row>
    <row r="4528" spans="1:6" x14ac:dyDescent="0.25">
      <c r="A4528" s="4">
        <v>4</v>
      </c>
      <c r="B4528" s="2" t="str">
        <f>VLOOKUP(A4528,'Kỳ trao thưởng'!A:B,2,0)</f>
        <v>20/08-20/09</v>
      </c>
      <c r="C4528" s="2" t="s">
        <v>1254</v>
      </c>
      <c r="D4528" s="2" t="s">
        <v>1255</v>
      </c>
      <c r="E4528" s="3" t="s">
        <v>8217</v>
      </c>
      <c r="F4528" s="2">
        <v>2</v>
      </c>
    </row>
    <row r="4529" spans="1:6" ht="90" x14ac:dyDescent="0.25">
      <c r="A4529" s="4">
        <v>4</v>
      </c>
      <c r="B4529" s="2" t="str">
        <f>VLOOKUP(A4529,'Kỳ trao thưởng'!A:B,2,0)</f>
        <v>20/08-20/09</v>
      </c>
      <c r="C4529" s="2" t="s">
        <v>1257</v>
      </c>
      <c r="D4529" s="2" t="s">
        <v>1258</v>
      </c>
      <c r="E4529" s="3" t="s">
        <v>8218</v>
      </c>
      <c r="F4529" s="2">
        <v>48</v>
      </c>
    </row>
    <row r="4530" spans="1:6" x14ac:dyDescent="0.25">
      <c r="A4530" s="4">
        <v>4</v>
      </c>
      <c r="B4530" s="2" t="str">
        <f>VLOOKUP(A4530,'Kỳ trao thưởng'!A:B,2,0)</f>
        <v>20/08-20/09</v>
      </c>
      <c r="C4530" s="2" t="s">
        <v>1107</v>
      </c>
      <c r="D4530" s="2" t="s">
        <v>8219</v>
      </c>
      <c r="E4530" s="3" t="s">
        <v>8220</v>
      </c>
      <c r="F4530" s="2">
        <v>1</v>
      </c>
    </row>
    <row r="4531" spans="1:6" x14ac:dyDescent="0.25">
      <c r="A4531" s="4">
        <v>4</v>
      </c>
      <c r="B4531" s="2" t="str">
        <f>VLOOKUP(A4531,'Kỳ trao thưởng'!A:B,2,0)</f>
        <v>20/08-20/09</v>
      </c>
      <c r="C4531" s="2" t="s">
        <v>1260</v>
      </c>
      <c r="D4531" s="2" t="s">
        <v>1261</v>
      </c>
      <c r="E4531" s="3" t="s">
        <v>8221</v>
      </c>
      <c r="F4531" s="2">
        <v>3</v>
      </c>
    </row>
    <row r="4532" spans="1:6" ht="60" x14ac:dyDescent="0.25">
      <c r="A4532" s="4">
        <v>4</v>
      </c>
      <c r="B4532" s="2" t="str">
        <f>VLOOKUP(A4532,'Kỳ trao thưởng'!A:B,2,0)</f>
        <v>20/08-20/09</v>
      </c>
      <c r="C4532" s="2" t="s">
        <v>1263</v>
      </c>
      <c r="D4532" s="2" t="s">
        <v>1264</v>
      </c>
      <c r="E4532" s="3" t="s">
        <v>8222</v>
      </c>
      <c r="F4532" s="2">
        <v>30</v>
      </c>
    </row>
    <row r="4533" spans="1:6" x14ac:dyDescent="0.25">
      <c r="A4533" s="4">
        <v>4</v>
      </c>
      <c r="B4533" s="2" t="str">
        <f>VLOOKUP(A4533,'Kỳ trao thưởng'!A:B,2,0)</f>
        <v>20/08-20/09</v>
      </c>
      <c r="C4533" s="2" t="s">
        <v>1266</v>
      </c>
      <c r="D4533" s="2" t="s">
        <v>1267</v>
      </c>
      <c r="E4533" s="3" t="s">
        <v>8223</v>
      </c>
      <c r="F4533" s="2">
        <v>8</v>
      </c>
    </row>
    <row r="4534" spans="1:6" ht="45" x14ac:dyDescent="0.25">
      <c r="A4534" s="4">
        <v>4</v>
      </c>
      <c r="B4534" s="2" t="str">
        <f>VLOOKUP(A4534,'Kỳ trao thưởng'!A:B,2,0)</f>
        <v>20/08-20/09</v>
      </c>
      <c r="C4534" s="2" t="s">
        <v>1269</v>
      </c>
      <c r="D4534" s="2" t="s">
        <v>1270</v>
      </c>
      <c r="E4534" s="3" t="s">
        <v>8224</v>
      </c>
      <c r="F4534" s="2">
        <v>19</v>
      </c>
    </row>
    <row r="4535" spans="1:6" x14ac:dyDescent="0.25">
      <c r="A4535" s="4">
        <v>4</v>
      </c>
      <c r="B4535" s="2" t="str">
        <f>VLOOKUP(A4535,'Kỳ trao thưởng'!A:B,2,0)</f>
        <v>20/08-20/09</v>
      </c>
      <c r="C4535" s="2" t="s">
        <v>6172</v>
      </c>
      <c r="D4535" s="2" t="s">
        <v>6173</v>
      </c>
      <c r="E4535" s="3" t="s">
        <v>8225</v>
      </c>
      <c r="F4535" s="2">
        <v>2</v>
      </c>
    </row>
    <row r="4536" spans="1:6" x14ac:dyDescent="0.25">
      <c r="A4536" s="4">
        <v>4</v>
      </c>
      <c r="B4536" s="2" t="str">
        <f>VLOOKUP(A4536,'Kỳ trao thưởng'!A:B,2,0)</f>
        <v>20/08-20/09</v>
      </c>
      <c r="C4536" s="2" t="s">
        <v>3888</v>
      </c>
      <c r="D4536" s="2" t="s">
        <v>3889</v>
      </c>
      <c r="E4536" s="3" t="s">
        <v>8226</v>
      </c>
      <c r="F4536" s="2">
        <v>3</v>
      </c>
    </row>
    <row r="4537" spans="1:6" x14ac:dyDescent="0.25">
      <c r="A4537" s="4">
        <v>4</v>
      </c>
      <c r="B4537" s="2" t="str">
        <f>VLOOKUP(A4537,'Kỳ trao thưởng'!A:B,2,0)</f>
        <v>20/08-20/09</v>
      </c>
      <c r="C4537" s="2" t="s">
        <v>6176</v>
      </c>
      <c r="D4537" s="2" t="s">
        <v>6177</v>
      </c>
      <c r="E4537" s="3" t="s">
        <v>8227</v>
      </c>
      <c r="F4537" s="2">
        <v>1</v>
      </c>
    </row>
    <row r="4538" spans="1:6" ht="45" x14ac:dyDescent="0.25">
      <c r="A4538" s="4">
        <v>4</v>
      </c>
      <c r="B4538" s="2" t="str">
        <f>VLOOKUP(A4538,'Kỳ trao thưởng'!A:B,2,0)</f>
        <v>20/08-20/09</v>
      </c>
      <c r="C4538" s="2" t="s">
        <v>1272</v>
      </c>
      <c r="D4538" s="2" t="s">
        <v>1273</v>
      </c>
      <c r="E4538" s="3" t="s">
        <v>8228</v>
      </c>
      <c r="F4538" s="2">
        <v>24</v>
      </c>
    </row>
    <row r="4539" spans="1:6" ht="45" x14ac:dyDescent="0.25">
      <c r="A4539" s="4">
        <v>4</v>
      </c>
      <c r="B4539" s="2" t="str">
        <f>VLOOKUP(A4539,'Kỳ trao thưởng'!A:B,2,0)</f>
        <v>20/08-20/09</v>
      </c>
      <c r="C4539" s="2" t="s">
        <v>1278</v>
      </c>
      <c r="D4539" s="2" t="s">
        <v>1279</v>
      </c>
      <c r="E4539" s="3" t="s">
        <v>8229</v>
      </c>
      <c r="F4539" s="2">
        <v>22</v>
      </c>
    </row>
    <row r="4540" spans="1:6" x14ac:dyDescent="0.25">
      <c r="A4540" s="4">
        <v>4</v>
      </c>
      <c r="B4540" s="2" t="str">
        <f>VLOOKUP(A4540,'Kỳ trao thưởng'!A:B,2,0)</f>
        <v>20/08-20/09</v>
      </c>
      <c r="C4540" s="2" t="s">
        <v>859</v>
      </c>
      <c r="D4540" s="2" t="s">
        <v>6181</v>
      </c>
      <c r="E4540" s="3" t="s">
        <v>8230</v>
      </c>
      <c r="F4540" s="2">
        <v>1</v>
      </c>
    </row>
    <row r="4541" spans="1:6" x14ac:dyDescent="0.25">
      <c r="A4541" s="4">
        <v>4</v>
      </c>
      <c r="B4541" s="2" t="str">
        <f>VLOOKUP(A4541,'Kỳ trao thưởng'!A:B,2,0)</f>
        <v>20/08-20/09</v>
      </c>
      <c r="C4541" s="2" t="s">
        <v>3894</v>
      </c>
      <c r="D4541" s="2" t="s">
        <v>3895</v>
      </c>
      <c r="E4541" s="3" t="s">
        <v>8231</v>
      </c>
      <c r="F4541" s="2">
        <v>1</v>
      </c>
    </row>
    <row r="4542" spans="1:6" x14ac:dyDescent="0.25">
      <c r="A4542" s="4">
        <v>4</v>
      </c>
      <c r="B4542" s="2" t="str">
        <f>VLOOKUP(A4542,'Kỳ trao thưởng'!A:B,2,0)</f>
        <v>20/08-20/09</v>
      </c>
      <c r="C4542" s="2" t="s">
        <v>1283</v>
      </c>
      <c r="D4542" s="2" t="s">
        <v>1284</v>
      </c>
      <c r="E4542" s="3" t="s">
        <v>8232</v>
      </c>
      <c r="F4542" s="2">
        <v>1</v>
      </c>
    </row>
    <row r="4543" spans="1:6" ht="135" x14ac:dyDescent="0.25">
      <c r="A4543" s="4">
        <v>4</v>
      </c>
      <c r="B4543" s="2" t="str">
        <f>VLOOKUP(A4543,'Kỳ trao thưởng'!A:B,2,0)</f>
        <v>20/08-20/09</v>
      </c>
      <c r="C4543" s="2" t="s">
        <v>1286</v>
      </c>
      <c r="D4543" s="2" t="s">
        <v>1287</v>
      </c>
      <c r="E4543" s="3" t="s">
        <v>8233</v>
      </c>
      <c r="F4543" s="2">
        <v>72</v>
      </c>
    </row>
    <row r="4544" spans="1:6" x14ac:dyDescent="0.25">
      <c r="A4544" s="4">
        <v>4</v>
      </c>
      <c r="B4544" s="2" t="str">
        <f>VLOOKUP(A4544,'Kỳ trao thưởng'!A:B,2,0)</f>
        <v>20/08-20/09</v>
      </c>
      <c r="C4544" s="2" t="s">
        <v>6186</v>
      </c>
      <c r="D4544" s="2" t="s">
        <v>6187</v>
      </c>
      <c r="E4544" s="3" t="s">
        <v>8234</v>
      </c>
      <c r="F4544" s="2">
        <v>3</v>
      </c>
    </row>
    <row r="4545" spans="1:6" x14ac:dyDescent="0.25">
      <c r="A4545" s="4">
        <v>4</v>
      </c>
      <c r="B4545" s="2" t="str">
        <f>VLOOKUP(A4545,'Kỳ trao thưởng'!A:B,2,0)</f>
        <v>20/08-20/09</v>
      </c>
      <c r="C4545" s="2" t="s">
        <v>1289</v>
      </c>
      <c r="D4545" s="2" t="s">
        <v>1290</v>
      </c>
      <c r="E4545" s="3" t="s">
        <v>8235</v>
      </c>
      <c r="F4545" s="2">
        <v>1</v>
      </c>
    </row>
    <row r="4546" spans="1:6" x14ac:dyDescent="0.25">
      <c r="A4546" s="4">
        <v>4</v>
      </c>
      <c r="B4546" s="2" t="str">
        <f>VLOOKUP(A4546,'Kỳ trao thưởng'!A:B,2,0)</f>
        <v>20/08-20/09</v>
      </c>
      <c r="C4546" s="2" t="s">
        <v>1292</v>
      </c>
      <c r="D4546" s="2" t="s">
        <v>1293</v>
      </c>
      <c r="E4546" s="3" t="s">
        <v>8236</v>
      </c>
      <c r="F4546" s="2">
        <v>6</v>
      </c>
    </row>
    <row r="4547" spans="1:6" ht="135" x14ac:dyDescent="0.25">
      <c r="A4547" s="4">
        <v>4</v>
      </c>
      <c r="B4547" s="2" t="str">
        <f>VLOOKUP(A4547,'Kỳ trao thưởng'!A:B,2,0)</f>
        <v>20/08-20/09</v>
      </c>
      <c r="C4547" s="2" t="s">
        <v>659</v>
      </c>
      <c r="D4547" s="2" t="s">
        <v>1295</v>
      </c>
      <c r="E4547" s="3" t="s">
        <v>8237</v>
      </c>
      <c r="F4547" s="2">
        <v>67</v>
      </c>
    </row>
    <row r="4548" spans="1:6" x14ac:dyDescent="0.25">
      <c r="A4548" s="4">
        <v>4</v>
      </c>
      <c r="B4548" s="2" t="str">
        <f>VLOOKUP(A4548,'Kỳ trao thưởng'!A:B,2,0)</f>
        <v>20/08-20/09</v>
      </c>
      <c r="C4548" s="2" t="s">
        <v>8238</v>
      </c>
      <c r="D4548" s="2" t="s">
        <v>8239</v>
      </c>
      <c r="E4548" s="3" t="s">
        <v>8240</v>
      </c>
      <c r="F4548" s="2">
        <v>1</v>
      </c>
    </row>
    <row r="4549" spans="1:6" x14ac:dyDescent="0.25">
      <c r="A4549" s="4">
        <v>4</v>
      </c>
      <c r="B4549" s="2" t="str">
        <f>VLOOKUP(A4549,'Kỳ trao thưởng'!A:B,2,0)</f>
        <v>20/08-20/09</v>
      </c>
      <c r="C4549" s="2" t="s">
        <v>1297</v>
      </c>
      <c r="D4549" s="2" t="s">
        <v>1298</v>
      </c>
      <c r="E4549" s="3" t="s">
        <v>8241</v>
      </c>
      <c r="F4549" s="2">
        <v>6</v>
      </c>
    </row>
    <row r="4550" spans="1:6" x14ac:dyDescent="0.25">
      <c r="A4550" s="4">
        <v>4</v>
      </c>
      <c r="B4550" s="2" t="str">
        <f>VLOOKUP(A4550,'Kỳ trao thưởng'!A:B,2,0)</f>
        <v>20/08-20/09</v>
      </c>
      <c r="C4550" s="2" t="s">
        <v>1615</v>
      </c>
      <c r="D4550" s="2" t="s">
        <v>3901</v>
      </c>
      <c r="E4550" s="3" t="s">
        <v>8242</v>
      </c>
      <c r="F4550" s="2">
        <v>2</v>
      </c>
    </row>
    <row r="4551" spans="1:6" x14ac:dyDescent="0.25">
      <c r="A4551" s="4">
        <v>4</v>
      </c>
      <c r="B4551" s="2" t="str">
        <f>VLOOKUP(A4551,'Kỳ trao thưởng'!A:B,2,0)</f>
        <v>20/08-20/09</v>
      </c>
      <c r="C4551" s="2" t="s">
        <v>8243</v>
      </c>
      <c r="D4551" s="2" t="s">
        <v>8244</v>
      </c>
      <c r="E4551" s="3" t="s">
        <v>8245</v>
      </c>
      <c r="F4551" s="2">
        <v>1</v>
      </c>
    </row>
    <row r="4552" spans="1:6" x14ac:dyDescent="0.25">
      <c r="A4552" s="4">
        <v>4</v>
      </c>
      <c r="B4552" s="2" t="str">
        <f>VLOOKUP(A4552,'Kỳ trao thưởng'!A:B,2,0)</f>
        <v>20/08-20/09</v>
      </c>
      <c r="C4552" s="2" t="s">
        <v>2679</v>
      </c>
      <c r="D4552" s="2" t="s">
        <v>8246</v>
      </c>
      <c r="E4552" s="3" t="s">
        <v>8247</v>
      </c>
      <c r="F4552" s="2">
        <v>2</v>
      </c>
    </row>
    <row r="4553" spans="1:6" x14ac:dyDescent="0.25">
      <c r="A4553" s="4">
        <v>4</v>
      </c>
      <c r="B4553" s="2" t="str">
        <f>VLOOKUP(A4553,'Kỳ trao thưởng'!A:B,2,0)</f>
        <v>20/08-20/09</v>
      </c>
      <c r="C4553" s="2" t="s">
        <v>3906</v>
      </c>
      <c r="D4553" s="2" t="s">
        <v>3907</v>
      </c>
      <c r="E4553" s="3" t="s">
        <v>8248</v>
      </c>
      <c r="F4553" s="2">
        <v>1</v>
      </c>
    </row>
    <row r="4554" spans="1:6" ht="45" x14ac:dyDescent="0.25">
      <c r="A4554" s="4">
        <v>4</v>
      </c>
      <c r="B4554" s="2" t="str">
        <f>VLOOKUP(A4554,'Kỳ trao thưởng'!A:B,2,0)</f>
        <v>20/08-20/09</v>
      </c>
      <c r="C4554" s="2" t="s">
        <v>1300</v>
      </c>
      <c r="D4554" s="2" t="s">
        <v>1301</v>
      </c>
      <c r="E4554" s="3" t="s">
        <v>8249</v>
      </c>
      <c r="F4554" s="2">
        <v>19</v>
      </c>
    </row>
    <row r="4555" spans="1:6" ht="120" x14ac:dyDescent="0.25">
      <c r="A4555" s="4">
        <v>4</v>
      </c>
      <c r="B4555" s="2" t="str">
        <f>VLOOKUP(A4555,'Kỳ trao thưởng'!A:B,2,0)</f>
        <v>20/08-20/09</v>
      </c>
      <c r="C4555" s="2" t="s">
        <v>1303</v>
      </c>
      <c r="D4555" s="2" t="s">
        <v>1304</v>
      </c>
      <c r="E4555" s="3" t="s">
        <v>8250</v>
      </c>
      <c r="F4555" s="2">
        <v>64</v>
      </c>
    </row>
    <row r="4556" spans="1:6" x14ac:dyDescent="0.25">
      <c r="A4556" s="4">
        <v>4</v>
      </c>
      <c r="B4556" s="2" t="str">
        <f>VLOOKUP(A4556,'Kỳ trao thưởng'!A:B,2,0)</f>
        <v>20/08-20/09</v>
      </c>
      <c r="C4556" s="2" t="s">
        <v>3911</v>
      </c>
      <c r="D4556" s="2" t="s">
        <v>3912</v>
      </c>
      <c r="E4556" s="3" t="s">
        <v>8251</v>
      </c>
      <c r="F4556" s="2">
        <v>4</v>
      </c>
    </row>
    <row r="4557" spans="1:6" ht="30" x14ac:dyDescent="0.25">
      <c r="A4557" s="4">
        <v>4</v>
      </c>
      <c r="B4557" s="2" t="str">
        <f>VLOOKUP(A4557,'Kỳ trao thưởng'!A:B,2,0)</f>
        <v>20/08-20/09</v>
      </c>
      <c r="C4557" s="2" t="s">
        <v>1306</v>
      </c>
      <c r="D4557" s="2" t="s">
        <v>1307</v>
      </c>
      <c r="E4557" s="3" t="s">
        <v>8252</v>
      </c>
      <c r="F4557" s="2">
        <v>15</v>
      </c>
    </row>
    <row r="4558" spans="1:6" x14ac:dyDescent="0.25">
      <c r="A4558" s="4">
        <v>4</v>
      </c>
      <c r="B4558" s="2" t="str">
        <f>VLOOKUP(A4558,'Kỳ trao thưởng'!A:B,2,0)</f>
        <v>20/08-20/09</v>
      </c>
      <c r="C4558" s="2" t="s">
        <v>6199</v>
      </c>
      <c r="D4558" s="2" t="s">
        <v>6200</v>
      </c>
      <c r="E4558" s="3" t="s">
        <v>8253</v>
      </c>
      <c r="F4558" s="2">
        <v>7</v>
      </c>
    </row>
    <row r="4559" spans="1:6" x14ac:dyDescent="0.25">
      <c r="A4559" s="4">
        <v>4</v>
      </c>
      <c r="B4559" s="2" t="str">
        <f>VLOOKUP(A4559,'Kỳ trao thưởng'!A:B,2,0)</f>
        <v>20/08-20/09</v>
      </c>
      <c r="C4559" s="2" t="s">
        <v>3915</v>
      </c>
      <c r="D4559" s="2" t="s">
        <v>3916</v>
      </c>
      <c r="E4559" s="3" t="s">
        <v>8254</v>
      </c>
      <c r="F4559" s="2">
        <v>6</v>
      </c>
    </row>
    <row r="4560" spans="1:6" ht="30" x14ac:dyDescent="0.25">
      <c r="A4560" s="4">
        <v>4</v>
      </c>
      <c r="B4560" s="2" t="str">
        <f>VLOOKUP(A4560,'Kỳ trao thưởng'!A:B,2,0)</f>
        <v>20/08-20/09</v>
      </c>
      <c r="C4560" s="2" t="s">
        <v>1309</v>
      </c>
      <c r="D4560" s="2" t="s">
        <v>1310</v>
      </c>
      <c r="E4560" s="3" t="s">
        <v>8255</v>
      </c>
      <c r="F4560" s="2">
        <v>11</v>
      </c>
    </row>
    <row r="4561" spans="1:6" ht="30" x14ac:dyDescent="0.25">
      <c r="A4561" s="4">
        <v>4</v>
      </c>
      <c r="B4561" s="2" t="str">
        <f>VLOOKUP(A4561,'Kỳ trao thưởng'!A:B,2,0)</f>
        <v>20/08-20/09</v>
      </c>
      <c r="C4561" s="2" t="s">
        <v>1710</v>
      </c>
      <c r="D4561" s="2" t="s">
        <v>8256</v>
      </c>
      <c r="E4561" s="3" t="s">
        <v>8257</v>
      </c>
      <c r="F4561" s="2">
        <v>10</v>
      </c>
    </row>
    <row r="4562" spans="1:6" x14ac:dyDescent="0.25">
      <c r="A4562" s="4">
        <v>4</v>
      </c>
      <c r="B4562" s="2" t="str">
        <f>VLOOKUP(A4562,'Kỳ trao thưởng'!A:B,2,0)</f>
        <v>20/08-20/09</v>
      </c>
      <c r="C4562" s="2" t="s">
        <v>1315</v>
      </c>
      <c r="D4562" s="2" t="s">
        <v>1316</v>
      </c>
      <c r="E4562" s="3" t="s">
        <v>8258</v>
      </c>
      <c r="F4562" s="2">
        <v>2</v>
      </c>
    </row>
    <row r="4563" spans="1:6" x14ac:dyDescent="0.25">
      <c r="A4563" s="4">
        <v>4</v>
      </c>
      <c r="B4563" s="2" t="str">
        <f>VLOOKUP(A4563,'Kỳ trao thưởng'!A:B,2,0)</f>
        <v>20/08-20/09</v>
      </c>
      <c r="C4563" s="2" t="s">
        <v>1318</v>
      </c>
      <c r="D4563" s="2" t="s">
        <v>1319</v>
      </c>
      <c r="E4563" s="3" t="s">
        <v>8259</v>
      </c>
      <c r="F4563" s="2">
        <v>6</v>
      </c>
    </row>
    <row r="4564" spans="1:6" ht="45" x14ac:dyDescent="0.25">
      <c r="A4564" s="4">
        <v>4</v>
      </c>
      <c r="B4564" s="2" t="str">
        <f>VLOOKUP(A4564,'Kỳ trao thưởng'!A:B,2,0)</f>
        <v>20/08-20/09</v>
      </c>
      <c r="C4564" s="2" t="s">
        <v>8260</v>
      </c>
      <c r="D4564" s="2" t="s">
        <v>8261</v>
      </c>
      <c r="E4564" s="3" t="s">
        <v>8262</v>
      </c>
      <c r="F4564" s="2">
        <v>22</v>
      </c>
    </row>
    <row r="4565" spans="1:6" x14ac:dyDescent="0.25">
      <c r="A4565" s="4">
        <v>4</v>
      </c>
      <c r="B4565" s="2" t="str">
        <f>VLOOKUP(A4565,'Kỳ trao thưởng'!A:B,2,0)</f>
        <v>20/08-20/09</v>
      </c>
      <c r="C4565" s="2" t="s">
        <v>1321</v>
      </c>
      <c r="D4565" s="2" t="s">
        <v>1322</v>
      </c>
      <c r="E4565" s="3" t="s">
        <v>8263</v>
      </c>
      <c r="F4565" s="2">
        <v>2</v>
      </c>
    </row>
    <row r="4566" spans="1:6" x14ac:dyDescent="0.25">
      <c r="A4566" s="4">
        <v>4</v>
      </c>
      <c r="B4566" s="2" t="str">
        <f>VLOOKUP(A4566,'Kỳ trao thưởng'!A:B,2,0)</f>
        <v>20/08-20/09</v>
      </c>
      <c r="C4566" s="2" t="s">
        <v>1327</v>
      </c>
      <c r="D4566" s="2" t="s">
        <v>1328</v>
      </c>
      <c r="E4566" s="3" t="s">
        <v>8264</v>
      </c>
      <c r="F4566" s="2">
        <v>1</v>
      </c>
    </row>
    <row r="4567" spans="1:6" x14ac:dyDescent="0.25">
      <c r="A4567" s="4">
        <v>4</v>
      </c>
      <c r="B4567" s="2" t="str">
        <f>VLOOKUP(A4567,'Kỳ trao thưởng'!A:B,2,0)</f>
        <v>20/08-20/09</v>
      </c>
      <c r="C4567" s="2" t="s">
        <v>1330</v>
      </c>
      <c r="D4567" s="2" t="s">
        <v>1331</v>
      </c>
      <c r="E4567" s="3" t="s">
        <v>8265</v>
      </c>
      <c r="F4567" s="2">
        <v>5</v>
      </c>
    </row>
    <row r="4568" spans="1:6" x14ac:dyDescent="0.25">
      <c r="A4568" s="4">
        <v>4</v>
      </c>
      <c r="B4568" s="2" t="str">
        <f>VLOOKUP(A4568,'Kỳ trao thưởng'!A:B,2,0)</f>
        <v>20/08-20/09</v>
      </c>
      <c r="C4568" s="2" t="s">
        <v>3927</v>
      </c>
      <c r="D4568" s="2" t="s">
        <v>3928</v>
      </c>
      <c r="E4568" s="3" t="s">
        <v>8266</v>
      </c>
      <c r="F4568" s="2">
        <v>1</v>
      </c>
    </row>
    <row r="4569" spans="1:6" x14ac:dyDescent="0.25">
      <c r="A4569" s="4">
        <v>4</v>
      </c>
      <c r="B4569" s="2" t="str">
        <f>VLOOKUP(A4569,'Kỳ trao thưởng'!A:B,2,0)</f>
        <v>20/08-20/09</v>
      </c>
      <c r="C4569" s="2" t="s">
        <v>1339</v>
      </c>
      <c r="D4569" s="2" t="s">
        <v>1340</v>
      </c>
      <c r="E4569" s="3" t="s">
        <v>8267</v>
      </c>
      <c r="F4569" s="2">
        <v>6</v>
      </c>
    </row>
    <row r="4570" spans="1:6" x14ac:dyDescent="0.25">
      <c r="A4570" s="4">
        <v>4</v>
      </c>
      <c r="B4570" s="2" t="str">
        <f>VLOOKUP(A4570,'Kỳ trao thưởng'!A:B,2,0)</f>
        <v>20/08-20/09</v>
      </c>
      <c r="C4570" s="2" t="s">
        <v>3935</v>
      </c>
      <c r="D4570" s="2" t="s">
        <v>3936</v>
      </c>
      <c r="E4570" s="3" t="s">
        <v>8268</v>
      </c>
      <c r="F4570" s="2">
        <v>1</v>
      </c>
    </row>
    <row r="4571" spans="1:6" ht="60" x14ac:dyDescent="0.25">
      <c r="A4571" s="4">
        <v>4</v>
      </c>
      <c r="B4571" s="2" t="str">
        <f>VLOOKUP(A4571,'Kỳ trao thưởng'!A:B,2,0)</f>
        <v>20/08-20/09</v>
      </c>
      <c r="C4571" s="2" t="s">
        <v>1342</v>
      </c>
      <c r="D4571" s="2" t="s">
        <v>1343</v>
      </c>
      <c r="E4571" s="3" t="s">
        <v>8269</v>
      </c>
      <c r="F4571" s="2">
        <v>25</v>
      </c>
    </row>
    <row r="4572" spans="1:6" ht="30" x14ac:dyDescent="0.25">
      <c r="A4572" s="4">
        <v>4</v>
      </c>
      <c r="B4572" s="2" t="str">
        <f>VLOOKUP(A4572,'Kỳ trao thưởng'!A:B,2,0)</f>
        <v>20/08-20/09</v>
      </c>
      <c r="C4572" s="2" t="s">
        <v>3939</v>
      </c>
      <c r="D4572" s="2" t="s">
        <v>3940</v>
      </c>
      <c r="E4572" s="3" t="s">
        <v>8270</v>
      </c>
      <c r="F4572" s="2">
        <v>10</v>
      </c>
    </row>
    <row r="4573" spans="1:6" x14ac:dyDescent="0.25">
      <c r="A4573" s="4">
        <v>4</v>
      </c>
      <c r="B4573" s="2" t="str">
        <f>VLOOKUP(A4573,'Kỳ trao thưởng'!A:B,2,0)</f>
        <v>20/08-20/09</v>
      </c>
      <c r="C4573" s="2" t="s">
        <v>3942</v>
      </c>
      <c r="D4573" s="2" t="s">
        <v>3943</v>
      </c>
      <c r="E4573" s="3" t="s">
        <v>8271</v>
      </c>
      <c r="F4573" s="2">
        <v>7</v>
      </c>
    </row>
    <row r="4574" spans="1:6" x14ac:dyDescent="0.25">
      <c r="A4574" s="4">
        <v>4</v>
      </c>
      <c r="B4574" s="2" t="str">
        <f>VLOOKUP(A4574,'Kỳ trao thưởng'!A:B,2,0)</f>
        <v>20/08-20/09</v>
      </c>
      <c r="C4574" s="2" t="s">
        <v>3945</v>
      </c>
      <c r="D4574" s="2" t="s">
        <v>3946</v>
      </c>
      <c r="E4574" s="3" t="s">
        <v>8272</v>
      </c>
      <c r="F4574" s="2">
        <v>1</v>
      </c>
    </row>
    <row r="4575" spans="1:6" x14ac:dyDescent="0.25">
      <c r="A4575" s="4">
        <v>4</v>
      </c>
      <c r="B4575" s="2" t="str">
        <f>VLOOKUP(A4575,'Kỳ trao thưởng'!A:B,2,0)</f>
        <v>20/08-20/09</v>
      </c>
      <c r="C4575" s="2" t="s">
        <v>3953</v>
      </c>
      <c r="D4575" s="2" t="s">
        <v>3954</v>
      </c>
      <c r="E4575" s="3" t="s">
        <v>8273</v>
      </c>
      <c r="F4575" s="2">
        <v>2</v>
      </c>
    </row>
    <row r="4576" spans="1:6" x14ac:dyDescent="0.25">
      <c r="A4576" s="4">
        <v>4</v>
      </c>
      <c r="B4576" s="2" t="str">
        <f>VLOOKUP(A4576,'Kỳ trao thưởng'!A:B,2,0)</f>
        <v>20/08-20/09</v>
      </c>
      <c r="C4576" s="2" t="s">
        <v>1348</v>
      </c>
      <c r="D4576" s="2" t="s">
        <v>1349</v>
      </c>
      <c r="E4576" s="3" t="s">
        <v>8274</v>
      </c>
      <c r="F4576" s="2">
        <v>4</v>
      </c>
    </row>
    <row r="4577" spans="1:6" x14ac:dyDescent="0.25">
      <c r="A4577" s="4">
        <v>4</v>
      </c>
      <c r="B4577" s="2" t="str">
        <f>VLOOKUP(A4577,'Kỳ trao thưởng'!A:B,2,0)</f>
        <v>20/08-20/09</v>
      </c>
      <c r="C4577" s="2" t="s">
        <v>1351</v>
      </c>
      <c r="D4577" s="2" t="s">
        <v>1352</v>
      </c>
      <c r="E4577" s="3" t="s">
        <v>8275</v>
      </c>
      <c r="F4577" s="2">
        <v>1</v>
      </c>
    </row>
    <row r="4578" spans="1:6" x14ac:dyDescent="0.25">
      <c r="A4578" s="4">
        <v>4</v>
      </c>
      <c r="B4578" s="2" t="str">
        <f>VLOOKUP(A4578,'Kỳ trao thưởng'!A:B,2,0)</f>
        <v>20/08-20/09</v>
      </c>
      <c r="C4578" s="2" t="s">
        <v>1354</v>
      </c>
      <c r="D4578" s="2" t="s">
        <v>1355</v>
      </c>
      <c r="E4578" s="3" t="s">
        <v>8276</v>
      </c>
      <c r="F4578" s="2">
        <v>3</v>
      </c>
    </row>
    <row r="4579" spans="1:6" ht="90" x14ac:dyDescent="0.25">
      <c r="A4579" s="4">
        <v>4</v>
      </c>
      <c r="B4579" s="2" t="str">
        <f>VLOOKUP(A4579,'Kỳ trao thưởng'!A:B,2,0)</f>
        <v>20/08-20/09</v>
      </c>
      <c r="C4579" s="2" t="s">
        <v>1357</v>
      </c>
      <c r="D4579" s="2" t="s">
        <v>1358</v>
      </c>
      <c r="E4579" s="3" t="s">
        <v>8277</v>
      </c>
      <c r="F4579" s="2">
        <v>42</v>
      </c>
    </row>
    <row r="4580" spans="1:6" x14ac:dyDescent="0.25">
      <c r="A4580" s="4">
        <v>4</v>
      </c>
      <c r="B4580" s="2" t="str">
        <f>VLOOKUP(A4580,'Kỳ trao thưởng'!A:B,2,0)</f>
        <v>20/08-20/09</v>
      </c>
      <c r="C4580" s="2" t="s">
        <v>1360</v>
      </c>
      <c r="D4580" s="2" t="s">
        <v>1361</v>
      </c>
      <c r="E4580" s="3" t="s">
        <v>8278</v>
      </c>
      <c r="F4580" s="2">
        <v>5</v>
      </c>
    </row>
    <row r="4581" spans="1:6" x14ac:dyDescent="0.25">
      <c r="A4581" s="4">
        <v>4</v>
      </c>
      <c r="B4581" s="2" t="str">
        <f>VLOOKUP(A4581,'Kỳ trao thưởng'!A:B,2,0)</f>
        <v>20/08-20/09</v>
      </c>
      <c r="C4581" s="2" t="s">
        <v>8279</v>
      </c>
      <c r="D4581" s="2" t="s">
        <v>8280</v>
      </c>
      <c r="E4581" s="3" t="s">
        <v>8281</v>
      </c>
      <c r="F4581" s="2">
        <v>1</v>
      </c>
    </row>
    <row r="4582" spans="1:6" x14ac:dyDescent="0.25">
      <c r="A4582" s="4">
        <v>4</v>
      </c>
      <c r="B4582" s="2" t="str">
        <f>VLOOKUP(A4582,'Kỳ trao thưởng'!A:B,2,0)</f>
        <v>20/08-20/09</v>
      </c>
      <c r="C4582" s="2" t="s">
        <v>1366</v>
      </c>
      <c r="D4582" s="2" t="s">
        <v>1367</v>
      </c>
      <c r="E4582" s="3" t="s">
        <v>8282</v>
      </c>
      <c r="F4582" s="2">
        <v>5</v>
      </c>
    </row>
    <row r="4583" spans="1:6" x14ac:dyDescent="0.25">
      <c r="A4583" s="4">
        <v>4</v>
      </c>
      <c r="B4583" s="2" t="str">
        <f>VLOOKUP(A4583,'Kỳ trao thưởng'!A:B,2,0)</f>
        <v>20/08-20/09</v>
      </c>
      <c r="C4583" s="2" t="s">
        <v>1369</v>
      </c>
      <c r="D4583" s="2" t="s">
        <v>1370</v>
      </c>
      <c r="E4583" s="3" t="s">
        <v>8283</v>
      </c>
      <c r="F4583" s="2">
        <v>2</v>
      </c>
    </row>
    <row r="4584" spans="1:6" x14ac:dyDescent="0.25">
      <c r="A4584" s="4">
        <v>4</v>
      </c>
      <c r="B4584" s="2" t="str">
        <f>VLOOKUP(A4584,'Kỳ trao thưởng'!A:B,2,0)</f>
        <v>20/08-20/09</v>
      </c>
      <c r="C4584" s="2" t="s">
        <v>8284</v>
      </c>
      <c r="D4584" s="2" t="s">
        <v>8285</v>
      </c>
      <c r="E4584" s="3" t="s">
        <v>8286</v>
      </c>
      <c r="F4584" s="2">
        <v>2</v>
      </c>
    </row>
    <row r="4585" spans="1:6" x14ac:dyDescent="0.25">
      <c r="A4585" s="4">
        <v>4</v>
      </c>
      <c r="B4585" s="2" t="str">
        <f>VLOOKUP(A4585,'Kỳ trao thưởng'!A:B,2,0)</f>
        <v>20/08-20/09</v>
      </c>
      <c r="C4585" s="2" t="s">
        <v>8287</v>
      </c>
      <c r="D4585" s="2" t="s">
        <v>8288</v>
      </c>
      <c r="E4585" s="3" t="s">
        <v>8289</v>
      </c>
      <c r="F4585" s="2">
        <v>2</v>
      </c>
    </row>
    <row r="4586" spans="1:6" x14ac:dyDescent="0.25">
      <c r="A4586" s="4">
        <v>4</v>
      </c>
      <c r="B4586" s="2" t="str">
        <f>VLOOKUP(A4586,'Kỳ trao thưởng'!A:B,2,0)</f>
        <v>20/08-20/09</v>
      </c>
      <c r="C4586" s="2" t="s">
        <v>1372</v>
      </c>
      <c r="D4586" s="2" t="s">
        <v>1373</v>
      </c>
      <c r="E4586" s="3" t="s">
        <v>8290</v>
      </c>
      <c r="F4586" s="2">
        <v>3</v>
      </c>
    </row>
    <row r="4587" spans="1:6" ht="30" x14ac:dyDescent="0.25">
      <c r="A4587" s="4">
        <v>4</v>
      </c>
      <c r="B4587" s="2" t="str">
        <f>VLOOKUP(A4587,'Kỳ trao thưởng'!A:B,2,0)</f>
        <v>20/08-20/09</v>
      </c>
      <c r="C4587" s="2" t="s">
        <v>3967</v>
      </c>
      <c r="D4587" s="2" t="s">
        <v>3968</v>
      </c>
      <c r="E4587" s="3" t="s">
        <v>8291</v>
      </c>
      <c r="F4587" s="2">
        <v>14</v>
      </c>
    </row>
    <row r="4588" spans="1:6" ht="150" x14ac:dyDescent="0.25">
      <c r="A4588" s="4">
        <v>4</v>
      </c>
      <c r="B4588" s="2" t="str">
        <f>VLOOKUP(A4588,'Kỳ trao thưởng'!A:B,2,0)</f>
        <v>20/08-20/09</v>
      </c>
      <c r="C4588" s="2" t="s">
        <v>3970</v>
      </c>
      <c r="D4588" s="2" t="s">
        <v>3971</v>
      </c>
      <c r="E4588" s="3" t="s">
        <v>8292</v>
      </c>
      <c r="F4588" s="2">
        <v>80</v>
      </c>
    </row>
    <row r="4589" spans="1:6" x14ac:dyDescent="0.25">
      <c r="A4589" s="4">
        <v>4</v>
      </c>
      <c r="B4589" s="2" t="str">
        <f>VLOOKUP(A4589,'Kỳ trao thưởng'!A:B,2,0)</f>
        <v>20/08-20/09</v>
      </c>
      <c r="C4589" s="2" t="s">
        <v>1375</v>
      </c>
      <c r="D4589" s="2" t="s">
        <v>1376</v>
      </c>
      <c r="E4589" s="3" t="s">
        <v>8293</v>
      </c>
      <c r="F4589" s="2">
        <v>5</v>
      </c>
    </row>
    <row r="4590" spans="1:6" x14ac:dyDescent="0.25">
      <c r="A4590" s="4">
        <v>4</v>
      </c>
      <c r="B4590" s="2" t="str">
        <f>VLOOKUP(A4590,'Kỳ trao thưởng'!A:B,2,0)</f>
        <v>20/08-20/09</v>
      </c>
      <c r="C4590" s="2" t="s">
        <v>6238</v>
      </c>
      <c r="D4590" s="2" t="s">
        <v>6239</v>
      </c>
      <c r="E4590" s="3" t="s">
        <v>8294</v>
      </c>
      <c r="F4590" s="2">
        <v>3</v>
      </c>
    </row>
    <row r="4591" spans="1:6" x14ac:dyDescent="0.25">
      <c r="A4591" s="4">
        <v>4</v>
      </c>
      <c r="B4591" s="2" t="str">
        <f>VLOOKUP(A4591,'Kỳ trao thưởng'!A:B,2,0)</f>
        <v>20/08-20/09</v>
      </c>
      <c r="C4591" s="2" t="s">
        <v>1378</v>
      </c>
      <c r="D4591" s="2" t="s">
        <v>1379</v>
      </c>
      <c r="E4591" s="3" t="s">
        <v>8295</v>
      </c>
      <c r="F4591" s="2">
        <v>3</v>
      </c>
    </row>
    <row r="4592" spans="1:6" x14ac:dyDescent="0.25">
      <c r="A4592" s="4">
        <v>4</v>
      </c>
      <c r="B4592" s="2" t="str">
        <f>VLOOKUP(A4592,'Kỳ trao thưởng'!A:B,2,0)</f>
        <v>20/08-20/09</v>
      </c>
      <c r="C4592" s="2" t="s">
        <v>3975</v>
      </c>
      <c r="D4592" s="2" t="s">
        <v>3976</v>
      </c>
      <c r="E4592" s="3" t="s">
        <v>8296</v>
      </c>
      <c r="F4592" s="2">
        <v>6</v>
      </c>
    </row>
    <row r="4593" spans="1:6" ht="135" x14ac:dyDescent="0.25">
      <c r="A4593" s="4">
        <v>4</v>
      </c>
      <c r="B4593" s="2" t="str">
        <f>VLOOKUP(A4593,'Kỳ trao thưởng'!A:B,2,0)</f>
        <v>20/08-20/09</v>
      </c>
      <c r="C4593" s="2" t="s">
        <v>3981</v>
      </c>
      <c r="D4593" s="2" t="s">
        <v>3982</v>
      </c>
      <c r="E4593" s="3" t="s">
        <v>8297</v>
      </c>
      <c r="F4593" s="2">
        <v>65</v>
      </c>
    </row>
    <row r="4594" spans="1:6" x14ac:dyDescent="0.25">
      <c r="A4594" s="4">
        <v>4</v>
      </c>
      <c r="B4594" s="2" t="str">
        <f>VLOOKUP(A4594,'Kỳ trao thưởng'!A:B,2,0)</f>
        <v>20/08-20/09</v>
      </c>
      <c r="C4594" s="2" t="s">
        <v>1381</v>
      </c>
      <c r="D4594" s="2" t="s">
        <v>1382</v>
      </c>
      <c r="E4594" s="3" t="s">
        <v>8298</v>
      </c>
      <c r="F4594" s="2">
        <v>2</v>
      </c>
    </row>
    <row r="4595" spans="1:6" ht="210" x14ac:dyDescent="0.25">
      <c r="A4595" s="4">
        <v>4</v>
      </c>
      <c r="B4595" s="2" t="str">
        <f>VLOOKUP(A4595,'Kỳ trao thưởng'!A:B,2,0)</f>
        <v>20/08-20/09</v>
      </c>
      <c r="C4595" s="2" t="s">
        <v>1384</v>
      </c>
      <c r="D4595" s="2" t="s">
        <v>1385</v>
      </c>
      <c r="E4595" s="3" t="s">
        <v>8299</v>
      </c>
      <c r="F4595" s="2">
        <v>108</v>
      </c>
    </row>
    <row r="4596" spans="1:6" x14ac:dyDescent="0.25">
      <c r="A4596" s="4">
        <v>4</v>
      </c>
      <c r="B4596" s="2" t="str">
        <f>VLOOKUP(A4596,'Kỳ trao thưởng'!A:B,2,0)</f>
        <v>20/08-20/09</v>
      </c>
      <c r="C4596" s="2" t="s">
        <v>3986</v>
      </c>
      <c r="D4596" s="2" t="s">
        <v>3987</v>
      </c>
      <c r="E4596" s="3" t="s">
        <v>8300</v>
      </c>
      <c r="F4596" s="2">
        <v>1</v>
      </c>
    </row>
    <row r="4597" spans="1:6" x14ac:dyDescent="0.25">
      <c r="A4597" s="4">
        <v>4</v>
      </c>
      <c r="B4597" s="2" t="str">
        <f>VLOOKUP(A4597,'Kỳ trao thưởng'!A:B,2,0)</f>
        <v>20/08-20/09</v>
      </c>
      <c r="C4597" s="2" t="s">
        <v>8301</v>
      </c>
      <c r="D4597" s="2" t="s">
        <v>8302</v>
      </c>
      <c r="E4597" s="3" t="s">
        <v>8303</v>
      </c>
      <c r="F4597" s="2">
        <v>1</v>
      </c>
    </row>
    <row r="4598" spans="1:6" x14ac:dyDescent="0.25">
      <c r="A4598" s="4">
        <v>4</v>
      </c>
      <c r="B4598" s="2" t="str">
        <f>VLOOKUP(A4598,'Kỳ trao thưởng'!A:B,2,0)</f>
        <v>20/08-20/09</v>
      </c>
      <c r="C4598" s="2" t="s">
        <v>3989</v>
      </c>
      <c r="D4598" s="2" t="s">
        <v>3990</v>
      </c>
      <c r="E4598" s="3" t="s">
        <v>8304</v>
      </c>
      <c r="F4598" s="2">
        <v>2</v>
      </c>
    </row>
    <row r="4599" spans="1:6" x14ac:dyDescent="0.25">
      <c r="A4599" s="4">
        <v>4</v>
      </c>
      <c r="B4599" s="2" t="str">
        <f>VLOOKUP(A4599,'Kỳ trao thưởng'!A:B,2,0)</f>
        <v>20/08-20/09</v>
      </c>
      <c r="C4599" s="2" t="s">
        <v>1387</v>
      </c>
      <c r="D4599" s="2" t="s">
        <v>1388</v>
      </c>
      <c r="E4599" s="3" t="s">
        <v>8305</v>
      </c>
      <c r="F4599" s="2">
        <v>7</v>
      </c>
    </row>
    <row r="4600" spans="1:6" ht="45" x14ac:dyDescent="0.25">
      <c r="A4600" s="4">
        <v>4</v>
      </c>
      <c r="B4600" s="2" t="str">
        <f>VLOOKUP(A4600,'Kỳ trao thưởng'!A:B,2,0)</f>
        <v>20/08-20/09</v>
      </c>
      <c r="C4600" s="2" t="s">
        <v>1390</v>
      </c>
      <c r="D4600" s="2" t="s">
        <v>1391</v>
      </c>
      <c r="E4600" s="3" t="s">
        <v>8306</v>
      </c>
      <c r="F4600" s="2">
        <v>17</v>
      </c>
    </row>
    <row r="4601" spans="1:6" ht="30" x14ac:dyDescent="0.25">
      <c r="A4601" s="4">
        <v>4</v>
      </c>
      <c r="B4601" s="2" t="str">
        <f>VLOOKUP(A4601,'Kỳ trao thưởng'!A:B,2,0)</f>
        <v>20/08-20/09</v>
      </c>
      <c r="C4601" s="2" t="s">
        <v>2120</v>
      </c>
      <c r="D4601" s="2" t="s">
        <v>3997</v>
      </c>
      <c r="E4601" s="3" t="s">
        <v>8307</v>
      </c>
      <c r="F4601" s="2">
        <v>15</v>
      </c>
    </row>
    <row r="4602" spans="1:6" x14ac:dyDescent="0.25">
      <c r="A4602" s="4">
        <v>4</v>
      </c>
      <c r="B4602" s="2" t="str">
        <f>VLOOKUP(A4602,'Kỳ trao thưởng'!A:B,2,0)</f>
        <v>20/08-20/09</v>
      </c>
      <c r="C4602" s="2" t="s">
        <v>8308</v>
      </c>
      <c r="D4602" s="2" t="s">
        <v>8309</v>
      </c>
      <c r="E4602" s="3" t="s">
        <v>8310</v>
      </c>
      <c r="F4602" s="2">
        <v>2</v>
      </c>
    </row>
    <row r="4603" spans="1:6" ht="375" x14ac:dyDescent="0.25">
      <c r="A4603" s="4">
        <v>4</v>
      </c>
      <c r="B4603" s="2" t="str">
        <f>VLOOKUP(A4603,'Kỳ trao thưởng'!A:B,2,0)</f>
        <v>20/08-20/09</v>
      </c>
      <c r="C4603" s="2" t="s">
        <v>1396</v>
      </c>
      <c r="D4603" s="2" t="s">
        <v>1397</v>
      </c>
      <c r="E4603" s="3" t="s">
        <v>8311</v>
      </c>
      <c r="F4603" s="2">
        <v>195</v>
      </c>
    </row>
    <row r="4604" spans="1:6" x14ac:dyDescent="0.25">
      <c r="A4604" s="4">
        <v>4</v>
      </c>
      <c r="B4604" s="2" t="str">
        <f>VLOOKUP(A4604,'Kỳ trao thưởng'!A:B,2,0)</f>
        <v>20/08-20/09</v>
      </c>
      <c r="C4604" s="2" t="s">
        <v>4003</v>
      </c>
      <c r="D4604" s="2" t="s">
        <v>4004</v>
      </c>
      <c r="E4604" s="3" t="s">
        <v>8312</v>
      </c>
      <c r="F4604" s="2">
        <v>6</v>
      </c>
    </row>
    <row r="4605" spans="1:6" x14ac:dyDescent="0.25">
      <c r="A4605" s="4">
        <v>4</v>
      </c>
      <c r="B4605" s="2" t="str">
        <f>VLOOKUP(A4605,'Kỳ trao thưởng'!A:B,2,0)</f>
        <v>20/08-20/09</v>
      </c>
      <c r="C4605" s="2" t="s">
        <v>6256</v>
      </c>
      <c r="D4605" s="2" t="s">
        <v>6257</v>
      </c>
      <c r="E4605" s="3" t="s">
        <v>8313</v>
      </c>
      <c r="F4605" s="2">
        <v>1</v>
      </c>
    </row>
    <row r="4606" spans="1:6" ht="30" x14ac:dyDescent="0.25">
      <c r="A4606" s="4">
        <v>4</v>
      </c>
      <c r="B4606" s="2" t="str">
        <f>VLOOKUP(A4606,'Kỳ trao thưởng'!A:B,2,0)</f>
        <v>20/08-20/09</v>
      </c>
      <c r="C4606" s="2" t="s">
        <v>6259</v>
      </c>
      <c r="D4606" s="2" t="s">
        <v>6260</v>
      </c>
      <c r="E4606" s="3" t="s">
        <v>8314</v>
      </c>
      <c r="F4606" s="2">
        <v>13</v>
      </c>
    </row>
    <row r="4607" spans="1:6" x14ac:dyDescent="0.25">
      <c r="A4607" s="4">
        <v>4</v>
      </c>
      <c r="B4607" s="2" t="str">
        <f>VLOOKUP(A4607,'Kỳ trao thưởng'!A:B,2,0)</f>
        <v>20/08-20/09</v>
      </c>
      <c r="C4607" s="2" t="s">
        <v>8315</v>
      </c>
      <c r="D4607" s="2" t="s">
        <v>8316</v>
      </c>
      <c r="E4607" s="3" t="s">
        <v>8317</v>
      </c>
      <c r="F4607" s="2">
        <v>1</v>
      </c>
    </row>
    <row r="4608" spans="1:6" ht="165" x14ac:dyDescent="0.25">
      <c r="A4608" s="4">
        <v>4</v>
      </c>
      <c r="B4608" s="2" t="str">
        <f>VLOOKUP(A4608,'Kỳ trao thưởng'!A:B,2,0)</f>
        <v>20/08-20/09</v>
      </c>
      <c r="C4608" s="2" t="s">
        <v>1399</v>
      </c>
      <c r="D4608" s="2" t="s">
        <v>1400</v>
      </c>
      <c r="E4608" s="3" t="s">
        <v>8318</v>
      </c>
      <c r="F4608" s="2">
        <v>87</v>
      </c>
    </row>
    <row r="4609" spans="1:6" x14ac:dyDescent="0.25">
      <c r="A4609" s="4">
        <v>4</v>
      </c>
      <c r="B4609" s="2" t="str">
        <f>VLOOKUP(A4609,'Kỳ trao thưởng'!A:B,2,0)</f>
        <v>20/08-20/09</v>
      </c>
      <c r="C4609" s="2" t="s">
        <v>1402</v>
      </c>
      <c r="D4609" s="2" t="s">
        <v>1403</v>
      </c>
      <c r="E4609" s="3" t="s">
        <v>8319</v>
      </c>
      <c r="F4609" s="2">
        <v>1</v>
      </c>
    </row>
    <row r="4610" spans="1:6" x14ac:dyDescent="0.25">
      <c r="A4610" s="4">
        <v>4</v>
      </c>
      <c r="B4610" s="2" t="str">
        <f>VLOOKUP(A4610,'Kỳ trao thưởng'!A:B,2,0)</f>
        <v>20/08-20/09</v>
      </c>
      <c r="C4610" s="2" t="s">
        <v>1405</v>
      </c>
      <c r="D4610" s="2" t="s">
        <v>1406</v>
      </c>
      <c r="E4610" s="3" t="s">
        <v>8320</v>
      </c>
      <c r="F4610" s="2">
        <v>2</v>
      </c>
    </row>
    <row r="4611" spans="1:6" x14ac:dyDescent="0.25">
      <c r="A4611" s="4">
        <v>4</v>
      </c>
      <c r="B4611" s="2" t="str">
        <f>VLOOKUP(A4611,'Kỳ trao thưởng'!A:B,2,0)</f>
        <v>20/08-20/09</v>
      </c>
      <c r="C4611" s="2" t="s">
        <v>1408</v>
      </c>
      <c r="D4611" s="2" t="s">
        <v>1409</v>
      </c>
      <c r="E4611" s="3" t="s">
        <v>8321</v>
      </c>
      <c r="F4611" s="2">
        <v>4</v>
      </c>
    </row>
    <row r="4612" spans="1:6" x14ac:dyDescent="0.25">
      <c r="A4612" s="4">
        <v>4</v>
      </c>
      <c r="B4612" s="2" t="str">
        <f>VLOOKUP(A4612,'Kỳ trao thưởng'!A:B,2,0)</f>
        <v>20/08-20/09</v>
      </c>
      <c r="C4612" s="2" t="s">
        <v>4014</v>
      </c>
      <c r="D4612" s="2" t="s">
        <v>4015</v>
      </c>
      <c r="E4612" s="3" t="s">
        <v>8322</v>
      </c>
      <c r="F4612" s="2">
        <v>2</v>
      </c>
    </row>
    <row r="4613" spans="1:6" ht="30" x14ac:dyDescent="0.25">
      <c r="A4613" s="4">
        <v>4</v>
      </c>
      <c r="B4613" s="2" t="str">
        <f>VLOOKUP(A4613,'Kỳ trao thưởng'!A:B,2,0)</f>
        <v>20/08-20/09</v>
      </c>
      <c r="C4613" s="2" t="s">
        <v>1411</v>
      </c>
      <c r="D4613" s="2" t="s">
        <v>1412</v>
      </c>
      <c r="E4613" s="3" t="s">
        <v>8323</v>
      </c>
      <c r="F4613" s="2">
        <v>16</v>
      </c>
    </row>
    <row r="4614" spans="1:6" x14ac:dyDescent="0.25">
      <c r="A4614" s="4">
        <v>4</v>
      </c>
      <c r="B4614" s="2" t="str">
        <f>VLOOKUP(A4614,'Kỳ trao thưởng'!A:B,2,0)</f>
        <v>20/08-20/09</v>
      </c>
      <c r="C4614" s="2" t="s">
        <v>4018</v>
      </c>
      <c r="D4614" s="2" t="s">
        <v>4019</v>
      </c>
      <c r="E4614" s="3" t="s">
        <v>8324</v>
      </c>
      <c r="F4614" s="2">
        <v>1</v>
      </c>
    </row>
    <row r="4615" spans="1:6" x14ac:dyDescent="0.25">
      <c r="A4615" s="4">
        <v>4</v>
      </c>
      <c r="B4615" s="2" t="str">
        <f>VLOOKUP(A4615,'Kỳ trao thưởng'!A:B,2,0)</f>
        <v>20/08-20/09</v>
      </c>
      <c r="C4615" s="2" t="s">
        <v>1414</v>
      </c>
      <c r="D4615" s="2" t="s">
        <v>1415</v>
      </c>
      <c r="E4615" s="3" t="s">
        <v>8325</v>
      </c>
      <c r="F4615" s="2">
        <v>7</v>
      </c>
    </row>
    <row r="4616" spans="1:6" x14ac:dyDescent="0.25">
      <c r="A4616" s="4">
        <v>4</v>
      </c>
      <c r="B4616" s="2" t="str">
        <f>VLOOKUP(A4616,'Kỳ trao thưởng'!A:B,2,0)</f>
        <v>20/08-20/09</v>
      </c>
      <c r="C4616" s="2" t="s">
        <v>4022</v>
      </c>
      <c r="D4616" s="2" t="s">
        <v>4023</v>
      </c>
      <c r="E4616" s="3" t="s">
        <v>8326</v>
      </c>
      <c r="F4616" s="2">
        <v>1</v>
      </c>
    </row>
    <row r="4617" spans="1:6" x14ac:dyDescent="0.25">
      <c r="A4617" s="4">
        <v>4</v>
      </c>
      <c r="B4617" s="2" t="str">
        <f>VLOOKUP(A4617,'Kỳ trao thưởng'!A:B,2,0)</f>
        <v>20/08-20/09</v>
      </c>
      <c r="C4617" s="2" t="s">
        <v>4025</v>
      </c>
      <c r="D4617" s="2" t="s">
        <v>4026</v>
      </c>
      <c r="E4617" s="3" t="s">
        <v>8327</v>
      </c>
      <c r="F4617" s="2">
        <v>3</v>
      </c>
    </row>
    <row r="4618" spans="1:6" x14ac:dyDescent="0.25">
      <c r="A4618" s="4">
        <v>4</v>
      </c>
      <c r="B4618" s="2" t="str">
        <f>VLOOKUP(A4618,'Kỳ trao thưởng'!A:B,2,0)</f>
        <v>20/08-20/09</v>
      </c>
      <c r="C4618" s="2" t="s">
        <v>6274</v>
      </c>
      <c r="D4618" s="2" t="s">
        <v>6275</v>
      </c>
      <c r="E4618" s="3" t="s">
        <v>8328</v>
      </c>
      <c r="F4618" s="2">
        <v>5</v>
      </c>
    </row>
    <row r="4619" spans="1:6" ht="75" x14ac:dyDescent="0.25">
      <c r="A4619" s="4">
        <v>4</v>
      </c>
      <c r="B4619" s="2" t="str">
        <f>VLOOKUP(A4619,'Kỳ trao thưởng'!A:B,2,0)</f>
        <v>20/08-20/09</v>
      </c>
      <c r="C4619" s="2" t="s">
        <v>1417</v>
      </c>
      <c r="D4619" s="2" t="s">
        <v>1418</v>
      </c>
      <c r="E4619" s="3" t="s">
        <v>8329</v>
      </c>
      <c r="F4619" s="2">
        <v>33</v>
      </c>
    </row>
    <row r="4620" spans="1:6" x14ac:dyDescent="0.25">
      <c r="A4620" s="4">
        <v>4</v>
      </c>
      <c r="B4620" s="2" t="str">
        <f>VLOOKUP(A4620,'Kỳ trao thưởng'!A:B,2,0)</f>
        <v>20/08-20/09</v>
      </c>
      <c r="C4620" s="2" t="s">
        <v>4029</v>
      </c>
      <c r="D4620" s="2" t="s">
        <v>4030</v>
      </c>
      <c r="E4620" s="3" t="s">
        <v>8330</v>
      </c>
      <c r="F4620" s="2">
        <v>3</v>
      </c>
    </row>
    <row r="4621" spans="1:6" ht="30" x14ac:dyDescent="0.25">
      <c r="A4621" s="4">
        <v>4</v>
      </c>
      <c r="B4621" s="2" t="str">
        <f>VLOOKUP(A4621,'Kỳ trao thưởng'!A:B,2,0)</f>
        <v>20/08-20/09</v>
      </c>
      <c r="C4621" s="2" t="s">
        <v>6256</v>
      </c>
      <c r="D4621" s="2" t="s">
        <v>8331</v>
      </c>
      <c r="E4621" s="3" t="s">
        <v>8332</v>
      </c>
      <c r="F4621" s="2">
        <v>12</v>
      </c>
    </row>
    <row r="4622" spans="1:6" ht="60" x14ac:dyDescent="0.25">
      <c r="A4622" s="4">
        <v>4</v>
      </c>
      <c r="B4622" s="2" t="str">
        <f>VLOOKUP(A4622,'Kỳ trao thưởng'!A:B,2,0)</f>
        <v>20/08-20/09</v>
      </c>
      <c r="C4622" s="2" t="s">
        <v>1420</v>
      </c>
      <c r="D4622" s="2" t="s">
        <v>1421</v>
      </c>
      <c r="E4622" s="3" t="s">
        <v>8333</v>
      </c>
      <c r="F4622" s="2">
        <v>29</v>
      </c>
    </row>
    <row r="4623" spans="1:6" ht="45" x14ac:dyDescent="0.25">
      <c r="A4623" s="4">
        <v>4</v>
      </c>
      <c r="B4623" s="2" t="str">
        <f>VLOOKUP(A4623,'Kỳ trao thưởng'!A:B,2,0)</f>
        <v>20/08-20/09</v>
      </c>
      <c r="C4623" s="2" t="s">
        <v>1426</v>
      </c>
      <c r="D4623" s="2" t="s">
        <v>1427</v>
      </c>
      <c r="E4623" s="3" t="s">
        <v>8334</v>
      </c>
      <c r="F4623" s="2">
        <v>18</v>
      </c>
    </row>
    <row r="4624" spans="1:6" x14ac:dyDescent="0.25">
      <c r="A4624" s="4">
        <v>4</v>
      </c>
      <c r="B4624" s="2" t="str">
        <f>VLOOKUP(A4624,'Kỳ trao thưởng'!A:B,2,0)</f>
        <v>20/08-20/09</v>
      </c>
      <c r="C4624" s="2" t="s">
        <v>4043</v>
      </c>
      <c r="D4624" s="2" t="s">
        <v>4044</v>
      </c>
      <c r="E4624" s="3" t="s">
        <v>8335</v>
      </c>
      <c r="F4624" s="2">
        <v>1</v>
      </c>
    </row>
    <row r="4625" spans="1:6" x14ac:dyDescent="0.25">
      <c r="A4625" s="4">
        <v>4</v>
      </c>
      <c r="B4625" s="2" t="str">
        <f>VLOOKUP(A4625,'Kỳ trao thưởng'!A:B,2,0)</f>
        <v>20/08-20/09</v>
      </c>
      <c r="C4625" s="2" t="s">
        <v>6288</v>
      </c>
      <c r="D4625" s="2" t="s">
        <v>6289</v>
      </c>
      <c r="E4625" s="3" t="s">
        <v>8336</v>
      </c>
      <c r="F4625" s="2">
        <v>4</v>
      </c>
    </row>
    <row r="4626" spans="1:6" ht="165" x14ac:dyDescent="0.25">
      <c r="A4626" s="4">
        <v>4</v>
      </c>
      <c r="B4626" s="2" t="str">
        <f>VLOOKUP(A4626,'Kỳ trao thưởng'!A:B,2,0)</f>
        <v>20/08-20/09</v>
      </c>
      <c r="C4626" s="2" t="s">
        <v>4046</v>
      </c>
      <c r="D4626" s="2" t="s">
        <v>4047</v>
      </c>
      <c r="E4626" s="3" t="s">
        <v>8337</v>
      </c>
      <c r="F4626" s="2">
        <v>82</v>
      </c>
    </row>
    <row r="4627" spans="1:6" x14ac:dyDescent="0.25">
      <c r="A4627" s="4">
        <v>4</v>
      </c>
      <c r="B4627" s="2" t="str">
        <f>VLOOKUP(A4627,'Kỳ trao thưởng'!A:B,2,0)</f>
        <v>20/08-20/09</v>
      </c>
      <c r="C4627" s="2" t="s">
        <v>4049</v>
      </c>
      <c r="D4627" s="2" t="s">
        <v>4050</v>
      </c>
      <c r="E4627" s="3" t="s">
        <v>8338</v>
      </c>
      <c r="F4627" s="2">
        <v>1</v>
      </c>
    </row>
    <row r="4628" spans="1:6" x14ac:dyDescent="0.25">
      <c r="A4628" s="4">
        <v>4</v>
      </c>
      <c r="B4628" s="2" t="str">
        <f>VLOOKUP(A4628,'Kỳ trao thưởng'!A:B,2,0)</f>
        <v>20/08-20/09</v>
      </c>
      <c r="C4628" s="2" t="s">
        <v>1429</v>
      </c>
      <c r="D4628" s="2" t="s">
        <v>1430</v>
      </c>
      <c r="E4628" s="3" t="s">
        <v>8339</v>
      </c>
      <c r="F4628" s="2">
        <v>3</v>
      </c>
    </row>
    <row r="4629" spans="1:6" ht="30" x14ac:dyDescent="0.25">
      <c r="A4629" s="4">
        <v>4</v>
      </c>
      <c r="B4629" s="2" t="str">
        <f>VLOOKUP(A4629,'Kỳ trao thưởng'!A:B,2,0)</f>
        <v>20/08-20/09</v>
      </c>
      <c r="C4629" s="2" t="s">
        <v>1432</v>
      </c>
      <c r="D4629" s="2" t="s">
        <v>1433</v>
      </c>
      <c r="E4629" s="3" t="s">
        <v>8340</v>
      </c>
      <c r="F4629" s="2">
        <v>10</v>
      </c>
    </row>
    <row r="4630" spans="1:6" x14ac:dyDescent="0.25">
      <c r="A4630" s="4">
        <v>4</v>
      </c>
      <c r="B4630" s="2" t="str">
        <f>VLOOKUP(A4630,'Kỳ trao thưởng'!A:B,2,0)</f>
        <v>20/08-20/09</v>
      </c>
      <c r="C4630" s="2" t="s">
        <v>4060</v>
      </c>
      <c r="D4630" s="2" t="s">
        <v>4061</v>
      </c>
      <c r="E4630" s="3" t="s">
        <v>8341</v>
      </c>
      <c r="F4630" s="2">
        <v>4</v>
      </c>
    </row>
    <row r="4631" spans="1:6" x14ac:dyDescent="0.25">
      <c r="A4631" s="4">
        <v>4</v>
      </c>
      <c r="B4631" s="2" t="str">
        <f>VLOOKUP(A4631,'Kỳ trao thưởng'!A:B,2,0)</f>
        <v>20/08-20/09</v>
      </c>
      <c r="C4631" s="2" t="s">
        <v>1435</v>
      </c>
      <c r="D4631" s="2" t="s">
        <v>1436</v>
      </c>
      <c r="E4631" s="3" t="s">
        <v>8342</v>
      </c>
      <c r="F4631" s="2">
        <v>2</v>
      </c>
    </row>
    <row r="4632" spans="1:6" ht="60" x14ac:dyDescent="0.25">
      <c r="A4632" s="4">
        <v>4</v>
      </c>
      <c r="B4632" s="2" t="str">
        <f>VLOOKUP(A4632,'Kỳ trao thưởng'!A:B,2,0)</f>
        <v>20/08-20/09</v>
      </c>
      <c r="C4632" s="2" t="s">
        <v>1438</v>
      </c>
      <c r="D4632" s="2" t="s">
        <v>1439</v>
      </c>
      <c r="E4632" s="3" t="s">
        <v>8343</v>
      </c>
      <c r="F4632" s="2">
        <v>28</v>
      </c>
    </row>
    <row r="4633" spans="1:6" x14ac:dyDescent="0.25">
      <c r="A4633" s="4">
        <v>4</v>
      </c>
      <c r="B4633" s="2" t="str">
        <f>VLOOKUP(A4633,'Kỳ trao thưởng'!A:B,2,0)</f>
        <v>20/08-20/09</v>
      </c>
      <c r="C4633" s="2" t="s">
        <v>4066</v>
      </c>
      <c r="D4633" s="2" t="s">
        <v>4067</v>
      </c>
      <c r="E4633" s="3" t="s">
        <v>8344</v>
      </c>
      <c r="F4633" s="2">
        <v>1</v>
      </c>
    </row>
    <row r="4634" spans="1:6" x14ac:dyDescent="0.25">
      <c r="A4634" s="4">
        <v>4</v>
      </c>
      <c r="B4634" s="2" t="str">
        <f>VLOOKUP(A4634,'Kỳ trao thưởng'!A:B,2,0)</f>
        <v>20/08-20/09</v>
      </c>
      <c r="C4634" s="2" t="s">
        <v>1441</v>
      </c>
      <c r="D4634" s="2" t="s">
        <v>1442</v>
      </c>
      <c r="E4634" s="3" t="s">
        <v>8345</v>
      </c>
      <c r="F4634" s="2">
        <v>8</v>
      </c>
    </row>
    <row r="4635" spans="1:6" ht="45" x14ac:dyDescent="0.25">
      <c r="A4635" s="4">
        <v>4</v>
      </c>
      <c r="B4635" s="2" t="str">
        <f>VLOOKUP(A4635,'Kỳ trao thưởng'!A:B,2,0)</f>
        <v>20/08-20/09</v>
      </c>
      <c r="C4635" s="2" t="s">
        <v>1444</v>
      </c>
      <c r="D4635" s="2" t="s">
        <v>1445</v>
      </c>
      <c r="E4635" s="3" t="s">
        <v>8346</v>
      </c>
      <c r="F4635" s="2">
        <v>23</v>
      </c>
    </row>
    <row r="4636" spans="1:6" x14ac:dyDescent="0.25">
      <c r="A4636" s="4">
        <v>4</v>
      </c>
      <c r="B4636" s="2" t="str">
        <f>VLOOKUP(A4636,'Kỳ trao thưởng'!A:B,2,0)</f>
        <v>20/08-20/09</v>
      </c>
      <c r="C4636" s="2" t="s">
        <v>4071</v>
      </c>
      <c r="D4636" s="2" t="s">
        <v>4072</v>
      </c>
      <c r="E4636" s="3" t="s">
        <v>8347</v>
      </c>
      <c r="F4636" s="2">
        <v>4</v>
      </c>
    </row>
    <row r="4637" spans="1:6" x14ac:dyDescent="0.25">
      <c r="A4637" s="4">
        <v>4</v>
      </c>
      <c r="B4637" s="2" t="str">
        <f>VLOOKUP(A4637,'Kỳ trao thưởng'!A:B,2,0)</f>
        <v>20/08-20/09</v>
      </c>
      <c r="C4637" s="2" t="s">
        <v>1447</v>
      </c>
      <c r="D4637" s="2" t="s">
        <v>1448</v>
      </c>
      <c r="E4637" s="3" t="s">
        <v>8348</v>
      </c>
      <c r="F4637" s="2">
        <v>1</v>
      </c>
    </row>
    <row r="4638" spans="1:6" x14ac:dyDescent="0.25">
      <c r="A4638" s="4">
        <v>4</v>
      </c>
      <c r="B4638" s="2" t="str">
        <f>VLOOKUP(A4638,'Kỳ trao thưởng'!A:B,2,0)</f>
        <v>20/08-20/09</v>
      </c>
      <c r="C4638" s="2" t="s">
        <v>1450</v>
      </c>
      <c r="D4638" s="2" t="s">
        <v>1451</v>
      </c>
      <c r="E4638" s="3" t="s">
        <v>8349</v>
      </c>
      <c r="F4638" s="2">
        <v>3</v>
      </c>
    </row>
    <row r="4639" spans="1:6" x14ac:dyDescent="0.25">
      <c r="A4639" s="4">
        <v>4</v>
      </c>
      <c r="B4639" s="2" t="str">
        <f>VLOOKUP(A4639,'Kỳ trao thưởng'!A:B,2,0)</f>
        <v>20/08-20/09</v>
      </c>
      <c r="C4639" s="2" t="s">
        <v>4076</v>
      </c>
      <c r="D4639" s="2" t="s">
        <v>4077</v>
      </c>
      <c r="E4639" s="3" t="s">
        <v>8350</v>
      </c>
      <c r="F4639" s="2">
        <v>2</v>
      </c>
    </row>
    <row r="4640" spans="1:6" x14ac:dyDescent="0.25">
      <c r="A4640" s="4">
        <v>4</v>
      </c>
      <c r="B4640" s="2" t="str">
        <f>VLOOKUP(A4640,'Kỳ trao thưởng'!A:B,2,0)</f>
        <v>20/08-20/09</v>
      </c>
      <c r="C4640" s="2" t="s">
        <v>1456</v>
      </c>
      <c r="D4640" s="2" t="s">
        <v>1457</v>
      </c>
      <c r="E4640" s="3" t="s">
        <v>8351</v>
      </c>
      <c r="F4640" s="2">
        <v>2</v>
      </c>
    </row>
    <row r="4641" spans="1:6" ht="30" x14ac:dyDescent="0.25">
      <c r="A4641" s="4">
        <v>4</v>
      </c>
      <c r="B4641" s="2" t="str">
        <f>VLOOKUP(A4641,'Kỳ trao thưởng'!A:B,2,0)</f>
        <v>20/08-20/09</v>
      </c>
      <c r="C4641" s="2" t="s">
        <v>1459</v>
      </c>
      <c r="D4641" s="2" t="s">
        <v>1460</v>
      </c>
      <c r="E4641" s="3" t="s">
        <v>8352</v>
      </c>
      <c r="F4641" s="2">
        <v>9</v>
      </c>
    </row>
    <row r="4642" spans="1:6" ht="165" x14ac:dyDescent="0.25">
      <c r="A4642" s="4">
        <v>4</v>
      </c>
      <c r="B4642" s="2" t="str">
        <f>VLOOKUP(A4642,'Kỳ trao thưởng'!A:B,2,0)</f>
        <v>20/08-20/09</v>
      </c>
      <c r="C4642" s="2" t="s">
        <v>1462</v>
      </c>
      <c r="D4642" s="2" t="s">
        <v>1463</v>
      </c>
      <c r="E4642" s="3" t="s">
        <v>8353</v>
      </c>
      <c r="F4642" s="2">
        <v>84</v>
      </c>
    </row>
    <row r="4643" spans="1:6" x14ac:dyDescent="0.25">
      <c r="A4643" s="4">
        <v>4</v>
      </c>
      <c r="B4643" s="2" t="str">
        <f>VLOOKUP(A4643,'Kỳ trao thưởng'!A:B,2,0)</f>
        <v>20/08-20/09</v>
      </c>
      <c r="C4643" s="2" t="s">
        <v>1465</v>
      </c>
      <c r="D4643" s="2" t="s">
        <v>1466</v>
      </c>
      <c r="E4643" s="3" t="s">
        <v>8354</v>
      </c>
      <c r="F4643" s="2">
        <v>3</v>
      </c>
    </row>
    <row r="4644" spans="1:6" x14ac:dyDescent="0.25">
      <c r="A4644" s="4">
        <v>4</v>
      </c>
      <c r="B4644" s="2" t="str">
        <f>VLOOKUP(A4644,'Kỳ trao thưởng'!A:B,2,0)</f>
        <v>20/08-20/09</v>
      </c>
      <c r="C4644" s="2" t="s">
        <v>1468</v>
      </c>
      <c r="D4644" s="2" t="s">
        <v>1469</v>
      </c>
      <c r="E4644" s="3" t="s">
        <v>8355</v>
      </c>
      <c r="F4644" s="2">
        <v>1</v>
      </c>
    </row>
    <row r="4645" spans="1:6" x14ac:dyDescent="0.25">
      <c r="A4645" s="4">
        <v>4</v>
      </c>
      <c r="B4645" s="2" t="str">
        <f>VLOOKUP(A4645,'Kỳ trao thưởng'!A:B,2,0)</f>
        <v>20/08-20/09</v>
      </c>
      <c r="C4645" s="2" t="s">
        <v>8356</v>
      </c>
      <c r="D4645" s="2" t="s">
        <v>8357</v>
      </c>
      <c r="E4645" s="3" t="s">
        <v>8358</v>
      </c>
      <c r="F4645" s="2">
        <v>1</v>
      </c>
    </row>
    <row r="4646" spans="1:6" ht="30" x14ac:dyDescent="0.25">
      <c r="A4646" s="4">
        <v>4</v>
      </c>
      <c r="B4646" s="2" t="str">
        <f>VLOOKUP(A4646,'Kỳ trao thưởng'!A:B,2,0)</f>
        <v>20/08-20/09</v>
      </c>
      <c r="C4646" s="2" t="s">
        <v>1471</v>
      </c>
      <c r="D4646" s="2" t="s">
        <v>1472</v>
      </c>
      <c r="E4646" s="3" t="s">
        <v>8359</v>
      </c>
      <c r="F4646" s="2">
        <v>10</v>
      </c>
    </row>
    <row r="4647" spans="1:6" ht="30" x14ac:dyDescent="0.25">
      <c r="A4647" s="4">
        <v>4</v>
      </c>
      <c r="B4647" s="2" t="str">
        <f>VLOOKUP(A4647,'Kỳ trao thưởng'!A:B,2,0)</f>
        <v>20/08-20/09</v>
      </c>
      <c r="C4647" s="2" t="s">
        <v>1474</v>
      </c>
      <c r="D4647" s="2" t="s">
        <v>1475</v>
      </c>
      <c r="E4647" s="3" t="s">
        <v>8360</v>
      </c>
      <c r="F4647" s="2">
        <v>10</v>
      </c>
    </row>
    <row r="4648" spans="1:6" ht="45" x14ac:dyDescent="0.25">
      <c r="A4648" s="4">
        <v>4</v>
      </c>
      <c r="B4648" s="2" t="str">
        <f>VLOOKUP(A4648,'Kỳ trao thưởng'!A:B,2,0)</f>
        <v>20/08-20/09</v>
      </c>
      <c r="C4648" s="2" t="s">
        <v>4088</v>
      </c>
      <c r="D4648" s="2" t="s">
        <v>4089</v>
      </c>
      <c r="E4648" s="3" t="s">
        <v>8361</v>
      </c>
      <c r="F4648" s="2">
        <v>17</v>
      </c>
    </row>
    <row r="4649" spans="1:6" x14ac:dyDescent="0.25">
      <c r="A4649" s="4">
        <v>4</v>
      </c>
      <c r="B4649" s="2" t="str">
        <f>VLOOKUP(A4649,'Kỳ trao thưởng'!A:B,2,0)</f>
        <v>20/08-20/09</v>
      </c>
      <c r="C4649" s="2" t="s">
        <v>1477</v>
      </c>
      <c r="D4649" s="2" t="s">
        <v>1478</v>
      </c>
      <c r="E4649" s="3" t="s">
        <v>8362</v>
      </c>
      <c r="F4649" s="2">
        <v>8</v>
      </c>
    </row>
    <row r="4650" spans="1:6" x14ac:dyDescent="0.25">
      <c r="A4650" s="4">
        <v>4</v>
      </c>
      <c r="B4650" s="2" t="str">
        <f>VLOOKUP(A4650,'Kỳ trao thưởng'!A:B,2,0)</f>
        <v>20/08-20/09</v>
      </c>
      <c r="C4650" s="2" t="s">
        <v>2173</v>
      </c>
      <c r="D4650" s="2" t="s">
        <v>8363</v>
      </c>
      <c r="E4650" s="3" t="s">
        <v>8364</v>
      </c>
      <c r="F4650" s="2">
        <v>1</v>
      </c>
    </row>
    <row r="4651" spans="1:6" ht="45" x14ac:dyDescent="0.25">
      <c r="A4651" s="4">
        <v>4</v>
      </c>
      <c r="B4651" s="2" t="str">
        <f>VLOOKUP(A4651,'Kỳ trao thưởng'!A:B,2,0)</f>
        <v>20/08-20/09</v>
      </c>
      <c r="C4651" s="2" t="s">
        <v>1483</v>
      </c>
      <c r="D4651" s="2" t="s">
        <v>1484</v>
      </c>
      <c r="E4651" s="3" t="s">
        <v>8365</v>
      </c>
      <c r="F4651" s="2">
        <v>20</v>
      </c>
    </row>
    <row r="4652" spans="1:6" ht="225" x14ac:dyDescent="0.25">
      <c r="A4652" s="4">
        <v>4</v>
      </c>
      <c r="B4652" s="2" t="str">
        <f>VLOOKUP(A4652,'Kỳ trao thưởng'!A:B,2,0)</f>
        <v>20/08-20/09</v>
      </c>
      <c r="C4652" s="2" t="s">
        <v>1486</v>
      </c>
      <c r="D4652" s="2" t="s">
        <v>1487</v>
      </c>
      <c r="E4652" s="3" t="s">
        <v>8366</v>
      </c>
      <c r="F4652" s="2">
        <v>120</v>
      </c>
    </row>
    <row r="4653" spans="1:6" x14ac:dyDescent="0.25">
      <c r="A4653" s="4">
        <v>4</v>
      </c>
      <c r="B4653" s="2" t="str">
        <f>VLOOKUP(A4653,'Kỳ trao thưởng'!A:B,2,0)</f>
        <v>20/08-20/09</v>
      </c>
      <c r="C4653" s="2" t="s">
        <v>8367</v>
      </c>
      <c r="D4653" s="2" t="s">
        <v>8368</v>
      </c>
      <c r="E4653" s="3" t="s">
        <v>8369</v>
      </c>
      <c r="F4653" s="2">
        <v>4</v>
      </c>
    </row>
    <row r="4654" spans="1:6" ht="30" x14ac:dyDescent="0.25">
      <c r="A4654" s="4">
        <v>4</v>
      </c>
      <c r="B4654" s="2" t="str">
        <f>VLOOKUP(A4654,'Kỳ trao thưởng'!A:B,2,0)</f>
        <v>20/08-20/09</v>
      </c>
      <c r="C4654" s="2" t="s">
        <v>1494</v>
      </c>
      <c r="D4654" s="2" t="s">
        <v>1495</v>
      </c>
      <c r="E4654" s="3" t="s">
        <v>8370</v>
      </c>
      <c r="F4654" s="2">
        <v>9</v>
      </c>
    </row>
    <row r="4655" spans="1:6" x14ac:dyDescent="0.25">
      <c r="A4655" s="4">
        <v>4</v>
      </c>
      <c r="B4655" s="2" t="str">
        <f>VLOOKUP(A4655,'Kỳ trao thưởng'!A:B,2,0)</f>
        <v>20/08-20/09</v>
      </c>
      <c r="C4655" s="2" t="s">
        <v>1497</v>
      </c>
      <c r="D4655" s="2" t="s">
        <v>1498</v>
      </c>
      <c r="E4655" s="3" t="s">
        <v>8371</v>
      </c>
      <c r="F4655" s="2">
        <v>1</v>
      </c>
    </row>
    <row r="4656" spans="1:6" ht="60" x14ac:dyDescent="0.25">
      <c r="A4656" s="4">
        <v>4</v>
      </c>
      <c r="B4656" s="2" t="str">
        <f>VLOOKUP(A4656,'Kỳ trao thưởng'!A:B,2,0)</f>
        <v>20/08-20/09</v>
      </c>
      <c r="C4656" s="2" t="s">
        <v>1500</v>
      </c>
      <c r="D4656" s="2" t="s">
        <v>1501</v>
      </c>
      <c r="E4656" s="3" t="s">
        <v>8372</v>
      </c>
      <c r="F4656" s="2">
        <v>30</v>
      </c>
    </row>
    <row r="4657" spans="1:6" ht="30" x14ac:dyDescent="0.25">
      <c r="A4657" s="4">
        <v>4</v>
      </c>
      <c r="B4657" s="2" t="str">
        <f>VLOOKUP(A4657,'Kỳ trao thưởng'!A:B,2,0)</f>
        <v>20/08-20/09</v>
      </c>
      <c r="C4657" s="2" t="s">
        <v>1503</v>
      </c>
      <c r="D4657" s="2" t="s">
        <v>1504</v>
      </c>
      <c r="E4657" s="3" t="s">
        <v>8373</v>
      </c>
      <c r="F4657" s="2">
        <v>16</v>
      </c>
    </row>
    <row r="4658" spans="1:6" ht="75" x14ac:dyDescent="0.25">
      <c r="A4658" s="4">
        <v>4</v>
      </c>
      <c r="B4658" s="2" t="str">
        <f>VLOOKUP(A4658,'Kỳ trao thưởng'!A:B,2,0)</f>
        <v>20/08-20/09</v>
      </c>
      <c r="C4658" s="2" t="s">
        <v>1506</v>
      </c>
      <c r="D4658" s="2" t="s">
        <v>1507</v>
      </c>
      <c r="E4658" s="3" t="s">
        <v>8374</v>
      </c>
      <c r="F4658" s="2">
        <v>36</v>
      </c>
    </row>
    <row r="4659" spans="1:6" x14ac:dyDescent="0.25">
      <c r="A4659" s="4">
        <v>4</v>
      </c>
      <c r="B4659" s="2" t="str">
        <f>VLOOKUP(A4659,'Kỳ trao thưởng'!A:B,2,0)</f>
        <v>20/08-20/09</v>
      </c>
      <c r="C4659" s="2" t="s">
        <v>1509</v>
      </c>
      <c r="D4659" s="2" t="s">
        <v>1510</v>
      </c>
      <c r="E4659" s="3" t="s">
        <v>8375</v>
      </c>
      <c r="F4659" s="2">
        <v>2</v>
      </c>
    </row>
    <row r="4660" spans="1:6" ht="105" x14ac:dyDescent="0.25">
      <c r="A4660" s="4">
        <v>4</v>
      </c>
      <c r="B4660" s="2" t="str">
        <f>VLOOKUP(A4660,'Kỳ trao thưởng'!A:B,2,0)</f>
        <v>20/08-20/09</v>
      </c>
      <c r="C4660" s="2" t="s">
        <v>1512</v>
      </c>
      <c r="D4660" s="2" t="s">
        <v>1513</v>
      </c>
      <c r="E4660" s="3" t="s">
        <v>8376</v>
      </c>
      <c r="F4660" s="2">
        <v>54</v>
      </c>
    </row>
    <row r="4661" spans="1:6" ht="60" x14ac:dyDescent="0.25">
      <c r="A4661" s="4">
        <v>4</v>
      </c>
      <c r="B4661" s="2" t="str">
        <f>VLOOKUP(A4661,'Kỳ trao thưởng'!A:B,2,0)</f>
        <v>20/08-20/09</v>
      </c>
      <c r="C4661" s="2" t="s">
        <v>1515</v>
      </c>
      <c r="D4661" s="2" t="s">
        <v>1516</v>
      </c>
      <c r="E4661" s="3" t="s">
        <v>8377</v>
      </c>
      <c r="F4661" s="2">
        <v>31</v>
      </c>
    </row>
    <row r="4662" spans="1:6" ht="45" x14ac:dyDescent="0.25">
      <c r="A4662" s="4">
        <v>4</v>
      </c>
      <c r="B4662" s="2" t="str">
        <f>VLOOKUP(A4662,'Kỳ trao thưởng'!A:B,2,0)</f>
        <v>20/08-20/09</v>
      </c>
      <c r="C4662" s="2" t="s">
        <v>1518</v>
      </c>
      <c r="D4662" s="2" t="s">
        <v>1519</v>
      </c>
      <c r="E4662" s="3" t="s">
        <v>8378</v>
      </c>
      <c r="F4662" s="2">
        <v>22</v>
      </c>
    </row>
    <row r="4663" spans="1:6" x14ac:dyDescent="0.25">
      <c r="A4663" s="4">
        <v>4</v>
      </c>
      <c r="B4663" s="2" t="str">
        <f>VLOOKUP(A4663,'Kỳ trao thưởng'!A:B,2,0)</f>
        <v>20/08-20/09</v>
      </c>
      <c r="C4663" s="2" t="s">
        <v>4113</v>
      </c>
      <c r="D4663" s="2" t="s">
        <v>4114</v>
      </c>
      <c r="E4663" s="3" t="s">
        <v>8379</v>
      </c>
      <c r="F4663" s="2">
        <v>1</v>
      </c>
    </row>
    <row r="4664" spans="1:6" ht="135" x14ac:dyDescent="0.25">
      <c r="A4664" s="4">
        <v>4</v>
      </c>
      <c r="B4664" s="2" t="str">
        <f>VLOOKUP(A4664,'Kỳ trao thưởng'!A:B,2,0)</f>
        <v>20/08-20/09</v>
      </c>
      <c r="C4664" s="2" t="s">
        <v>1521</v>
      </c>
      <c r="D4664" s="2" t="s">
        <v>1522</v>
      </c>
      <c r="E4664" s="3" t="s">
        <v>8380</v>
      </c>
      <c r="F4664" s="2">
        <v>66</v>
      </c>
    </row>
    <row r="4665" spans="1:6" x14ac:dyDescent="0.25">
      <c r="A4665" s="4">
        <v>4</v>
      </c>
      <c r="B4665" s="2" t="str">
        <f>VLOOKUP(A4665,'Kỳ trao thưởng'!A:B,2,0)</f>
        <v>20/08-20/09</v>
      </c>
      <c r="C4665" s="2" t="s">
        <v>6132</v>
      </c>
      <c r="D4665" s="2" t="s">
        <v>6329</v>
      </c>
      <c r="E4665" s="3" t="s">
        <v>8381</v>
      </c>
      <c r="F4665" s="2">
        <v>3</v>
      </c>
    </row>
    <row r="4666" spans="1:6" x14ac:dyDescent="0.25">
      <c r="A4666" s="4">
        <v>4</v>
      </c>
      <c r="B4666" s="2" t="str">
        <f>VLOOKUP(A4666,'Kỳ trao thưởng'!A:B,2,0)</f>
        <v>20/08-20/09</v>
      </c>
      <c r="C4666" s="2" t="s">
        <v>1524</v>
      </c>
      <c r="D4666" s="2" t="s">
        <v>1525</v>
      </c>
      <c r="E4666" s="3" t="s">
        <v>8382</v>
      </c>
      <c r="F4666" s="2">
        <v>6</v>
      </c>
    </row>
    <row r="4667" spans="1:6" ht="60" x14ac:dyDescent="0.25">
      <c r="A4667" s="4">
        <v>4</v>
      </c>
      <c r="B4667" s="2" t="str">
        <f>VLOOKUP(A4667,'Kỳ trao thưởng'!A:B,2,0)</f>
        <v>20/08-20/09</v>
      </c>
      <c r="C4667" s="2" t="s">
        <v>2078</v>
      </c>
      <c r="D4667" s="2" t="s">
        <v>4121</v>
      </c>
      <c r="E4667" s="3" t="s">
        <v>8383</v>
      </c>
      <c r="F4667" s="2">
        <v>26</v>
      </c>
    </row>
    <row r="4668" spans="1:6" x14ac:dyDescent="0.25">
      <c r="A4668" s="4">
        <v>4</v>
      </c>
      <c r="B4668" s="2" t="str">
        <f>VLOOKUP(A4668,'Kỳ trao thưởng'!A:B,2,0)</f>
        <v>20/08-20/09</v>
      </c>
      <c r="C4668" s="2" t="s">
        <v>1527</v>
      </c>
      <c r="D4668" s="2" t="s">
        <v>1528</v>
      </c>
      <c r="E4668" s="3" t="s">
        <v>8384</v>
      </c>
      <c r="F4668" s="2">
        <v>5</v>
      </c>
    </row>
    <row r="4669" spans="1:6" x14ac:dyDescent="0.25">
      <c r="A4669" s="4">
        <v>4</v>
      </c>
      <c r="B4669" s="2" t="str">
        <f>VLOOKUP(A4669,'Kỳ trao thưởng'!A:B,2,0)</f>
        <v>20/08-20/09</v>
      </c>
      <c r="C4669" s="2" t="s">
        <v>8385</v>
      </c>
      <c r="D4669" s="2" t="s">
        <v>8386</v>
      </c>
      <c r="E4669" s="3" t="s">
        <v>8387</v>
      </c>
      <c r="F4669" s="2">
        <v>1</v>
      </c>
    </row>
    <row r="4670" spans="1:6" ht="375" x14ac:dyDescent="0.25">
      <c r="A4670" s="4">
        <v>4</v>
      </c>
      <c r="B4670" s="2" t="str">
        <f>VLOOKUP(A4670,'Kỳ trao thưởng'!A:B,2,0)</f>
        <v>20/08-20/09</v>
      </c>
      <c r="C4670" s="2" t="s">
        <v>8388</v>
      </c>
      <c r="D4670" s="2" t="s">
        <v>8389</v>
      </c>
      <c r="E4670" s="3" t="s">
        <v>8390</v>
      </c>
      <c r="F4670" s="2">
        <v>200</v>
      </c>
    </row>
    <row r="4671" spans="1:6" ht="60" x14ac:dyDescent="0.25">
      <c r="A4671" s="4">
        <v>4</v>
      </c>
      <c r="B4671" s="2" t="str">
        <f>VLOOKUP(A4671,'Kỳ trao thưởng'!A:B,2,0)</f>
        <v>20/08-20/09</v>
      </c>
      <c r="C4671" s="2" t="s">
        <v>6341</v>
      </c>
      <c r="D4671" s="2" t="s">
        <v>6342</v>
      </c>
      <c r="E4671" s="3" t="s">
        <v>8391</v>
      </c>
      <c r="F4671" s="2">
        <v>28</v>
      </c>
    </row>
    <row r="4672" spans="1:6" x14ac:dyDescent="0.25">
      <c r="A4672" s="4">
        <v>4</v>
      </c>
      <c r="B4672" s="2" t="str">
        <f>VLOOKUP(A4672,'Kỳ trao thưởng'!A:B,2,0)</f>
        <v>20/08-20/09</v>
      </c>
      <c r="C4672" s="2" t="s">
        <v>1533</v>
      </c>
      <c r="D4672" s="2" t="s">
        <v>1534</v>
      </c>
      <c r="E4672" s="3" t="s">
        <v>8392</v>
      </c>
      <c r="F4672" s="2">
        <v>8</v>
      </c>
    </row>
    <row r="4673" spans="1:6" ht="30" x14ac:dyDescent="0.25">
      <c r="A4673" s="4">
        <v>4</v>
      </c>
      <c r="B4673" s="2" t="str">
        <f>VLOOKUP(A4673,'Kỳ trao thưởng'!A:B,2,0)</f>
        <v>20/08-20/09</v>
      </c>
      <c r="C4673" s="2" t="s">
        <v>1536</v>
      </c>
      <c r="D4673" s="2" t="s">
        <v>1537</v>
      </c>
      <c r="E4673" s="3" t="s">
        <v>8393</v>
      </c>
      <c r="F4673" s="2">
        <v>15</v>
      </c>
    </row>
    <row r="4674" spans="1:6" x14ac:dyDescent="0.25">
      <c r="A4674" s="4">
        <v>4</v>
      </c>
      <c r="B4674" s="2" t="str">
        <f>VLOOKUP(A4674,'Kỳ trao thưởng'!A:B,2,0)</f>
        <v>20/08-20/09</v>
      </c>
      <c r="C4674" s="2" t="s">
        <v>4133</v>
      </c>
      <c r="D4674" s="2" t="s">
        <v>4134</v>
      </c>
      <c r="E4674" s="3" t="s">
        <v>8394</v>
      </c>
      <c r="F4674" s="2">
        <v>5</v>
      </c>
    </row>
    <row r="4675" spans="1:6" ht="30" x14ac:dyDescent="0.25">
      <c r="A4675" s="4">
        <v>4</v>
      </c>
      <c r="B4675" s="2" t="str">
        <f>VLOOKUP(A4675,'Kỳ trao thưởng'!A:B,2,0)</f>
        <v>20/08-20/09</v>
      </c>
      <c r="C4675" s="2" t="s">
        <v>1539</v>
      </c>
      <c r="D4675" s="2" t="s">
        <v>1540</v>
      </c>
      <c r="E4675" s="3" t="s">
        <v>8395</v>
      </c>
      <c r="F4675" s="2">
        <v>12</v>
      </c>
    </row>
    <row r="4676" spans="1:6" ht="90" x14ac:dyDescent="0.25">
      <c r="A4676" s="4">
        <v>4</v>
      </c>
      <c r="B4676" s="2" t="str">
        <f>VLOOKUP(A4676,'Kỳ trao thưởng'!A:B,2,0)</f>
        <v>20/08-20/09</v>
      </c>
      <c r="C4676" s="2" t="s">
        <v>1542</v>
      </c>
      <c r="D4676" s="2" t="s">
        <v>1543</v>
      </c>
      <c r="E4676" s="3" t="s">
        <v>8396</v>
      </c>
      <c r="F4676" s="2">
        <v>48</v>
      </c>
    </row>
    <row r="4677" spans="1:6" ht="30" x14ac:dyDescent="0.25">
      <c r="A4677" s="4">
        <v>4</v>
      </c>
      <c r="B4677" s="2" t="str">
        <f>VLOOKUP(A4677,'Kỳ trao thưởng'!A:B,2,0)</f>
        <v>20/08-20/09</v>
      </c>
      <c r="C4677" s="2" t="s">
        <v>1545</v>
      </c>
      <c r="D4677" s="2" t="s">
        <v>1546</v>
      </c>
      <c r="E4677" s="3" t="s">
        <v>8397</v>
      </c>
      <c r="F4677" s="2">
        <v>13</v>
      </c>
    </row>
    <row r="4678" spans="1:6" ht="60" x14ac:dyDescent="0.25">
      <c r="A4678" s="4">
        <v>4</v>
      </c>
      <c r="B4678" s="2" t="str">
        <f>VLOOKUP(A4678,'Kỳ trao thưởng'!A:B,2,0)</f>
        <v>20/08-20/09</v>
      </c>
      <c r="C4678" s="2" t="s">
        <v>4148</v>
      </c>
      <c r="D4678" s="2" t="s">
        <v>4149</v>
      </c>
      <c r="E4678" s="3" t="s">
        <v>8398</v>
      </c>
      <c r="F4678" s="2">
        <v>30</v>
      </c>
    </row>
    <row r="4679" spans="1:6" ht="75" x14ac:dyDescent="0.25">
      <c r="A4679" s="4">
        <v>4</v>
      </c>
      <c r="B4679" s="2" t="str">
        <f>VLOOKUP(A4679,'Kỳ trao thưởng'!A:B,2,0)</f>
        <v>20/08-20/09</v>
      </c>
      <c r="C4679" s="2" t="s">
        <v>1548</v>
      </c>
      <c r="D4679" s="2" t="s">
        <v>1549</v>
      </c>
      <c r="E4679" s="3" t="s">
        <v>8399</v>
      </c>
      <c r="F4679" s="2">
        <v>35</v>
      </c>
    </row>
    <row r="4680" spans="1:6" x14ac:dyDescent="0.25">
      <c r="A4680" s="4">
        <v>4</v>
      </c>
      <c r="B4680" s="2" t="str">
        <f>VLOOKUP(A4680,'Kỳ trao thưởng'!A:B,2,0)</f>
        <v>20/08-20/09</v>
      </c>
      <c r="C4680" s="2" t="s">
        <v>4152</v>
      </c>
      <c r="D4680" s="2" t="s">
        <v>4153</v>
      </c>
      <c r="E4680" s="3" t="s">
        <v>8400</v>
      </c>
      <c r="F4680" s="2">
        <v>3</v>
      </c>
    </row>
    <row r="4681" spans="1:6" ht="30" x14ac:dyDescent="0.25">
      <c r="A4681" s="4">
        <v>4</v>
      </c>
      <c r="B4681" s="2" t="str">
        <f>VLOOKUP(A4681,'Kỳ trao thưởng'!A:B,2,0)</f>
        <v>20/08-20/09</v>
      </c>
      <c r="C4681" s="2" t="s">
        <v>1551</v>
      </c>
      <c r="D4681" s="2" t="s">
        <v>1552</v>
      </c>
      <c r="E4681" s="3" t="s">
        <v>8401</v>
      </c>
      <c r="F4681" s="2">
        <v>13</v>
      </c>
    </row>
    <row r="4682" spans="1:6" ht="45" x14ac:dyDescent="0.25">
      <c r="A4682" s="4">
        <v>4</v>
      </c>
      <c r="B4682" s="2" t="str">
        <f>VLOOKUP(A4682,'Kỳ trao thưởng'!A:B,2,0)</f>
        <v>20/08-20/09</v>
      </c>
      <c r="C4682" s="2" t="s">
        <v>1554</v>
      </c>
      <c r="D4682" s="2" t="s">
        <v>1555</v>
      </c>
      <c r="E4682" s="3" t="s">
        <v>8402</v>
      </c>
      <c r="F4682" s="2">
        <v>21</v>
      </c>
    </row>
    <row r="4683" spans="1:6" x14ac:dyDescent="0.25">
      <c r="A4683" s="4">
        <v>4</v>
      </c>
      <c r="B4683" s="2" t="str">
        <f>VLOOKUP(A4683,'Kỳ trao thưởng'!A:B,2,0)</f>
        <v>20/08-20/09</v>
      </c>
      <c r="C4683" s="2" t="s">
        <v>804</v>
      </c>
      <c r="D4683" s="2" t="s">
        <v>1557</v>
      </c>
      <c r="E4683" s="3" t="s">
        <v>8403</v>
      </c>
      <c r="F4683" s="2">
        <v>7</v>
      </c>
    </row>
    <row r="4684" spans="1:6" x14ac:dyDescent="0.25">
      <c r="A4684" s="4">
        <v>4</v>
      </c>
      <c r="B4684" s="2" t="str">
        <f>VLOOKUP(A4684,'Kỳ trao thưởng'!A:B,2,0)</f>
        <v>20/08-20/09</v>
      </c>
      <c r="C4684" s="2" t="s">
        <v>4158</v>
      </c>
      <c r="D4684" s="2" t="s">
        <v>4159</v>
      </c>
      <c r="E4684" s="3" t="s">
        <v>8404</v>
      </c>
      <c r="F4684" s="2">
        <v>2</v>
      </c>
    </row>
    <row r="4685" spans="1:6" x14ac:dyDescent="0.25">
      <c r="A4685" s="4">
        <v>4</v>
      </c>
      <c r="B4685" s="2" t="str">
        <f>VLOOKUP(A4685,'Kỳ trao thưởng'!A:B,2,0)</f>
        <v>20/08-20/09</v>
      </c>
      <c r="C4685" s="2" t="s">
        <v>4161</v>
      </c>
      <c r="D4685" s="2" t="s">
        <v>4162</v>
      </c>
      <c r="E4685" s="3" t="s">
        <v>8405</v>
      </c>
      <c r="F4685" s="2">
        <v>3</v>
      </c>
    </row>
    <row r="4686" spans="1:6" ht="30" x14ac:dyDescent="0.25">
      <c r="A4686" s="4">
        <v>4</v>
      </c>
      <c r="B4686" s="2" t="str">
        <f>VLOOKUP(A4686,'Kỳ trao thưởng'!A:B,2,0)</f>
        <v>20/08-20/09</v>
      </c>
      <c r="C4686" s="2" t="s">
        <v>1559</v>
      </c>
      <c r="D4686" s="2" t="s">
        <v>1560</v>
      </c>
      <c r="E4686" s="3" t="s">
        <v>8406</v>
      </c>
      <c r="F4686" s="2">
        <v>16</v>
      </c>
    </row>
    <row r="4687" spans="1:6" x14ac:dyDescent="0.25">
      <c r="A4687" s="4">
        <v>4</v>
      </c>
      <c r="B4687" s="2" t="str">
        <f>VLOOKUP(A4687,'Kỳ trao thưởng'!A:B,2,0)</f>
        <v>20/08-20/09</v>
      </c>
      <c r="C4687" s="2" t="s">
        <v>4168</v>
      </c>
      <c r="D4687" s="2" t="s">
        <v>4169</v>
      </c>
      <c r="E4687" s="3" t="s">
        <v>8407</v>
      </c>
      <c r="F4687" s="2">
        <v>3</v>
      </c>
    </row>
    <row r="4688" spans="1:6" ht="75" x14ac:dyDescent="0.25">
      <c r="A4688" s="4">
        <v>4</v>
      </c>
      <c r="B4688" s="2" t="str">
        <f>VLOOKUP(A4688,'Kỳ trao thưởng'!A:B,2,0)</f>
        <v>20/08-20/09</v>
      </c>
      <c r="C4688" s="2" t="s">
        <v>1568</v>
      </c>
      <c r="D4688" s="2" t="s">
        <v>1569</v>
      </c>
      <c r="E4688" s="3" t="s">
        <v>8408</v>
      </c>
      <c r="F4688" s="2">
        <v>40</v>
      </c>
    </row>
    <row r="4689" spans="1:6" x14ac:dyDescent="0.25">
      <c r="A4689" s="4">
        <v>4</v>
      </c>
      <c r="B4689" s="2" t="str">
        <f>VLOOKUP(A4689,'Kỳ trao thưởng'!A:B,2,0)</f>
        <v>20/08-20/09</v>
      </c>
      <c r="C4689" s="2" t="s">
        <v>6359</v>
      </c>
      <c r="D4689" s="2" t="s">
        <v>6360</v>
      </c>
      <c r="E4689" s="3" t="s">
        <v>8409</v>
      </c>
      <c r="F4689" s="2">
        <v>2</v>
      </c>
    </row>
    <row r="4690" spans="1:6" ht="60" x14ac:dyDescent="0.25">
      <c r="A4690" s="4">
        <v>4</v>
      </c>
      <c r="B4690" s="2" t="str">
        <f>VLOOKUP(A4690,'Kỳ trao thưởng'!A:B,2,0)</f>
        <v>20/08-20/09</v>
      </c>
      <c r="C4690" s="2" t="s">
        <v>1571</v>
      </c>
      <c r="D4690" s="2" t="s">
        <v>1572</v>
      </c>
      <c r="E4690" s="3" t="s">
        <v>8410</v>
      </c>
      <c r="F4690" s="2">
        <v>30</v>
      </c>
    </row>
    <row r="4691" spans="1:6" ht="30" x14ac:dyDescent="0.25">
      <c r="A4691" s="4">
        <v>4</v>
      </c>
      <c r="B4691" s="2" t="str">
        <f>VLOOKUP(A4691,'Kỳ trao thưởng'!A:B,2,0)</f>
        <v>20/08-20/09</v>
      </c>
      <c r="C4691" s="2" t="s">
        <v>6363</v>
      </c>
      <c r="D4691" s="2" t="s">
        <v>6364</v>
      </c>
      <c r="E4691" s="3" t="s">
        <v>8411</v>
      </c>
      <c r="F4691" s="2">
        <v>10</v>
      </c>
    </row>
    <row r="4692" spans="1:6" ht="30" x14ac:dyDescent="0.25">
      <c r="A4692" s="4">
        <v>4</v>
      </c>
      <c r="B4692" s="2" t="str">
        <f>VLOOKUP(A4692,'Kỳ trao thưởng'!A:B,2,0)</f>
        <v>20/08-20/09</v>
      </c>
      <c r="C4692" s="2" t="s">
        <v>1574</v>
      </c>
      <c r="D4692" s="2" t="s">
        <v>1575</v>
      </c>
      <c r="E4692" s="3" t="s">
        <v>8412</v>
      </c>
      <c r="F4692" s="2">
        <v>15</v>
      </c>
    </row>
    <row r="4693" spans="1:6" x14ac:dyDescent="0.25">
      <c r="A4693" s="4">
        <v>4</v>
      </c>
      <c r="B4693" s="2" t="str">
        <f>VLOOKUP(A4693,'Kỳ trao thưởng'!A:B,2,0)</f>
        <v>20/08-20/09</v>
      </c>
      <c r="C4693" s="2" t="s">
        <v>1577</v>
      </c>
      <c r="D4693" s="2" t="s">
        <v>1578</v>
      </c>
      <c r="E4693" s="3" t="s">
        <v>8413</v>
      </c>
      <c r="F4693" s="2">
        <v>3</v>
      </c>
    </row>
    <row r="4694" spans="1:6" x14ac:dyDescent="0.25">
      <c r="A4694" s="4">
        <v>4</v>
      </c>
      <c r="B4694" s="2" t="str">
        <f>VLOOKUP(A4694,'Kỳ trao thưởng'!A:B,2,0)</f>
        <v>20/08-20/09</v>
      </c>
      <c r="C4694" s="2" t="s">
        <v>1586</v>
      </c>
      <c r="D4694" s="2" t="s">
        <v>1587</v>
      </c>
      <c r="E4694" s="3" t="s">
        <v>8414</v>
      </c>
      <c r="F4694" s="2">
        <v>1</v>
      </c>
    </row>
    <row r="4695" spans="1:6" x14ac:dyDescent="0.25">
      <c r="A4695" s="4">
        <v>4</v>
      </c>
      <c r="B4695" s="2" t="str">
        <f>VLOOKUP(A4695,'Kỳ trao thưởng'!A:B,2,0)</f>
        <v>20/08-20/09</v>
      </c>
      <c r="C4695" s="2" t="s">
        <v>1589</v>
      </c>
      <c r="D4695" s="2" t="s">
        <v>1590</v>
      </c>
      <c r="E4695" s="3" t="s">
        <v>8415</v>
      </c>
      <c r="F4695" s="2">
        <v>1</v>
      </c>
    </row>
    <row r="4696" spans="1:6" ht="195" x14ac:dyDescent="0.25">
      <c r="A4696" s="4">
        <v>4</v>
      </c>
      <c r="B4696" s="2" t="str">
        <f>VLOOKUP(A4696,'Kỳ trao thưởng'!A:B,2,0)</f>
        <v>20/08-20/09</v>
      </c>
      <c r="C4696" s="2" t="s">
        <v>1592</v>
      </c>
      <c r="D4696" s="2" t="s">
        <v>1593</v>
      </c>
      <c r="E4696" s="3" t="s">
        <v>8416</v>
      </c>
      <c r="F4696" s="2">
        <v>99</v>
      </c>
    </row>
    <row r="4697" spans="1:6" x14ac:dyDescent="0.25">
      <c r="A4697" s="4">
        <v>4</v>
      </c>
      <c r="B4697" s="2" t="str">
        <f>VLOOKUP(A4697,'Kỳ trao thưởng'!A:B,2,0)</f>
        <v>20/08-20/09</v>
      </c>
      <c r="C4697" s="2" t="s">
        <v>1595</v>
      </c>
      <c r="D4697" s="2" t="s">
        <v>1596</v>
      </c>
      <c r="E4697" s="3" t="s">
        <v>8417</v>
      </c>
      <c r="F4697" s="2">
        <v>6</v>
      </c>
    </row>
    <row r="4698" spans="1:6" ht="60" x14ac:dyDescent="0.25">
      <c r="A4698" s="4">
        <v>4</v>
      </c>
      <c r="B4698" s="2" t="str">
        <f>VLOOKUP(A4698,'Kỳ trao thưởng'!A:B,2,0)</f>
        <v>20/08-20/09</v>
      </c>
      <c r="C4698" s="2" t="s">
        <v>1598</v>
      </c>
      <c r="D4698" s="2" t="s">
        <v>1599</v>
      </c>
      <c r="E4698" s="3" t="s">
        <v>8418</v>
      </c>
      <c r="F4698" s="2">
        <v>30</v>
      </c>
    </row>
    <row r="4699" spans="1:6" x14ac:dyDescent="0.25">
      <c r="A4699" s="4">
        <v>4</v>
      </c>
      <c r="B4699" s="2" t="str">
        <f>VLOOKUP(A4699,'Kỳ trao thưởng'!A:B,2,0)</f>
        <v>20/08-20/09</v>
      </c>
      <c r="C4699" s="2" t="s">
        <v>1601</v>
      </c>
      <c r="D4699" s="2" t="s">
        <v>1602</v>
      </c>
      <c r="E4699" s="3" t="s">
        <v>8419</v>
      </c>
      <c r="F4699" s="2">
        <v>1</v>
      </c>
    </row>
    <row r="4700" spans="1:6" ht="60" x14ac:dyDescent="0.25">
      <c r="A4700" s="4">
        <v>4</v>
      </c>
      <c r="B4700" s="2" t="str">
        <f>VLOOKUP(A4700,'Kỳ trao thưởng'!A:B,2,0)</f>
        <v>20/08-20/09</v>
      </c>
      <c r="C4700" s="2" t="s">
        <v>1527</v>
      </c>
      <c r="D4700" s="2" t="s">
        <v>1604</v>
      </c>
      <c r="E4700" s="3" t="s">
        <v>8420</v>
      </c>
      <c r="F4700" s="2">
        <v>28</v>
      </c>
    </row>
    <row r="4701" spans="1:6" x14ac:dyDescent="0.25">
      <c r="A4701" s="4">
        <v>4</v>
      </c>
      <c r="B4701" s="2" t="str">
        <f>VLOOKUP(A4701,'Kỳ trao thưởng'!A:B,2,0)</f>
        <v>20/08-20/09</v>
      </c>
      <c r="C4701" s="2" t="s">
        <v>1606</v>
      </c>
      <c r="D4701" s="2" t="s">
        <v>1607</v>
      </c>
      <c r="E4701" s="3" t="s">
        <v>8421</v>
      </c>
      <c r="F4701" s="2">
        <v>2</v>
      </c>
    </row>
    <row r="4702" spans="1:6" x14ac:dyDescent="0.25">
      <c r="A4702" s="4">
        <v>4</v>
      </c>
      <c r="B4702" s="2" t="str">
        <f>VLOOKUP(A4702,'Kỳ trao thưởng'!A:B,2,0)</f>
        <v>20/08-20/09</v>
      </c>
      <c r="C4702" s="2" t="s">
        <v>4189</v>
      </c>
      <c r="D4702" s="2" t="s">
        <v>4190</v>
      </c>
      <c r="E4702" s="3" t="s">
        <v>8422</v>
      </c>
      <c r="F4702" s="2">
        <v>1</v>
      </c>
    </row>
    <row r="4703" spans="1:6" x14ac:dyDescent="0.25">
      <c r="A4703" s="4">
        <v>4</v>
      </c>
      <c r="B4703" s="2" t="str">
        <f>VLOOKUP(A4703,'Kỳ trao thưởng'!A:B,2,0)</f>
        <v>20/08-20/09</v>
      </c>
      <c r="C4703" s="2" t="s">
        <v>1609</v>
      </c>
      <c r="D4703" s="2" t="s">
        <v>1610</v>
      </c>
      <c r="E4703" s="3" t="s">
        <v>8423</v>
      </c>
      <c r="F4703" s="2">
        <v>3</v>
      </c>
    </row>
    <row r="4704" spans="1:6" x14ac:dyDescent="0.25">
      <c r="A4704" s="4">
        <v>4</v>
      </c>
      <c r="B4704" s="2" t="str">
        <f>VLOOKUP(A4704,'Kỳ trao thưởng'!A:B,2,0)</f>
        <v>20/08-20/09</v>
      </c>
      <c r="C4704" s="2" t="s">
        <v>4192</v>
      </c>
      <c r="D4704" s="2" t="s">
        <v>4193</v>
      </c>
      <c r="E4704" s="3" t="s">
        <v>8424</v>
      </c>
      <c r="F4704" s="2">
        <v>1</v>
      </c>
    </row>
    <row r="4705" spans="1:6" x14ac:dyDescent="0.25">
      <c r="A4705" s="4">
        <v>4</v>
      </c>
      <c r="B4705" s="2" t="str">
        <f>VLOOKUP(A4705,'Kỳ trao thưởng'!A:B,2,0)</f>
        <v>20/08-20/09</v>
      </c>
      <c r="C4705" s="2" t="s">
        <v>1612</v>
      </c>
      <c r="D4705" s="2" t="s">
        <v>1613</v>
      </c>
      <c r="E4705" s="3" t="s">
        <v>8425</v>
      </c>
      <c r="F4705" s="2">
        <v>1</v>
      </c>
    </row>
    <row r="4706" spans="1:6" ht="30" x14ac:dyDescent="0.25">
      <c r="A4706" s="4">
        <v>4</v>
      </c>
      <c r="B4706" s="2" t="str">
        <f>VLOOKUP(A4706,'Kỳ trao thưởng'!A:B,2,0)</f>
        <v>20/08-20/09</v>
      </c>
      <c r="C4706" s="2" t="s">
        <v>1615</v>
      </c>
      <c r="D4706" s="2" t="s">
        <v>1616</v>
      </c>
      <c r="E4706" s="3" t="s">
        <v>8426</v>
      </c>
      <c r="F4706" s="2">
        <v>12</v>
      </c>
    </row>
    <row r="4707" spans="1:6" x14ac:dyDescent="0.25">
      <c r="A4707" s="4">
        <v>4</v>
      </c>
      <c r="B4707" s="2" t="str">
        <f>VLOOKUP(A4707,'Kỳ trao thưởng'!A:B,2,0)</f>
        <v>20/08-20/09</v>
      </c>
      <c r="C4707" s="2" t="s">
        <v>4197</v>
      </c>
      <c r="D4707" s="2" t="s">
        <v>4198</v>
      </c>
      <c r="E4707" s="3" t="s">
        <v>8427</v>
      </c>
      <c r="F4707" s="2">
        <v>3</v>
      </c>
    </row>
    <row r="4708" spans="1:6" ht="75" x14ac:dyDescent="0.25">
      <c r="A4708" s="4">
        <v>4</v>
      </c>
      <c r="B4708" s="2" t="str">
        <f>VLOOKUP(A4708,'Kỳ trao thưởng'!A:B,2,0)</f>
        <v>20/08-20/09</v>
      </c>
      <c r="C4708" s="2" t="s">
        <v>1618</v>
      </c>
      <c r="D4708" s="2" t="s">
        <v>1619</v>
      </c>
      <c r="E4708" s="3" t="s">
        <v>8428</v>
      </c>
      <c r="F4708" s="2">
        <v>38</v>
      </c>
    </row>
    <row r="4709" spans="1:6" x14ac:dyDescent="0.25">
      <c r="A4709" s="4">
        <v>4</v>
      </c>
      <c r="B4709" s="2" t="str">
        <f>VLOOKUP(A4709,'Kỳ trao thưởng'!A:B,2,0)</f>
        <v>20/08-20/09</v>
      </c>
      <c r="C4709" s="2" t="s">
        <v>1621</v>
      </c>
      <c r="D4709" s="2" t="s">
        <v>1622</v>
      </c>
      <c r="E4709" s="3" t="s">
        <v>8429</v>
      </c>
      <c r="F4709" s="2">
        <v>1</v>
      </c>
    </row>
    <row r="4710" spans="1:6" x14ac:dyDescent="0.25">
      <c r="A4710" s="4">
        <v>4</v>
      </c>
      <c r="B4710" s="2" t="str">
        <f>VLOOKUP(A4710,'Kỳ trao thưởng'!A:B,2,0)</f>
        <v>20/08-20/09</v>
      </c>
      <c r="C4710" s="2" t="s">
        <v>4204</v>
      </c>
      <c r="D4710" s="2" t="s">
        <v>4205</v>
      </c>
      <c r="E4710" s="3" t="s">
        <v>8430</v>
      </c>
      <c r="F4710" s="2">
        <v>2</v>
      </c>
    </row>
    <row r="4711" spans="1:6" x14ac:dyDescent="0.25">
      <c r="A4711" s="4">
        <v>4</v>
      </c>
      <c r="B4711" s="2" t="str">
        <f>VLOOKUP(A4711,'Kỳ trao thưởng'!A:B,2,0)</f>
        <v>20/08-20/09</v>
      </c>
      <c r="C4711" s="2" t="s">
        <v>4207</v>
      </c>
      <c r="D4711" s="2" t="s">
        <v>4208</v>
      </c>
      <c r="E4711" s="3" t="s">
        <v>8431</v>
      </c>
      <c r="F4711" s="2">
        <v>2</v>
      </c>
    </row>
    <row r="4712" spans="1:6" ht="90" x14ac:dyDescent="0.25">
      <c r="A4712" s="4">
        <v>4</v>
      </c>
      <c r="B4712" s="2" t="str">
        <f>VLOOKUP(A4712,'Kỳ trao thưởng'!A:B,2,0)</f>
        <v>20/08-20/09</v>
      </c>
      <c r="C4712" s="2" t="s">
        <v>1627</v>
      </c>
      <c r="D4712" s="2" t="s">
        <v>1628</v>
      </c>
      <c r="E4712" s="3" t="s">
        <v>8432</v>
      </c>
      <c r="F4712" s="2">
        <v>41</v>
      </c>
    </row>
    <row r="4713" spans="1:6" x14ac:dyDescent="0.25">
      <c r="A4713" s="4">
        <v>4</v>
      </c>
      <c r="B4713" s="2" t="str">
        <f>VLOOKUP(A4713,'Kỳ trao thưởng'!A:B,2,0)</f>
        <v>20/08-20/09</v>
      </c>
      <c r="C4713" s="2" t="s">
        <v>4212</v>
      </c>
      <c r="D4713" s="2" t="s">
        <v>4213</v>
      </c>
      <c r="E4713" s="3" t="s">
        <v>8433</v>
      </c>
      <c r="F4713" s="2">
        <v>6</v>
      </c>
    </row>
    <row r="4714" spans="1:6" ht="30" x14ac:dyDescent="0.25">
      <c r="A4714" s="4">
        <v>4</v>
      </c>
      <c r="B4714" s="2" t="str">
        <f>VLOOKUP(A4714,'Kỳ trao thưởng'!A:B,2,0)</f>
        <v>20/08-20/09</v>
      </c>
      <c r="C4714" s="2" t="s">
        <v>4215</v>
      </c>
      <c r="D4714" s="2" t="s">
        <v>4216</v>
      </c>
      <c r="E4714" s="3" t="s">
        <v>8434</v>
      </c>
      <c r="F4714" s="2">
        <v>9</v>
      </c>
    </row>
    <row r="4715" spans="1:6" ht="30" x14ac:dyDescent="0.25">
      <c r="A4715" s="4">
        <v>4</v>
      </c>
      <c r="B4715" s="2" t="str">
        <f>VLOOKUP(A4715,'Kỳ trao thưởng'!A:B,2,0)</f>
        <v>20/08-20/09</v>
      </c>
      <c r="C4715" s="2" t="s">
        <v>1633</v>
      </c>
      <c r="D4715" s="2" t="s">
        <v>1634</v>
      </c>
      <c r="E4715" s="3" t="s">
        <v>8435</v>
      </c>
      <c r="F4715" s="2">
        <v>12</v>
      </c>
    </row>
    <row r="4716" spans="1:6" ht="165" x14ac:dyDescent="0.25">
      <c r="A4716" s="4">
        <v>4</v>
      </c>
      <c r="B4716" s="2" t="str">
        <f>VLOOKUP(A4716,'Kỳ trao thưởng'!A:B,2,0)</f>
        <v>20/08-20/09</v>
      </c>
      <c r="C4716" s="2" t="s">
        <v>4220</v>
      </c>
      <c r="D4716" s="2" t="s">
        <v>4221</v>
      </c>
      <c r="E4716" s="3" t="s">
        <v>8436</v>
      </c>
      <c r="F4716" s="2">
        <v>81</v>
      </c>
    </row>
    <row r="4717" spans="1:6" x14ac:dyDescent="0.25">
      <c r="A4717" s="4">
        <v>4</v>
      </c>
      <c r="B4717" s="2" t="str">
        <f>VLOOKUP(A4717,'Kỳ trao thưởng'!A:B,2,0)</f>
        <v>20/08-20/09</v>
      </c>
      <c r="C4717" s="2" t="s">
        <v>1636</v>
      </c>
      <c r="D4717" s="2" t="s">
        <v>1637</v>
      </c>
      <c r="E4717" s="3" t="s">
        <v>8437</v>
      </c>
      <c r="F4717" s="2">
        <v>1</v>
      </c>
    </row>
    <row r="4718" spans="1:6" ht="30" x14ac:dyDescent="0.25">
      <c r="A4718" s="4">
        <v>4</v>
      </c>
      <c r="B4718" s="2" t="str">
        <f>VLOOKUP(A4718,'Kỳ trao thưởng'!A:B,2,0)</f>
        <v>20/08-20/09</v>
      </c>
      <c r="C4718" s="2" t="s">
        <v>4223</v>
      </c>
      <c r="D4718" s="2" t="s">
        <v>4224</v>
      </c>
      <c r="E4718" s="3" t="s">
        <v>8438</v>
      </c>
      <c r="F4718" s="2">
        <v>14</v>
      </c>
    </row>
    <row r="4719" spans="1:6" x14ac:dyDescent="0.25">
      <c r="A4719" s="4">
        <v>4</v>
      </c>
      <c r="B4719" s="2" t="str">
        <f>VLOOKUP(A4719,'Kỳ trao thưởng'!A:B,2,0)</f>
        <v>20/08-20/09</v>
      </c>
      <c r="C4719" s="2" t="s">
        <v>1639</v>
      </c>
      <c r="D4719" s="2" t="s">
        <v>1640</v>
      </c>
      <c r="E4719" s="3" t="s">
        <v>8439</v>
      </c>
      <c r="F4719" s="2">
        <v>2</v>
      </c>
    </row>
    <row r="4720" spans="1:6" x14ac:dyDescent="0.25">
      <c r="A4720" s="4">
        <v>4</v>
      </c>
      <c r="B4720" s="2" t="str">
        <f>VLOOKUP(A4720,'Kỳ trao thưởng'!A:B,2,0)</f>
        <v>20/08-20/09</v>
      </c>
      <c r="C4720" s="2" t="s">
        <v>1642</v>
      </c>
      <c r="D4720" s="2" t="s">
        <v>1643</v>
      </c>
      <c r="E4720" s="3" t="s">
        <v>8440</v>
      </c>
      <c r="F4720" s="2">
        <v>4</v>
      </c>
    </row>
    <row r="4721" spans="1:6" x14ac:dyDescent="0.25">
      <c r="A4721" s="4">
        <v>4</v>
      </c>
      <c r="B4721" s="2" t="str">
        <f>VLOOKUP(A4721,'Kỳ trao thưởng'!A:B,2,0)</f>
        <v>20/08-20/09</v>
      </c>
      <c r="C4721" s="2" t="s">
        <v>8441</v>
      </c>
      <c r="D4721" s="2" t="s">
        <v>8442</v>
      </c>
      <c r="E4721" s="3" t="s">
        <v>8443</v>
      </c>
      <c r="F4721" s="2">
        <v>1</v>
      </c>
    </row>
    <row r="4722" spans="1:6" x14ac:dyDescent="0.25">
      <c r="A4722" s="4">
        <v>4</v>
      </c>
      <c r="B4722" s="2" t="str">
        <f>VLOOKUP(A4722,'Kỳ trao thưởng'!A:B,2,0)</f>
        <v>20/08-20/09</v>
      </c>
      <c r="C4722" s="2" t="s">
        <v>4234</v>
      </c>
      <c r="D4722" s="2" t="s">
        <v>4235</v>
      </c>
      <c r="E4722" s="3" t="s">
        <v>8444</v>
      </c>
      <c r="F4722" s="2">
        <v>5</v>
      </c>
    </row>
    <row r="4723" spans="1:6" ht="45" x14ac:dyDescent="0.25">
      <c r="A4723" s="4">
        <v>4</v>
      </c>
      <c r="B4723" s="2" t="str">
        <f>VLOOKUP(A4723,'Kỳ trao thưởng'!A:B,2,0)</f>
        <v>20/08-20/09</v>
      </c>
      <c r="C4723" s="2" t="s">
        <v>4237</v>
      </c>
      <c r="D4723" s="2" t="s">
        <v>4238</v>
      </c>
      <c r="E4723" s="3" t="s">
        <v>8445</v>
      </c>
      <c r="F4723" s="2">
        <v>21</v>
      </c>
    </row>
    <row r="4724" spans="1:6" x14ac:dyDescent="0.25">
      <c r="A4724" s="4">
        <v>4</v>
      </c>
      <c r="B4724" s="2" t="str">
        <f>VLOOKUP(A4724,'Kỳ trao thưởng'!A:B,2,0)</f>
        <v>20/08-20/09</v>
      </c>
      <c r="C4724" s="2" t="s">
        <v>8446</v>
      </c>
      <c r="D4724" s="2" t="s">
        <v>8447</v>
      </c>
      <c r="E4724" s="3" t="s">
        <v>8448</v>
      </c>
      <c r="F4724" s="2">
        <v>2</v>
      </c>
    </row>
    <row r="4725" spans="1:6" ht="45" x14ac:dyDescent="0.25">
      <c r="A4725" s="4">
        <v>4</v>
      </c>
      <c r="B4725" s="2" t="str">
        <f>VLOOKUP(A4725,'Kỳ trao thưởng'!A:B,2,0)</f>
        <v>20/08-20/09</v>
      </c>
      <c r="C4725" s="2" t="s">
        <v>4244</v>
      </c>
      <c r="D4725" s="2" t="s">
        <v>4245</v>
      </c>
      <c r="E4725" s="3" t="s">
        <v>8449</v>
      </c>
      <c r="F4725" s="2">
        <v>20</v>
      </c>
    </row>
    <row r="4726" spans="1:6" x14ac:dyDescent="0.25">
      <c r="A4726" s="4">
        <v>4</v>
      </c>
      <c r="B4726" s="2" t="str">
        <f>VLOOKUP(A4726,'Kỳ trao thưởng'!A:B,2,0)</f>
        <v>20/08-20/09</v>
      </c>
      <c r="C4726" s="2" t="s">
        <v>4247</v>
      </c>
      <c r="D4726" s="2" t="s">
        <v>4248</v>
      </c>
      <c r="E4726" s="3" t="s">
        <v>8450</v>
      </c>
      <c r="F4726" s="2">
        <v>7</v>
      </c>
    </row>
    <row r="4727" spans="1:6" ht="30" x14ac:dyDescent="0.25">
      <c r="A4727" s="4">
        <v>4</v>
      </c>
      <c r="B4727" s="2" t="str">
        <f>VLOOKUP(A4727,'Kỳ trao thưởng'!A:B,2,0)</f>
        <v>20/08-20/09</v>
      </c>
      <c r="C4727" s="2" t="s">
        <v>1659</v>
      </c>
      <c r="D4727" s="2" t="s">
        <v>1660</v>
      </c>
      <c r="E4727" s="3" t="s">
        <v>8451</v>
      </c>
      <c r="F4727" s="2">
        <v>13</v>
      </c>
    </row>
    <row r="4728" spans="1:6" x14ac:dyDescent="0.25">
      <c r="A4728" s="4">
        <v>4</v>
      </c>
      <c r="B4728" s="2" t="str">
        <f>VLOOKUP(A4728,'Kỳ trao thưởng'!A:B,2,0)</f>
        <v>20/08-20/09</v>
      </c>
      <c r="C4728" s="2" t="s">
        <v>7256</v>
      </c>
      <c r="D4728" s="2" t="s">
        <v>8452</v>
      </c>
      <c r="E4728" s="3" t="s">
        <v>8453</v>
      </c>
      <c r="F4728" s="2">
        <v>1</v>
      </c>
    </row>
    <row r="4729" spans="1:6" x14ac:dyDescent="0.25">
      <c r="A4729" s="4">
        <v>4</v>
      </c>
      <c r="B4729" s="2" t="str">
        <f>VLOOKUP(A4729,'Kỳ trao thưởng'!A:B,2,0)</f>
        <v>20/08-20/09</v>
      </c>
      <c r="C4729" s="2" t="s">
        <v>4258</v>
      </c>
      <c r="D4729" s="2" t="s">
        <v>4259</v>
      </c>
      <c r="E4729" s="3" t="s">
        <v>8454</v>
      </c>
      <c r="F4729" s="2">
        <v>8</v>
      </c>
    </row>
    <row r="4730" spans="1:6" x14ac:dyDescent="0.25">
      <c r="A4730" s="4">
        <v>4</v>
      </c>
      <c r="B4730" s="2" t="str">
        <f>VLOOKUP(A4730,'Kỳ trao thưởng'!A:B,2,0)</f>
        <v>20/08-20/09</v>
      </c>
      <c r="C4730" s="2" t="s">
        <v>4261</v>
      </c>
      <c r="D4730" s="2" t="s">
        <v>4262</v>
      </c>
      <c r="E4730" s="3" t="s">
        <v>8455</v>
      </c>
      <c r="F4730" s="2">
        <v>5</v>
      </c>
    </row>
    <row r="4731" spans="1:6" x14ac:dyDescent="0.25">
      <c r="A4731" s="4">
        <v>4</v>
      </c>
      <c r="B4731" s="2" t="str">
        <f>VLOOKUP(A4731,'Kỳ trao thưởng'!A:B,2,0)</f>
        <v>20/08-20/09</v>
      </c>
      <c r="C4731" s="2" t="s">
        <v>1662</v>
      </c>
      <c r="D4731" s="2" t="s">
        <v>1663</v>
      </c>
      <c r="E4731" s="3" t="s">
        <v>8456</v>
      </c>
      <c r="F4731" s="2">
        <v>6</v>
      </c>
    </row>
    <row r="4732" spans="1:6" ht="60" x14ac:dyDescent="0.25">
      <c r="A4732" s="4">
        <v>4</v>
      </c>
      <c r="B4732" s="2" t="str">
        <f>VLOOKUP(A4732,'Kỳ trao thưởng'!A:B,2,0)</f>
        <v>20/08-20/09</v>
      </c>
      <c r="C4732" s="2" t="s">
        <v>1665</v>
      </c>
      <c r="D4732" s="2" t="s">
        <v>1666</v>
      </c>
      <c r="E4732" s="3" t="s">
        <v>8457</v>
      </c>
      <c r="F4732" s="2">
        <v>26</v>
      </c>
    </row>
    <row r="4733" spans="1:6" x14ac:dyDescent="0.25">
      <c r="A4733" s="4">
        <v>4</v>
      </c>
      <c r="B4733" s="2" t="str">
        <f>VLOOKUP(A4733,'Kỳ trao thưởng'!A:B,2,0)</f>
        <v>20/08-20/09</v>
      </c>
      <c r="C4733" s="2" t="s">
        <v>1668</v>
      </c>
      <c r="D4733" s="2" t="s">
        <v>1669</v>
      </c>
      <c r="E4733" s="3" t="s">
        <v>8458</v>
      </c>
      <c r="F4733" s="2">
        <v>1</v>
      </c>
    </row>
    <row r="4734" spans="1:6" x14ac:dyDescent="0.25">
      <c r="A4734" s="4">
        <v>4</v>
      </c>
      <c r="B4734" s="2" t="str">
        <f>VLOOKUP(A4734,'Kỳ trao thưởng'!A:B,2,0)</f>
        <v>20/08-20/09</v>
      </c>
      <c r="C4734" s="2" t="s">
        <v>6406</v>
      </c>
      <c r="D4734" s="2" t="s">
        <v>6407</v>
      </c>
      <c r="E4734" s="3" t="s">
        <v>8459</v>
      </c>
      <c r="F4734" s="2">
        <v>1</v>
      </c>
    </row>
    <row r="4735" spans="1:6" x14ac:dyDescent="0.25">
      <c r="A4735" s="4">
        <v>4</v>
      </c>
      <c r="B4735" s="2" t="str">
        <f>VLOOKUP(A4735,'Kỳ trao thưởng'!A:B,2,0)</f>
        <v>20/08-20/09</v>
      </c>
      <c r="C4735" s="2" t="s">
        <v>1671</v>
      </c>
      <c r="D4735" s="2" t="s">
        <v>1672</v>
      </c>
      <c r="E4735" s="3" t="s">
        <v>8460</v>
      </c>
      <c r="F4735" s="2">
        <v>3</v>
      </c>
    </row>
    <row r="4736" spans="1:6" x14ac:dyDescent="0.25">
      <c r="A4736" s="4">
        <v>4</v>
      </c>
      <c r="B4736" s="2" t="str">
        <f>VLOOKUP(A4736,'Kỳ trao thưởng'!A:B,2,0)</f>
        <v>20/08-20/09</v>
      </c>
      <c r="C4736" s="2" t="s">
        <v>4271</v>
      </c>
      <c r="D4736" s="2" t="s">
        <v>4272</v>
      </c>
      <c r="E4736" s="3" t="s">
        <v>8461</v>
      </c>
      <c r="F4736" s="2">
        <v>5</v>
      </c>
    </row>
    <row r="4737" spans="1:6" x14ac:dyDescent="0.25">
      <c r="A4737" s="4">
        <v>4</v>
      </c>
      <c r="B4737" s="2" t="str">
        <f>VLOOKUP(A4737,'Kỳ trao thưởng'!A:B,2,0)</f>
        <v>20/08-20/09</v>
      </c>
      <c r="C4737" s="2" t="s">
        <v>4274</v>
      </c>
      <c r="D4737" s="2" t="s">
        <v>4275</v>
      </c>
      <c r="E4737" s="3" t="s">
        <v>8462</v>
      </c>
      <c r="F4737" s="2">
        <v>3</v>
      </c>
    </row>
    <row r="4738" spans="1:6" x14ac:dyDescent="0.25">
      <c r="A4738" s="4">
        <v>4</v>
      </c>
      <c r="B4738" s="2" t="str">
        <f>VLOOKUP(A4738,'Kỳ trao thưởng'!A:B,2,0)</f>
        <v>20/08-20/09</v>
      </c>
      <c r="C4738" s="2" t="s">
        <v>1674</v>
      </c>
      <c r="D4738" s="2" t="s">
        <v>1675</v>
      </c>
      <c r="E4738" s="3" t="s">
        <v>8463</v>
      </c>
      <c r="F4738" s="2">
        <v>5</v>
      </c>
    </row>
    <row r="4739" spans="1:6" ht="30" x14ac:dyDescent="0.25">
      <c r="A4739" s="4">
        <v>4</v>
      </c>
      <c r="B4739" s="2" t="str">
        <f>VLOOKUP(A4739,'Kỳ trao thưởng'!A:B,2,0)</f>
        <v>20/08-20/09</v>
      </c>
      <c r="C4739" s="2" t="s">
        <v>1677</v>
      </c>
      <c r="D4739" s="2" t="s">
        <v>1678</v>
      </c>
      <c r="E4739" s="3" t="s">
        <v>8464</v>
      </c>
      <c r="F4739" s="2">
        <v>10</v>
      </c>
    </row>
    <row r="4740" spans="1:6" x14ac:dyDescent="0.25">
      <c r="A4740" s="4">
        <v>4</v>
      </c>
      <c r="B4740" s="2" t="str">
        <f>VLOOKUP(A4740,'Kỳ trao thưởng'!A:B,2,0)</f>
        <v>20/08-20/09</v>
      </c>
      <c r="C4740" s="2" t="s">
        <v>1680</v>
      </c>
      <c r="D4740" s="2" t="s">
        <v>1681</v>
      </c>
      <c r="E4740" s="3" t="s">
        <v>8465</v>
      </c>
      <c r="F4740" s="2">
        <v>4</v>
      </c>
    </row>
    <row r="4741" spans="1:6" x14ac:dyDescent="0.25">
      <c r="A4741" s="4">
        <v>4</v>
      </c>
      <c r="B4741" s="2" t="str">
        <f>VLOOKUP(A4741,'Kỳ trao thưởng'!A:B,2,0)</f>
        <v>20/08-20/09</v>
      </c>
      <c r="C4741" s="2" t="s">
        <v>1686</v>
      </c>
      <c r="D4741" s="2" t="s">
        <v>1687</v>
      </c>
      <c r="E4741" s="3" t="s">
        <v>8466</v>
      </c>
      <c r="F4741" s="2">
        <v>4</v>
      </c>
    </row>
    <row r="4742" spans="1:6" x14ac:dyDescent="0.25">
      <c r="A4742" s="4">
        <v>4</v>
      </c>
      <c r="B4742" s="2" t="str">
        <f>VLOOKUP(A4742,'Kỳ trao thưởng'!A:B,2,0)</f>
        <v>20/08-20/09</v>
      </c>
      <c r="C4742" s="2" t="s">
        <v>1689</v>
      </c>
      <c r="D4742" s="2" t="s">
        <v>1690</v>
      </c>
      <c r="E4742" s="3" t="s">
        <v>8467</v>
      </c>
      <c r="F4742" s="2">
        <v>2</v>
      </c>
    </row>
    <row r="4743" spans="1:6" ht="60" x14ac:dyDescent="0.25">
      <c r="A4743" s="4">
        <v>4</v>
      </c>
      <c r="B4743" s="2" t="str">
        <f>VLOOKUP(A4743,'Kỳ trao thưởng'!A:B,2,0)</f>
        <v>20/08-20/09</v>
      </c>
      <c r="C4743" s="2" t="s">
        <v>819</v>
      </c>
      <c r="D4743" s="2" t="s">
        <v>8468</v>
      </c>
      <c r="E4743" s="3" t="s">
        <v>8469</v>
      </c>
      <c r="F4743" s="2">
        <v>27</v>
      </c>
    </row>
    <row r="4744" spans="1:6" x14ac:dyDescent="0.25">
      <c r="A4744" s="4">
        <v>4</v>
      </c>
      <c r="B4744" s="2" t="str">
        <f>VLOOKUP(A4744,'Kỳ trao thưởng'!A:B,2,0)</f>
        <v>20/08-20/09</v>
      </c>
      <c r="C4744" s="2" t="s">
        <v>8470</v>
      </c>
      <c r="D4744" s="2" t="s">
        <v>8471</v>
      </c>
      <c r="E4744" s="3" t="s">
        <v>8472</v>
      </c>
      <c r="F4744" s="2">
        <v>3</v>
      </c>
    </row>
    <row r="4745" spans="1:6" x14ac:dyDescent="0.25">
      <c r="A4745" s="4">
        <v>4</v>
      </c>
      <c r="B4745" s="2" t="str">
        <f>VLOOKUP(A4745,'Kỳ trao thưởng'!A:B,2,0)</f>
        <v>20/08-20/09</v>
      </c>
      <c r="C4745" s="2" t="s">
        <v>4282</v>
      </c>
      <c r="D4745" s="2" t="s">
        <v>4283</v>
      </c>
      <c r="E4745" s="3" t="s">
        <v>8473</v>
      </c>
      <c r="F4745" s="2">
        <v>2</v>
      </c>
    </row>
    <row r="4746" spans="1:6" x14ac:dyDescent="0.25">
      <c r="A4746" s="4">
        <v>4</v>
      </c>
      <c r="B4746" s="2" t="str">
        <f>VLOOKUP(A4746,'Kỳ trao thưởng'!A:B,2,0)</f>
        <v>20/08-20/09</v>
      </c>
      <c r="C4746" s="2" t="s">
        <v>4285</v>
      </c>
      <c r="D4746" s="2" t="s">
        <v>4286</v>
      </c>
      <c r="E4746" s="3" t="s">
        <v>8474</v>
      </c>
      <c r="F4746" s="2">
        <v>1</v>
      </c>
    </row>
    <row r="4747" spans="1:6" x14ac:dyDescent="0.25">
      <c r="A4747" s="4">
        <v>4</v>
      </c>
      <c r="B4747" s="2" t="str">
        <f>VLOOKUP(A4747,'Kỳ trao thưởng'!A:B,2,0)</f>
        <v>20/08-20/09</v>
      </c>
      <c r="C4747" s="2" t="s">
        <v>1692</v>
      </c>
      <c r="D4747" s="2" t="s">
        <v>1693</v>
      </c>
      <c r="E4747" s="3" t="s">
        <v>8475</v>
      </c>
      <c r="F4747" s="2">
        <v>6</v>
      </c>
    </row>
    <row r="4748" spans="1:6" ht="30" x14ac:dyDescent="0.25">
      <c r="A4748" s="4">
        <v>4</v>
      </c>
      <c r="B4748" s="2" t="str">
        <f>VLOOKUP(A4748,'Kỳ trao thưởng'!A:B,2,0)</f>
        <v>20/08-20/09</v>
      </c>
      <c r="C4748" s="2" t="s">
        <v>4289</v>
      </c>
      <c r="D4748" s="2" t="s">
        <v>4290</v>
      </c>
      <c r="E4748" s="3" t="s">
        <v>8476</v>
      </c>
      <c r="F4748" s="2">
        <v>11</v>
      </c>
    </row>
    <row r="4749" spans="1:6" x14ac:dyDescent="0.25">
      <c r="A4749" s="4">
        <v>4</v>
      </c>
      <c r="B4749" s="2" t="str">
        <f>VLOOKUP(A4749,'Kỳ trao thưởng'!A:B,2,0)</f>
        <v>20/08-20/09</v>
      </c>
      <c r="C4749" s="2" t="s">
        <v>4292</v>
      </c>
      <c r="D4749" s="2" t="s">
        <v>4293</v>
      </c>
      <c r="E4749" s="3" t="s">
        <v>8477</v>
      </c>
      <c r="F4749" s="2">
        <v>1</v>
      </c>
    </row>
    <row r="4750" spans="1:6" x14ac:dyDescent="0.25">
      <c r="A4750" s="4">
        <v>4</v>
      </c>
      <c r="B4750" s="2" t="str">
        <f>VLOOKUP(A4750,'Kỳ trao thưởng'!A:B,2,0)</f>
        <v>20/08-20/09</v>
      </c>
      <c r="C4750" s="2" t="s">
        <v>8478</v>
      </c>
      <c r="D4750" s="2" t="s">
        <v>8479</v>
      </c>
      <c r="E4750" s="3" t="s">
        <v>8480</v>
      </c>
      <c r="F4750" s="2">
        <v>4</v>
      </c>
    </row>
    <row r="4751" spans="1:6" ht="60" x14ac:dyDescent="0.25">
      <c r="A4751" s="4">
        <v>4</v>
      </c>
      <c r="B4751" s="2" t="str">
        <f>VLOOKUP(A4751,'Kỳ trao thưởng'!A:B,2,0)</f>
        <v>20/08-20/09</v>
      </c>
      <c r="C4751" s="2" t="s">
        <v>1698</v>
      </c>
      <c r="D4751" s="2" t="s">
        <v>1699</v>
      </c>
      <c r="E4751" s="3" t="s">
        <v>8481</v>
      </c>
      <c r="F4751" s="2">
        <v>25</v>
      </c>
    </row>
    <row r="4752" spans="1:6" ht="409.5" x14ac:dyDescent="0.25">
      <c r="A4752" s="4">
        <v>4</v>
      </c>
      <c r="B4752" s="2" t="str">
        <f>VLOOKUP(A4752,'Kỳ trao thưởng'!A:B,2,0)</f>
        <v>20/08-20/09</v>
      </c>
      <c r="C4752" s="2" t="s">
        <v>4296</v>
      </c>
      <c r="D4752" s="2" t="s">
        <v>4297</v>
      </c>
      <c r="E4752" s="3" t="s">
        <v>8482</v>
      </c>
      <c r="F4752" s="2">
        <v>570</v>
      </c>
    </row>
    <row r="4753" spans="1:6" x14ac:dyDescent="0.25">
      <c r="A4753" s="4">
        <v>4</v>
      </c>
      <c r="B4753" s="2" t="str">
        <f>VLOOKUP(A4753,'Kỳ trao thưởng'!A:B,2,0)</f>
        <v>20/08-20/09</v>
      </c>
      <c r="C4753" s="2" t="s">
        <v>6421</v>
      </c>
      <c r="D4753" s="2" t="s">
        <v>6422</v>
      </c>
      <c r="E4753" s="3" t="s">
        <v>8483</v>
      </c>
      <c r="F4753" s="2">
        <v>1</v>
      </c>
    </row>
    <row r="4754" spans="1:6" x14ac:dyDescent="0.25">
      <c r="A4754" s="4">
        <v>4</v>
      </c>
      <c r="B4754" s="2" t="str">
        <f>VLOOKUP(A4754,'Kỳ trao thưởng'!A:B,2,0)</f>
        <v>20/08-20/09</v>
      </c>
      <c r="C4754" s="2" t="s">
        <v>8484</v>
      </c>
      <c r="D4754" s="2" t="s">
        <v>8485</v>
      </c>
      <c r="E4754" s="3" t="s">
        <v>8486</v>
      </c>
      <c r="F4754" s="2">
        <v>3</v>
      </c>
    </row>
    <row r="4755" spans="1:6" ht="45" x14ac:dyDescent="0.25">
      <c r="A4755" s="4">
        <v>4</v>
      </c>
      <c r="B4755" s="2" t="str">
        <f>VLOOKUP(A4755,'Kỳ trao thưởng'!A:B,2,0)</f>
        <v>20/08-20/09</v>
      </c>
      <c r="C4755" s="2" t="s">
        <v>1701</v>
      </c>
      <c r="D4755" s="2" t="s">
        <v>1702</v>
      </c>
      <c r="E4755" s="3" t="s">
        <v>8487</v>
      </c>
      <c r="F4755" s="2">
        <v>24</v>
      </c>
    </row>
    <row r="4756" spans="1:6" ht="120" x14ac:dyDescent="0.25">
      <c r="A4756" s="4">
        <v>4</v>
      </c>
      <c r="B4756" s="2" t="str">
        <f>VLOOKUP(A4756,'Kỳ trao thưởng'!A:B,2,0)</f>
        <v>20/08-20/09</v>
      </c>
      <c r="C4756" s="2" t="s">
        <v>1704</v>
      </c>
      <c r="D4756" s="2" t="s">
        <v>1705</v>
      </c>
      <c r="E4756" s="3" t="s">
        <v>8488</v>
      </c>
      <c r="F4756" s="2">
        <v>63</v>
      </c>
    </row>
    <row r="4757" spans="1:6" x14ac:dyDescent="0.25">
      <c r="A4757" s="4">
        <v>4</v>
      </c>
      <c r="B4757" s="2" t="str">
        <f>VLOOKUP(A4757,'Kỳ trao thưởng'!A:B,2,0)</f>
        <v>20/08-20/09</v>
      </c>
      <c r="C4757" s="2" t="s">
        <v>1707</v>
      </c>
      <c r="D4757" s="2" t="s">
        <v>1708</v>
      </c>
      <c r="E4757" s="3" t="s">
        <v>8489</v>
      </c>
      <c r="F4757" s="2">
        <v>1</v>
      </c>
    </row>
    <row r="4758" spans="1:6" ht="165" x14ac:dyDescent="0.25">
      <c r="A4758" s="4">
        <v>4</v>
      </c>
      <c r="B4758" s="2" t="str">
        <f>VLOOKUP(A4758,'Kỳ trao thưởng'!A:B,2,0)</f>
        <v>20/08-20/09</v>
      </c>
      <c r="C4758" s="2" t="s">
        <v>1710</v>
      </c>
      <c r="D4758" s="2" t="s">
        <v>1711</v>
      </c>
      <c r="E4758" s="3" t="s">
        <v>8490</v>
      </c>
      <c r="F4758" s="2">
        <v>82</v>
      </c>
    </row>
    <row r="4759" spans="1:6" x14ac:dyDescent="0.25">
      <c r="A4759" s="4">
        <v>4</v>
      </c>
      <c r="B4759" s="2" t="str">
        <f>VLOOKUP(A4759,'Kỳ trao thưởng'!A:B,2,0)</f>
        <v>20/08-20/09</v>
      </c>
      <c r="C4759" s="2" t="s">
        <v>1713</v>
      </c>
      <c r="D4759" s="2" t="s">
        <v>1714</v>
      </c>
      <c r="E4759" s="3" t="s">
        <v>8491</v>
      </c>
      <c r="F4759" s="2">
        <v>3</v>
      </c>
    </row>
    <row r="4760" spans="1:6" ht="30" x14ac:dyDescent="0.25">
      <c r="A4760" s="4">
        <v>4</v>
      </c>
      <c r="B4760" s="2" t="str">
        <f>VLOOKUP(A4760,'Kỳ trao thưởng'!A:B,2,0)</f>
        <v>20/08-20/09</v>
      </c>
      <c r="C4760" s="2" t="s">
        <v>1716</v>
      </c>
      <c r="D4760" s="2" t="s">
        <v>1717</v>
      </c>
      <c r="E4760" s="3" t="s">
        <v>8492</v>
      </c>
      <c r="F4760" s="2">
        <v>13</v>
      </c>
    </row>
    <row r="4761" spans="1:6" ht="180" x14ac:dyDescent="0.25">
      <c r="A4761" s="4">
        <v>4</v>
      </c>
      <c r="B4761" s="2" t="str">
        <f>VLOOKUP(A4761,'Kỳ trao thưởng'!A:B,2,0)</f>
        <v>20/08-20/09</v>
      </c>
      <c r="C4761" s="2" t="s">
        <v>1719</v>
      </c>
      <c r="D4761" s="2" t="s">
        <v>1720</v>
      </c>
      <c r="E4761" s="3" t="s">
        <v>8493</v>
      </c>
      <c r="F4761" s="2">
        <v>93</v>
      </c>
    </row>
    <row r="4762" spans="1:6" x14ac:dyDescent="0.25">
      <c r="A4762" s="4">
        <v>4</v>
      </c>
      <c r="B4762" s="2" t="str">
        <f>VLOOKUP(A4762,'Kỳ trao thưởng'!A:B,2,0)</f>
        <v>20/08-20/09</v>
      </c>
      <c r="C4762" s="2" t="s">
        <v>4315</v>
      </c>
      <c r="D4762" s="2" t="s">
        <v>4316</v>
      </c>
      <c r="E4762" s="3" t="s">
        <v>8494</v>
      </c>
      <c r="F4762" s="2">
        <v>5</v>
      </c>
    </row>
    <row r="4763" spans="1:6" x14ac:dyDescent="0.25">
      <c r="A4763" s="4">
        <v>4</v>
      </c>
      <c r="B4763" s="2" t="str">
        <f>VLOOKUP(A4763,'Kỳ trao thưởng'!A:B,2,0)</f>
        <v>20/08-20/09</v>
      </c>
      <c r="C4763" s="2" t="s">
        <v>1725</v>
      </c>
      <c r="D4763" s="2" t="s">
        <v>1726</v>
      </c>
      <c r="E4763" s="3" t="s">
        <v>8495</v>
      </c>
      <c r="F4763" s="2">
        <v>7</v>
      </c>
    </row>
    <row r="4764" spans="1:6" x14ac:dyDescent="0.25">
      <c r="A4764" s="4">
        <v>4</v>
      </c>
      <c r="B4764" s="2" t="str">
        <f>VLOOKUP(A4764,'Kỳ trao thưởng'!A:B,2,0)</f>
        <v>20/08-20/09</v>
      </c>
      <c r="C4764" s="2" t="s">
        <v>1728</v>
      </c>
      <c r="D4764" s="2" t="s">
        <v>1729</v>
      </c>
      <c r="E4764" s="3" t="s">
        <v>8496</v>
      </c>
      <c r="F4764" s="2">
        <v>5</v>
      </c>
    </row>
    <row r="4765" spans="1:6" x14ac:dyDescent="0.25">
      <c r="A4765" s="4">
        <v>4</v>
      </c>
      <c r="B4765" s="2" t="str">
        <f>VLOOKUP(A4765,'Kỳ trao thưởng'!A:B,2,0)</f>
        <v>20/08-20/09</v>
      </c>
      <c r="C4765" s="2" t="s">
        <v>1925</v>
      </c>
      <c r="D4765" s="2" t="s">
        <v>8497</v>
      </c>
      <c r="E4765" s="3" t="s">
        <v>8498</v>
      </c>
      <c r="F4765" s="2">
        <v>1</v>
      </c>
    </row>
    <row r="4766" spans="1:6" x14ac:dyDescent="0.25">
      <c r="A4766" s="4">
        <v>4</v>
      </c>
      <c r="B4766" s="2" t="str">
        <f>VLOOKUP(A4766,'Kỳ trao thưởng'!A:B,2,0)</f>
        <v>20/08-20/09</v>
      </c>
      <c r="C4766" s="2" t="s">
        <v>1731</v>
      </c>
      <c r="D4766" s="2" t="s">
        <v>1732</v>
      </c>
      <c r="E4766" s="3" t="s">
        <v>8499</v>
      </c>
      <c r="F4766" s="2">
        <v>3</v>
      </c>
    </row>
    <row r="4767" spans="1:6" x14ac:dyDescent="0.25">
      <c r="A4767" s="4">
        <v>4</v>
      </c>
      <c r="B4767" s="2" t="str">
        <f>VLOOKUP(A4767,'Kỳ trao thưởng'!A:B,2,0)</f>
        <v>20/08-20/09</v>
      </c>
      <c r="C4767" s="2" t="s">
        <v>4321</v>
      </c>
      <c r="D4767" s="2" t="s">
        <v>4322</v>
      </c>
      <c r="E4767" s="3" t="s">
        <v>8500</v>
      </c>
      <c r="F4767" s="2">
        <v>2</v>
      </c>
    </row>
    <row r="4768" spans="1:6" x14ac:dyDescent="0.25">
      <c r="A4768" s="4">
        <v>4</v>
      </c>
      <c r="B4768" s="2" t="str">
        <f>VLOOKUP(A4768,'Kỳ trao thưởng'!A:B,2,0)</f>
        <v>20/08-20/09</v>
      </c>
      <c r="C4768" s="2" t="s">
        <v>6444</v>
      </c>
      <c r="D4768" s="2" t="s">
        <v>6445</v>
      </c>
      <c r="E4768" s="3" t="s">
        <v>8501</v>
      </c>
      <c r="F4768" s="2">
        <v>2</v>
      </c>
    </row>
    <row r="4769" spans="1:6" x14ac:dyDescent="0.25">
      <c r="A4769" s="4">
        <v>4</v>
      </c>
      <c r="B4769" s="2" t="str">
        <f>VLOOKUP(A4769,'Kỳ trao thưởng'!A:B,2,0)</f>
        <v>20/08-20/09</v>
      </c>
      <c r="C4769" s="2" t="s">
        <v>1734</v>
      </c>
      <c r="D4769" s="2" t="s">
        <v>1735</v>
      </c>
      <c r="E4769" s="3" t="s">
        <v>8502</v>
      </c>
      <c r="F4769" s="2">
        <v>8</v>
      </c>
    </row>
    <row r="4770" spans="1:6" x14ac:dyDescent="0.25">
      <c r="A4770" s="4">
        <v>4</v>
      </c>
      <c r="B4770" s="2" t="str">
        <f>VLOOKUP(A4770,'Kỳ trao thưởng'!A:B,2,0)</f>
        <v>20/08-20/09</v>
      </c>
      <c r="C4770" s="2" t="s">
        <v>4325</v>
      </c>
      <c r="D4770" s="2" t="s">
        <v>4326</v>
      </c>
      <c r="E4770" s="3" t="s">
        <v>8503</v>
      </c>
      <c r="F4770" s="2">
        <v>2</v>
      </c>
    </row>
    <row r="4771" spans="1:6" x14ac:dyDescent="0.25">
      <c r="A4771" s="4">
        <v>4</v>
      </c>
      <c r="B4771" s="2" t="str">
        <f>VLOOKUP(A4771,'Kỳ trao thưởng'!A:B,2,0)</f>
        <v>20/08-20/09</v>
      </c>
      <c r="C4771" s="2" t="s">
        <v>6448</v>
      </c>
      <c r="D4771" s="2" t="s">
        <v>6449</v>
      </c>
      <c r="E4771" s="3" t="s">
        <v>8504</v>
      </c>
      <c r="F4771" s="2">
        <v>4</v>
      </c>
    </row>
    <row r="4772" spans="1:6" x14ac:dyDescent="0.25">
      <c r="A4772" s="4">
        <v>4</v>
      </c>
      <c r="B4772" s="2" t="str">
        <f>VLOOKUP(A4772,'Kỳ trao thưởng'!A:B,2,0)</f>
        <v>20/08-20/09</v>
      </c>
      <c r="C4772" s="2" t="s">
        <v>6451</v>
      </c>
      <c r="D4772" s="2" t="s">
        <v>6452</v>
      </c>
      <c r="E4772" s="3" t="s">
        <v>8505</v>
      </c>
      <c r="F4772" s="2">
        <v>1</v>
      </c>
    </row>
    <row r="4773" spans="1:6" x14ac:dyDescent="0.25">
      <c r="A4773" s="4">
        <v>4</v>
      </c>
      <c r="B4773" s="2" t="str">
        <f>VLOOKUP(A4773,'Kỳ trao thưởng'!A:B,2,0)</f>
        <v>20/08-20/09</v>
      </c>
      <c r="C4773" s="2" t="s">
        <v>4329</v>
      </c>
      <c r="D4773" s="2" t="s">
        <v>4330</v>
      </c>
      <c r="E4773" s="3" t="s">
        <v>8506</v>
      </c>
      <c r="F4773" s="2">
        <v>7</v>
      </c>
    </row>
    <row r="4774" spans="1:6" ht="30" x14ac:dyDescent="0.25">
      <c r="A4774" s="4">
        <v>4</v>
      </c>
      <c r="B4774" s="2" t="str">
        <f>VLOOKUP(A4774,'Kỳ trao thưởng'!A:B,2,0)</f>
        <v>20/08-20/09</v>
      </c>
      <c r="C4774" s="2" t="s">
        <v>4332</v>
      </c>
      <c r="D4774" s="2" t="s">
        <v>4333</v>
      </c>
      <c r="E4774" s="3" t="s">
        <v>8507</v>
      </c>
      <c r="F4774" s="2">
        <v>13</v>
      </c>
    </row>
    <row r="4775" spans="1:6" ht="45" x14ac:dyDescent="0.25">
      <c r="A4775" s="4">
        <v>4</v>
      </c>
      <c r="B4775" s="2" t="str">
        <f>VLOOKUP(A4775,'Kỳ trao thưởng'!A:B,2,0)</f>
        <v>20/08-20/09</v>
      </c>
      <c r="C4775" s="2" t="s">
        <v>1743</v>
      </c>
      <c r="D4775" s="2" t="s">
        <v>1744</v>
      </c>
      <c r="E4775" s="3" t="s">
        <v>8508</v>
      </c>
      <c r="F4775" s="2">
        <v>21</v>
      </c>
    </row>
    <row r="4776" spans="1:6" x14ac:dyDescent="0.25">
      <c r="A4776" s="4">
        <v>4</v>
      </c>
      <c r="B4776" s="2" t="str">
        <f>VLOOKUP(A4776,'Kỳ trao thưởng'!A:B,2,0)</f>
        <v>20/08-20/09</v>
      </c>
      <c r="C4776" s="2" t="s">
        <v>4337</v>
      </c>
      <c r="D4776" s="2" t="s">
        <v>4338</v>
      </c>
      <c r="E4776" s="3" t="s">
        <v>8509</v>
      </c>
      <c r="F4776" s="2">
        <v>2</v>
      </c>
    </row>
    <row r="4777" spans="1:6" x14ac:dyDescent="0.25">
      <c r="A4777" s="4">
        <v>4</v>
      </c>
      <c r="B4777" s="2" t="str">
        <f>VLOOKUP(A4777,'Kỳ trao thưởng'!A:B,2,0)</f>
        <v>20/08-20/09</v>
      </c>
      <c r="C4777" s="2" t="s">
        <v>8510</v>
      </c>
      <c r="D4777" s="2" t="s">
        <v>8511</v>
      </c>
      <c r="E4777" s="3" t="s">
        <v>8512</v>
      </c>
      <c r="F4777" s="2">
        <v>3</v>
      </c>
    </row>
    <row r="4778" spans="1:6" ht="30" x14ac:dyDescent="0.25">
      <c r="A4778" s="4">
        <v>4</v>
      </c>
      <c r="B4778" s="2" t="str">
        <f>VLOOKUP(A4778,'Kỳ trao thưởng'!A:B,2,0)</f>
        <v>20/08-20/09</v>
      </c>
      <c r="C4778" s="2" t="s">
        <v>1749</v>
      </c>
      <c r="D4778" s="2" t="s">
        <v>1750</v>
      </c>
      <c r="E4778" s="3" t="s">
        <v>8513</v>
      </c>
      <c r="F4778" s="2">
        <v>14</v>
      </c>
    </row>
    <row r="4779" spans="1:6" ht="30" x14ac:dyDescent="0.25">
      <c r="A4779" s="4">
        <v>4</v>
      </c>
      <c r="B4779" s="2" t="str">
        <f>VLOOKUP(A4779,'Kỳ trao thưởng'!A:B,2,0)</f>
        <v>20/08-20/09</v>
      </c>
      <c r="C4779" s="2" t="s">
        <v>1752</v>
      </c>
      <c r="D4779" s="2" t="s">
        <v>1753</v>
      </c>
      <c r="E4779" s="3" t="s">
        <v>8514</v>
      </c>
      <c r="F4779" s="2">
        <v>11</v>
      </c>
    </row>
    <row r="4780" spans="1:6" ht="30" x14ac:dyDescent="0.25">
      <c r="A4780" s="4">
        <v>4</v>
      </c>
      <c r="B4780" s="2" t="str">
        <f>VLOOKUP(A4780,'Kỳ trao thưởng'!A:B,2,0)</f>
        <v>20/08-20/09</v>
      </c>
      <c r="C4780" s="2" t="s">
        <v>1755</v>
      </c>
      <c r="D4780" s="2" t="s">
        <v>1756</v>
      </c>
      <c r="E4780" s="3" t="s">
        <v>8515</v>
      </c>
      <c r="F4780" s="2">
        <v>9</v>
      </c>
    </row>
    <row r="4781" spans="1:6" x14ac:dyDescent="0.25">
      <c r="A4781" s="4">
        <v>4</v>
      </c>
      <c r="B4781" s="2" t="str">
        <f>VLOOKUP(A4781,'Kỳ trao thưởng'!A:B,2,0)</f>
        <v>20/08-20/09</v>
      </c>
      <c r="C4781" s="2" t="s">
        <v>1758</v>
      </c>
      <c r="D4781" s="2" t="s">
        <v>1759</v>
      </c>
      <c r="E4781" s="3" t="s">
        <v>8516</v>
      </c>
      <c r="F4781" s="2">
        <v>7</v>
      </c>
    </row>
    <row r="4782" spans="1:6" x14ac:dyDescent="0.25">
      <c r="A4782" s="4">
        <v>4</v>
      </c>
      <c r="B4782" s="2" t="str">
        <f>VLOOKUP(A4782,'Kỳ trao thưởng'!A:B,2,0)</f>
        <v>20/08-20/09</v>
      </c>
      <c r="C4782" s="2" t="s">
        <v>6464</v>
      </c>
      <c r="D4782" s="2" t="s">
        <v>6465</v>
      </c>
      <c r="E4782" s="3" t="s">
        <v>8517</v>
      </c>
      <c r="F4782" s="2">
        <v>3</v>
      </c>
    </row>
    <row r="4783" spans="1:6" x14ac:dyDescent="0.25">
      <c r="A4783" s="4">
        <v>4</v>
      </c>
      <c r="B4783" s="2" t="str">
        <f>VLOOKUP(A4783,'Kỳ trao thưởng'!A:B,2,0)</f>
        <v>20/08-20/09</v>
      </c>
      <c r="C4783" s="2" t="s">
        <v>1761</v>
      </c>
      <c r="D4783" s="2" t="s">
        <v>1762</v>
      </c>
      <c r="E4783" s="3" t="s">
        <v>8518</v>
      </c>
      <c r="F4783" s="2">
        <v>5</v>
      </c>
    </row>
    <row r="4784" spans="1:6" x14ac:dyDescent="0.25">
      <c r="A4784" s="4">
        <v>4</v>
      </c>
      <c r="B4784" s="2" t="str">
        <f>VLOOKUP(A4784,'Kỳ trao thưởng'!A:B,2,0)</f>
        <v>20/08-20/09</v>
      </c>
      <c r="C4784" s="2" t="s">
        <v>8519</v>
      </c>
      <c r="D4784" s="2" t="s">
        <v>8520</v>
      </c>
      <c r="E4784" s="3" t="s">
        <v>8521</v>
      </c>
      <c r="F4784" s="2">
        <v>5</v>
      </c>
    </row>
    <row r="4785" spans="1:6" ht="60" x14ac:dyDescent="0.25">
      <c r="A4785" s="4">
        <v>4</v>
      </c>
      <c r="B4785" s="2" t="str">
        <f>VLOOKUP(A4785,'Kỳ trao thưởng'!A:B,2,0)</f>
        <v>20/08-20/09</v>
      </c>
      <c r="C4785" s="2" t="s">
        <v>1764</v>
      </c>
      <c r="D4785" s="2" t="s">
        <v>1765</v>
      </c>
      <c r="E4785" s="3" t="s">
        <v>8522</v>
      </c>
      <c r="F4785" s="2">
        <v>28</v>
      </c>
    </row>
    <row r="4786" spans="1:6" ht="105" x14ac:dyDescent="0.25">
      <c r="A4786" s="4">
        <v>4</v>
      </c>
      <c r="B4786" s="2" t="str">
        <f>VLOOKUP(A4786,'Kỳ trao thưởng'!A:B,2,0)</f>
        <v>20/08-20/09</v>
      </c>
      <c r="C4786" s="2" t="s">
        <v>1474</v>
      </c>
      <c r="D4786" s="2" t="s">
        <v>6470</v>
      </c>
      <c r="E4786" s="3" t="s">
        <v>8523</v>
      </c>
      <c r="F4786" s="2">
        <v>55</v>
      </c>
    </row>
    <row r="4787" spans="1:6" x14ac:dyDescent="0.25">
      <c r="A4787" s="4">
        <v>4</v>
      </c>
      <c r="B4787" s="2" t="str">
        <f>VLOOKUP(A4787,'Kỳ trao thưởng'!A:B,2,0)</f>
        <v>20/08-20/09</v>
      </c>
      <c r="C4787" s="2" t="s">
        <v>1772</v>
      </c>
      <c r="D4787" s="2" t="s">
        <v>1773</v>
      </c>
      <c r="E4787" s="3" t="s">
        <v>8524</v>
      </c>
      <c r="F4787" s="2">
        <v>3</v>
      </c>
    </row>
    <row r="4788" spans="1:6" x14ac:dyDescent="0.25">
      <c r="A4788" s="4">
        <v>4</v>
      </c>
      <c r="B4788" s="2" t="str">
        <f>VLOOKUP(A4788,'Kỳ trao thưởng'!A:B,2,0)</f>
        <v>20/08-20/09</v>
      </c>
      <c r="C4788" s="2" t="s">
        <v>1775</v>
      </c>
      <c r="D4788" s="2" t="s">
        <v>1776</v>
      </c>
      <c r="E4788" s="3" t="s">
        <v>8525</v>
      </c>
      <c r="F4788" s="2">
        <v>5</v>
      </c>
    </row>
    <row r="4789" spans="1:6" ht="30" x14ac:dyDescent="0.25">
      <c r="A4789" s="4">
        <v>4</v>
      </c>
      <c r="B4789" s="2" t="str">
        <f>VLOOKUP(A4789,'Kỳ trao thưởng'!A:B,2,0)</f>
        <v>20/08-20/09</v>
      </c>
      <c r="C4789" s="2" t="s">
        <v>1778</v>
      </c>
      <c r="D4789" s="2" t="s">
        <v>1779</v>
      </c>
      <c r="E4789" s="3" t="s">
        <v>8526</v>
      </c>
      <c r="F4789" s="2">
        <v>12</v>
      </c>
    </row>
    <row r="4790" spans="1:6" x14ac:dyDescent="0.25">
      <c r="A4790" s="4">
        <v>4</v>
      </c>
      <c r="B4790" s="2" t="str">
        <f>VLOOKUP(A4790,'Kỳ trao thưởng'!A:B,2,0)</f>
        <v>20/08-20/09</v>
      </c>
      <c r="C4790" s="2" t="s">
        <v>6477</v>
      </c>
      <c r="D4790" s="2" t="s">
        <v>6478</v>
      </c>
      <c r="E4790" s="3" t="s">
        <v>8527</v>
      </c>
      <c r="F4790" s="2">
        <v>5</v>
      </c>
    </row>
    <row r="4791" spans="1:6" ht="135" x14ac:dyDescent="0.25">
      <c r="A4791" s="4">
        <v>4</v>
      </c>
      <c r="B4791" s="2" t="str">
        <f>VLOOKUP(A4791,'Kỳ trao thưởng'!A:B,2,0)</f>
        <v>20/08-20/09</v>
      </c>
      <c r="C4791" s="2" t="s">
        <v>8528</v>
      </c>
      <c r="D4791" s="2" t="s">
        <v>8529</v>
      </c>
      <c r="E4791" s="3" t="s">
        <v>8530</v>
      </c>
      <c r="F4791" s="2">
        <v>65</v>
      </c>
    </row>
    <row r="4792" spans="1:6" x14ac:dyDescent="0.25">
      <c r="A4792" s="4">
        <v>4</v>
      </c>
      <c r="B4792" s="2" t="str">
        <f>VLOOKUP(A4792,'Kỳ trao thưởng'!A:B,2,0)</f>
        <v>20/08-20/09</v>
      </c>
      <c r="C4792" s="2" t="s">
        <v>8531</v>
      </c>
      <c r="D4792" s="2" t="s">
        <v>8532</v>
      </c>
      <c r="E4792" s="3" t="s">
        <v>8533</v>
      </c>
      <c r="F4792" s="2">
        <v>1</v>
      </c>
    </row>
    <row r="4793" spans="1:6" x14ac:dyDescent="0.25">
      <c r="A4793" s="4">
        <v>4</v>
      </c>
      <c r="B4793" s="2" t="str">
        <f>VLOOKUP(A4793,'Kỳ trao thưởng'!A:B,2,0)</f>
        <v>20/08-20/09</v>
      </c>
      <c r="C4793" s="2" t="s">
        <v>6484</v>
      </c>
      <c r="D4793" s="2" t="s">
        <v>6485</v>
      </c>
      <c r="E4793" s="3" t="s">
        <v>8534</v>
      </c>
      <c r="F4793" s="2">
        <v>2</v>
      </c>
    </row>
    <row r="4794" spans="1:6" x14ac:dyDescent="0.25">
      <c r="A4794" s="4">
        <v>4</v>
      </c>
      <c r="B4794" s="2" t="str">
        <f>VLOOKUP(A4794,'Kỳ trao thưởng'!A:B,2,0)</f>
        <v>20/08-20/09</v>
      </c>
      <c r="C4794" s="2" t="s">
        <v>6487</v>
      </c>
      <c r="D4794" s="2" t="s">
        <v>6488</v>
      </c>
      <c r="E4794" s="3" t="s">
        <v>8535</v>
      </c>
      <c r="F4794" s="2">
        <v>3</v>
      </c>
    </row>
    <row r="4795" spans="1:6" x14ac:dyDescent="0.25">
      <c r="A4795" s="4">
        <v>4</v>
      </c>
      <c r="B4795" s="2" t="str">
        <f>VLOOKUP(A4795,'Kỳ trao thưởng'!A:B,2,0)</f>
        <v>20/08-20/09</v>
      </c>
      <c r="C4795" s="2" t="s">
        <v>4369</v>
      </c>
      <c r="D4795" s="2" t="s">
        <v>4370</v>
      </c>
      <c r="E4795" s="3" t="s">
        <v>8536</v>
      </c>
      <c r="F4795" s="2">
        <v>3</v>
      </c>
    </row>
    <row r="4796" spans="1:6" x14ac:dyDescent="0.25">
      <c r="A4796" s="4">
        <v>4</v>
      </c>
      <c r="B4796" s="2" t="str">
        <f>VLOOKUP(A4796,'Kỳ trao thưởng'!A:B,2,0)</f>
        <v>20/08-20/09</v>
      </c>
      <c r="C4796" s="2" t="s">
        <v>1787</v>
      </c>
      <c r="D4796" s="2" t="s">
        <v>1788</v>
      </c>
      <c r="E4796" s="3" t="s">
        <v>8537</v>
      </c>
      <c r="F4796" s="2">
        <v>2</v>
      </c>
    </row>
    <row r="4797" spans="1:6" x14ac:dyDescent="0.25">
      <c r="A4797" s="4">
        <v>4</v>
      </c>
      <c r="B4797" s="2" t="str">
        <f>VLOOKUP(A4797,'Kỳ trao thưởng'!A:B,2,0)</f>
        <v>20/08-20/09</v>
      </c>
      <c r="C4797" s="2" t="s">
        <v>6494</v>
      </c>
      <c r="D4797" s="2" t="s">
        <v>6495</v>
      </c>
      <c r="E4797" s="3" t="s">
        <v>8538</v>
      </c>
      <c r="F4797" s="2">
        <v>1</v>
      </c>
    </row>
    <row r="4798" spans="1:6" ht="165" x14ac:dyDescent="0.25">
      <c r="A4798" s="4">
        <v>4</v>
      </c>
      <c r="B4798" s="2" t="str">
        <f>VLOOKUP(A4798,'Kỳ trao thưởng'!A:B,2,0)</f>
        <v>20/08-20/09</v>
      </c>
      <c r="C4798" s="2" t="s">
        <v>1790</v>
      </c>
      <c r="D4798" s="2" t="s">
        <v>1791</v>
      </c>
      <c r="E4798" s="3" t="s">
        <v>8539</v>
      </c>
      <c r="F4798" s="2">
        <v>88</v>
      </c>
    </row>
    <row r="4799" spans="1:6" x14ac:dyDescent="0.25">
      <c r="A4799" s="4">
        <v>4</v>
      </c>
      <c r="B4799" s="2" t="str">
        <f>VLOOKUP(A4799,'Kỳ trao thưởng'!A:B,2,0)</f>
        <v>20/08-20/09</v>
      </c>
      <c r="C4799" s="2" t="s">
        <v>6498</v>
      </c>
      <c r="D4799" s="2" t="s">
        <v>6499</v>
      </c>
      <c r="E4799" s="3" t="s">
        <v>8540</v>
      </c>
      <c r="F4799" s="2">
        <v>2</v>
      </c>
    </row>
    <row r="4800" spans="1:6" x14ac:dyDescent="0.25">
      <c r="A4800" s="4">
        <v>4</v>
      </c>
      <c r="B4800" s="2" t="str">
        <f>VLOOKUP(A4800,'Kỳ trao thưởng'!A:B,2,0)</f>
        <v>20/08-20/09</v>
      </c>
      <c r="C4800" s="2" t="s">
        <v>1793</v>
      </c>
      <c r="D4800" s="2" t="s">
        <v>1794</v>
      </c>
      <c r="E4800" s="3" t="s">
        <v>8541</v>
      </c>
      <c r="F4800" s="2">
        <v>3</v>
      </c>
    </row>
    <row r="4801" spans="1:6" x14ac:dyDescent="0.25">
      <c r="A4801" s="4">
        <v>4</v>
      </c>
      <c r="B4801" s="2" t="str">
        <f>VLOOKUP(A4801,'Kỳ trao thưởng'!A:B,2,0)</f>
        <v>20/08-20/09</v>
      </c>
      <c r="C4801" s="2" t="s">
        <v>4374</v>
      </c>
      <c r="D4801" s="2" t="s">
        <v>4375</v>
      </c>
      <c r="E4801" s="3" t="s">
        <v>8542</v>
      </c>
      <c r="F4801" s="2">
        <v>1</v>
      </c>
    </row>
    <row r="4802" spans="1:6" x14ac:dyDescent="0.25">
      <c r="A4802" s="4">
        <v>4</v>
      </c>
      <c r="B4802" s="2" t="str">
        <f>VLOOKUP(A4802,'Kỳ trao thưởng'!A:B,2,0)</f>
        <v>20/08-20/09</v>
      </c>
      <c r="C4802" s="2" t="s">
        <v>1799</v>
      </c>
      <c r="D4802" s="2" t="s">
        <v>1800</v>
      </c>
      <c r="E4802" s="3" t="s">
        <v>8543</v>
      </c>
      <c r="F4802" s="2">
        <v>5</v>
      </c>
    </row>
    <row r="4803" spans="1:6" x14ac:dyDescent="0.25">
      <c r="A4803" s="4">
        <v>4</v>
      </c>
      <c r="B4803" s="2" t="str">
        <f>VLOOKUP(A4803,'Kỳ trao thưởng'!A:B,2,0)</f>
        <v>20/08-20/09</v>
      </c>
      <c r="C4803" s="2" t="s">
        <v>8544</v>
      </c>
      <c r="D4803" s="2" t="s">
        <v>8545</v>
      </c>
      <c r="E4803" s="3" t="s">
        <v>8546</v>
      </c>
      <c r="F4803" s="2">
        <v>2</v>
      </c>
    </row>
    <row r="4804" spans="1:6" x14ac:dyDescent="0.25">
      <c r="A4804" s="4">
        <v>4</v>
      </c>
      <c r="B4804" s="2" t="str">
        <f>VLOOKUP(A4804,'Kỳ trao thưởng'!A:B,2,0)</f>
        <v>20/08-20/09</v>
      </c>
      <c r="C4804" s="2" t="s">
        <v>8547</v>
      </c>
      <c r="D4804" s="2" t="s">
        <v>8548</v>
      </c>
      <c r="E4804" s="3" t="s">
        <v>8549</v>
      </c>
      <c r="F4804" s="2">
        <v>5</v>
      </c>
    </row>
    <row r="4805" spans="1:6" x14ac:dyDescent="0.25">
      <c r="A4805" s="4">
        <v>4</v>
      </c>
      <c r="B4805" s="2" t="str">
        <f>VLOOKUP(A4805,'Kỳ trao thưởng'!A:B,2,0)</f>
        <v>20/08-20/09</v>
      </c>
      <c r="C4805" s="2" t="s">
        <v>2864</v>
      </c>
      <c r="D4805" s="2" t="s">
        <v>4378</v>
      </c>
      <c r="E4805" s="3" t="s">
        <v>8550</v>
      </c>
      <c r="F4805" s="2">
        <v>2</v>
      </c>
    </row>
    <row r="4806" spans="1:6" x14ac:dyDescent="0.25">
      <c r="A4806" s="4">
        <v>4</v>
      </c>
      <c r="B4806" s="2" t="str">
        <f>VLOOKUP(A4806,'Kỳ trao thưởng'!A:B,2,0)</f>
        <v>20/08-20/09</v>
      </c>
      <c r="C4806" s="2" t="s">
        <v>6505</v>
      </c>
      <c r="D4806" s="2" t="s">
        <v>6506</v>
      </c>
      <c r="E4806" s="3" t="s">
        <v>8551</v>
      </c>
      <c r="F4806" s="2">
        <v>1</v>
      </c>
    </row>
    <row r="4807" spans="1:6" ht="45" x14ac:dyDescent="0.25">
      <c r="A4807" s="4">
        <v>4</v>
      </c>
      <c r="B4807" s="2" t="str">
        <f>VLOOKUP(A4807,'Kỳ trao thưởng'!A:B,2,0)</f>
        <v>20/08-20/09</v>
      </c>
      <c r="C4807" s="2" t="s">
        <v>1802</v>
      </c>
      <c r="D4807" s="2" t="s">
        <v>1803</v>
      </c>
      <c r="E4807" s="3" t="s">
        <v>8552</v>
      </c>
      <c r="F4807" s="2">
        <v>21</v>
      </c>
    </row>
    <row r="4808" spans="1:6" ht="210" x14ac:dyDescent="0.25">
      <c r="A4808" s="4">
        <v>4</v>
      </c>
      <c r="B4808" s="2" t="str">
        <f>VLOOKUP(A4808,'Kỳ trao thưởng'!A:B,2,0)</f>
        <v>20/08-20/09</v>
      </c>
      <c r="C4808" s="2" t="s">
        <v>1805</v>
      </c>
      <c r="D4808" s="2" t="s">
        <v>1806</v>
      </c>
      <c r="E4808" s="3" t="s">
        <v>8553</v>
      </c>
      <c r="F4808" s="2">
        <v>106</v>
      </c>
    </row>
    <row r="4809" spans="1:6" ht="135" x14ac:dyDescent="0.25">
      <c r="A4809" s="4">
        <v>4</v>
      </c>
      <c r="B4809" s="2" t="str">
        <f>VLOOKUP(A4809,'Kỳ trao thưởng'!A:B,2,0)</f>
        <v>20/08-20/09</v>
      </c>
      <c r="C4809" s="2" t="s">
        <v>671</v>
      </c>
      <c r="D4809" s="2" t="s">
        <v>4382</v>
      </c>
      <c r="E4809" s="3" t="s">
        <v>8554</v>
      </c>
      <c r="F4809" s="2">
        <v>71</v>
      </c>
    </row>
    <row r="4810" spans="1:6" ht="30" x14ac:dyDescent="0.25">
      <c r="A4810" s="4">
        <v>4</v>
      </c>
      <c r="B4810" s="2" t="str">
        <f>VLOOKUP(A4810,'Kỳ trao thưởng'!A:B,2,0)</f>
        <v>20/08-20/09</v>
      </c>
      <c r="C4810" s="2" t="s">
        <v>6511</v>
      </c>
      <c r="D4810" s="2" t="s">
        <v>6512</v>
      </c>
      <c r="E4810" s="3" t="s">
        <v>8555</v>
      </c>
      <c r="F4810" s="2">
        <v>15</v>
      </c>
    </row>
    <row r="4811" spans="1:6" ht="60" x14ac:dyDescent="0.25">
      <c r="A4811" s="4">
        <v>4</v>
      </c>
      <c r="B4811" s="2" t="str">
        <f>VLOOKUP(A4811,'Kỳ trao thưởng'!A:B,2,0)</f>
        <v>20/08-20/09</v>
      </c>
      <c r="C4811" s="2" t="s">
        <v>4385</v>
      </c>
      <c r="D4811" s="2" t="s">
        <v>4386</v>
      </c>
      <c r="E4811" s="3" t="s">
        <v>8556</v>
      </c>
      <c r="F4811" s="2">
        <v>25</v>
      </c>
    </row>
    <row r="4812" spans="1:6" x14ac:dyDescent="0.25">
      <c r="A4812" s="4">
        <v>4</v>
      </c>
      <c r="B4812" s="2" t="str">
        <f>VLOOKUP(A4812,'Kỳ trao thưởng'!A:B,2,0)</f>
        <v>20/08-20/09</v>
      </c>
      <c r="C4812" s="2" t="s">
        <v>4388</v>
      </c>
      <c r="D4812" s="2" t="s">
        <v>4389</v>
      </c>
      <c r="E4812" s="3" t="s">
        <v>8557</v>
      </c>
      <c r="F4812" s="2">
        <v>1</v>
      </c>
    </row>
    <row r="4813" spans="1:6" x14ac:dyDescent="0.25">
      <c r="A4813" s="4">
        <v>4</v>
      </c>
      <c r="B4813" s="2" t="str">
        <f>VLOOKUP(A4813,'Kỳ trao thưởng'!A:B,2,0)</f>
        <v>20/08-20/09</v>
      </c>
      <c r="C4813" s="2" t="s">
        <v>5383</v>
      </c>
      <c r="D4813" s="2" t="s">
        <v>6515</v>
      </c>
      <c r="E4813" s="3" t="s">
        <v>8558</v>
      </c>
      <c r="F4813" s="2">
        <v>5</v>
      </c>
    </row>
    <row r="4814" spans="1:6" ht="195" x14ac:dyDescent="0.25">
      <c r="A4814" s="4">
        <v>4</v>
      </c>
      <c r="B4814" s="2" t="str">
        <f>VLOOKUP(A4814,'Kỳ trao thưởng'!A:B,2,0)</f>
        <v>20/08-20/09</v>
      </c>
      <c r="C4814" s="2" t="s">
        <v>1811</v>
      </c>
      <c r="D4814" s="2" t="s">
        <v>1812</v>
      </c>
      <c r="E4814" s="3" t="s">
        <v>8559</v>
      </c>
      <c r="F4814" s="2">
        <v>99</v>
      </c>
    </row>
    <row r="4815" spans="1:6" x14ac:dyDescent="0.25">
      <c r="A4815" s="4">
        <v>4</v>
      </c>
      <c r="B4815" s="2" t="str">
        <f>VLOOKUP(A4815,'Kỳ trao thưởng'!A:B,2,0)</f>
        <v>20/08-20/09</v>
      </c>
      <c r="C4815" s="2" t="s">
        <v>6518</v>
      </c>
      <c r="D4815" s="2" t="s">
        <v>6519</v>
      </c>
      <c r="E4815" s="3" t="s">
        <v>8560</v>
      </c>
      <c r="F4815" s="2">
        <v>5</v>
      </c>
    </row>
    <row r="4816" spans="1:6" ht="30" x14ac:dyDescent="0.25">
      <c r="A4816" s="4">
        <v>4</v>
      </c>
      <c r="B4816" s="2" t="str">
        <f>VLOOKUP(A4816,'Kỳ trao thưởng'!A:B,2,0)</f>
        <v>20/08-20/09</v>
      </c>
      <c r="C4816" s="2" t="s">
        <v>1817</v>
      </c>
      <c r="D4816" s="2" t="s">
        <v>1818</v>
      </c>
      <c r="E4816" s="3" t="s">
        <v>8561</v>
      </c>
      <c r="F4816" s="2">
        <v>16</v>
      </c>
    </row>
    <row r="4817" spans="1:6" ht="45" x14ac:dyDescent="0.25">
      <c r="A4817" s="4">
        <v>4</v>
      </c>
      <c r="B4817" s="2" t="str">
        <f>VLOOKUP(A4817,'Kỳ trao thưởng'!A:B,2,0)</f>
        <v>20/08-20/09</v>
      </c>
      <c r="C4817" s="2" t="s">
        <v>96</v>
      </c>
      <c r="D4817" s="2" t="s">
        <v>8562</v>
      </c>
      <c r="E4817" s="3" t="s">
        <v>8563</v>
      </c>
      <c r="F4817" s="2">
        <v>18</v>
      </c>
    </row>
    <row r="4818" spans="1:6" x14ac:dyDescent="0.25">
      <c r="A4818" s="4">
        <v>4</v>
      </c>
      <c r="B4818" s="2" t="str">
        <f>VLOOKUP(A4818,'Kỳ trao thưởng'!A:B,2,0)</f>
        <v>20/08-20/09</v>
      </c>
      <c r="C4818" s="2" t="s">
        <v>1823</v>
      </c>
      <c r="D4818" s="2" t="s">
        <v>1824</v>
      </c>
      <c r="E4818" s="3" t="s">
        <v>8564</v>
      </c>
      <c r="F4818" s="2">
        <v>3</v>
      </c>
    </row>
    <row r="4819" spans="1:6" x14ac:dyDescent="0.25">
      <c r="A4819" s="4">
        <v>4</v>
      </c>
      <c r="B4819" s="2" t="str">
        <f>VLOOKUP(A4819,'Kỳ trao thưởng'!A:B,2,0)</f>
        <v>20/08-20/09</v>
      </c>
      <c r="C4819" s="2" t="s">
        <v>1829</v>
      </c>
      <c r="D4819" s="2" t="s">
        <v>1830</v>
      </c>
      <c r="E4819" s="3" t="s">
        <v>8565</v>
      </c>
      <c r="F4819" s="2">
        <v>3</v>
      </c>
    </row>
    <row r="4820" spans="1:6" ht="30" x14ac:dyDescent="0.25">
      <c r="A4820" s="4">
        <v>4</v>
      </c>
      <c r="B4820" s="2" t="str">
        <f>VLOOKUP(A4820,'Kỳ trao thưởng'!A:B,2,0)</f>
        <v>20/08-20/09</v>
      </c>
      <c r="C4820" s="2" t="s">
        <v>336</v>
      </c>
      <c r="D4820" s="2" t="s">
        <v>1832</v>
      </c>
      <c r="E4820" s="3" t="s">
        <v>8566</v>
      </c>
      <c r="F4820" s="2">
        <v>14</v>
      </c>
    </row>
    <row r="4821" spans="1:6" x14ac:dyDescent="0.25">
      <c r="A4821" s="4">
        <v>4</v>
      </c>
      <c r="B4821" s="2" t="str">
        <f>VLOOKUP(A4821,'Kỳ trao thưởng'!A:B,2,0)</f>
        <v>20/08-20/09</v>
      </c>
      <c r="C4821" s="2" t="s">
        <v>6531</v>
      </c>
      <c r="D4821" s="2" t="s">
        <v>6532</v>
      </c>
      <c r="E4821" s="3" t="s">
        <v>8567</v>
      </c>
      <c r="F4821" s="2">
        <v>2</v>
      </c>
    </row>
    <row r="4822" spans="1:6" ht="30" x14ac:dyDescent="0.25">
      <c r="A4822" s="4">
        <v>4</v>
      </c>
      <c r="B4822" s="2" t="str">
        <f>VLOOKUP(A4822,'Kỳ trao thưởng'!A:B,2,0)</f>
        <v>20/08-20/09</v>
      </c>
      <c r="C4822" s="2" t="s">
        <v>1396</v>
      </c>
      <c r="D4822" s="2" t="s">
        <v>6534</v>
      </c>
      <c r="E4822" s="3" t="s">
        <v>8568</v>
      </c>
      <c r="F4822" s="2">
        <v>9</v>
      </c>
    </row>
    <row r="4823" spans="1:6" x14ac:dyDescent="0.25">
      <c r="A4823" s="4">
        <v>4</v>
      </c>
      <c r="B4823" s="2" t="str">
        <f>VLOOKUP(A4823,'Kỳ trao thưởng'!A:B,2,0)</f>
        <v>20/08-20/09</v>
      </c>
      <c r="C4823" s="2" t="s">
        <v>1834</v>
      </c>
      <c r="D4823" s="2" t="s">
        <v>1835</v>
      </c>
      <c r="E4823" s="3" t="s">
        <v>8569</v>
      </c>
      <c r="F4823" s="2">
        <v>5</v>
      </c>
    </row>
    <row r="4824" spans="1:6" ht="210" x14ac:dyDescent="0.25">
      <c r="A4824" s="4">
        <v>4</v>
      </c>
      <c r="B4824" s="2" t="str">
        <f>VLOOKUP(A4824,'Kỳ trao thưởng'!A:B,2,0)</f>
        <v>20/08-20/09</v>
      </c>
      <c r="C4824" s="2" t="s">
        <v>1837</v>
      </c>
      <c r="D4824" s="2" t="s">
        <v>1838</v>
      </c>
      <c r="E4824" s="3" t="s">
        <v>8570</v>
      </c>
      <c r="F4824" s="2">
        <v>113</v>
      </c>
    </row>
    <row r="4825" spans="1:6" x14ac:dyDescent="0.25">
      <c r="A4825" s="4">
        <v>4</v>
      </c>
      <c r="B4825" s="2" t="str">
        <f>VLOOKUP(A4825,'Kỳ trao thưởng'!A:B,2,0)</f>
        <v>20/08-20/09</v>
      </c>
      <c r="C4825" s="2" t="s">
        <v>1878</v>
      </c>
      <c r="D4825" s="2" t="s">
        <v>4408</v>
      </c>
      <c r="E4825" s="3" t="s">
        <v>8571</v>
      </c>
      <c r="F4825" s="2">
        <v>1</v>
      </c>
    </row>
    <row r="4826" spans="1:6" x14ac:dyDescent="0.25">
      <c r="A4826" s="4">
        <v>4</v>
      </c>
      <c r="B4826" s="2" t="str">
        <f>VLOOKUP(A4826,'Kỳ trao thưởng'!A:B,2,0)</f>
        <v>20/08-20/09</v>
      </c>
      <c r="C4826" s="2" t="s">
        <v>4410</v>
      </c>
      <c r="D4826" s="2" t="s">
        <v>4411</v>
      </c>
      <c r="E4826" s="3" t="s">
        <v>8572</v>
      </c>
      <c r="F4826" s="2">
        <v>4</v>
      </c>
    </row>
    <row r="4827" spans="1:6" x14ac:dyDescent="0.25">
      <c r="A4827" s="4">
        <v>4</v>
      </c>
      <c r="B4827" s="2" t="str">
        <f>VLOOKUP(A4827,'Kỳ trao thưởng'!A:B,2,0)</f>
        <v>20/08-20/09</v>
      </c>
      <c r="C4827" s="2" t="s">
        <v>8573</v>
      </c>
      <c r="D4827" s="2" t="s">
        <v>8574</v>
      </c>
      <c r="E4827" s="3" t="s">
        <v>8575</v>
      </c>
      <c r="F4827" s="2">
        <v>2</v>
      </c>
    </row>
    <row r="4828" spans="1:6" ht="300" x14ac:dyDescent="0.25">
      <c r="A4828" s="4">
        <v>4</v>
      </c>
      <c r="B4828" s="2" t="str">
        <f>VLOOKUP(A4828,'Kỳ trao thưởng'!A:B,2,0)</f>
        <v>20/08-20/09</v>
      </c>
      <c r="C4828" s="2" t="s">
        <v>1843</v>
      </c>
      <c r="D4828" s="2" t="s">
        <v>1844</v>
      </c>
      <c r="E4828" s="3" t="s">
        <v>8576</v>
      </c>
      <c r="F4828" s="2">
        <v>159</v>
      </c>
    </row>
    <row r="4829" spans="1:6" x14ac:dyDescent="0.25">
      <c r="A4829" s="4">
        <v>4</v>
      </c>
      <c r="B4829" s="2" t="str">
        <f>VLOOKUP(A4829,'Kỳ trao thưởng'!A:B,2,0)</f>
        <v>20/08-20/09</v>
      </c>
      <c r="C4829" s="2" t="s">
        <v>8577</v>
      </c>
      <c r="D4829" s="2" t="s">
        <v>8578</v>
      </c>
      <c r="E4829" s="3" t="s">
        <v>8579</v>
      </c>
      <c r="F4829" s="2">
        <v>2</v>
      </c>
    </row>
    <row r="4830" spans="1:6" ht="60" x14ac:dyDescent="0.25">
      <c r="A4830" s="4">
        <v>4</v>
      </c>
      <c r="B4830" s="2" t="str">
        <f>VLOOKUP(A4830,'Kỳ trao thưởng'!A:B,2,0)</f>
        <v>20/08-20/09</v>
      </c>
      <c r="C4830" s="2" t="s">
        <v>1846</v>
      </c>
      <c r="D4830" s="2" t="s">
        <v>1847</v>
      </c>
      <c r="E4830" s="3" t="s">
        <v>8580</v>
      </c>
      <c r="F4830" s="2">
        <v>30</v>
      </c>
    </row>
    <row r="4831" spans="1:6" x14ac:dyDescent="0.25">
      <c r="A4831" s="4">
        <v>4</v>
      </c>
      <c r="B4831" s="2" t="str">
        <f>VLOOKUP(A4831,'Kỳ trao thưởng'!A:B,2,0)</f>
        <v>20/08-20/09</v>
      </c>
      <c r="C4831" s="2" t="s">
        <v>1854</v>
      </c>
      <c r="D4831" s="2" t="s">
        <v>1855</v>
      </c>
      <c r="E4831" s="3" t="s">
        <v>8581</v>
      </c>
      <c r="F4831" s="2">
        <v>7</v>
      </c>
    </row>
    <row r="4832" spans="1:6" x14ac:dyDescent="0.25">
      <c r="A4832" s="4">
        <v>4</v>
      </c>
      <c r="B4832" s="2" t="str">
        <f>VLOOKUP(A4832,'Kỳ trao thưởng'!A:B,2,0)</f>
        <v>20/08-20/09</v>
      </c>
      <c r="C4832" s="2" t="s">
        <v>6559</v>
      </c>
      <c r="D4832" s="2" t="s">
        <v>6560</v>
      </c>
      <c r="E4832" s="3" t="s">
        <v>8582</v>
      </c>
      <c r="F4832" s="2">
        <v>1</v>
      </c>
    </row>
    <row r="4833" spans="1:6" x14ac:dyDescent="0.25">
      <c r="A4833" s="4">
        <v>4</v>
      </c>
      <c r="B4833" s="2" t="str">
        <f>VLOOKUP(A4833,'Kỳ trao thưởng'!A:B,2,0)</f>
        <v>20/08-20/09</v>
      </c>
      <c r="C4833" s="2" t="s">
        <v>1860</v>
      </c>
      <c r="D4833" s="2" t="s">
        <v>1861</v>
      </c>
      <c r="E4833" s="3" t="s">
        <v>8583</v>
      </c>
      <c r="F4833" s="2">
        <v>1</v>
      </c>
    </row>
    <row r="4834" spans="1:6" x14ac:dyDescent="0.25">
      <c r="A4834" s="4">
        <v>4</v>
      </c>
      <c r="B4834" s="2" t="str">
        <f>VLOOKUP(A4834,'Kỳ trao thưởng'!A:B,2,0)</f>
        <v>20/08-20/09</v>
      </c>
      <c r="C4834" s="2" t="s">
        <v>1863</v>
      </c>
      <c r="D4834" s="2" t="s">
        <v>1864</v>
      </c>
      <c r="E4834" s="3" t="s">
        <v>8584</v>
      </c>
      <c r="F4834" s="2">
        <v>1</v>
      </c>
    </row>
    <row r="4835" spans="1:6" x14ac:dyDescent="0.25">
      <c r="A4835" s="4">
        <v>4</v>
      </c>
      <c r="B4835" s="2" t="str">
        <f>VLOOKUP(A4835,'Kỳ trao thưởng'!A:B,2,0)</f>
        <v>20/08-20/09</v>
      </c>
      <c r="C4835" s="2" t="s">
        <v>1866</v>
      </c>
      <c r="D4835" s="2" t="s">
        <v>1867</v>
      </c>
      <c r="E4835" s="3" t="s">
        <v>8585</v>
      </c>
      <c r="F4835" s="2">
        <v>1</v>
      </c>
    </row>
    <row r="4836" spans="1:6" ht="75" x14ac:dyDescent="0.25">
      <c r="A4836" s="4">
        <v>4</v>
      </c>
      <c r="B4836" s="2" t="str">
        <f>VLOOKUP(A4836,'Kỳ trao thưởng'!A:B,2,0)</f>
        <v>20/08-20/09</v>
      </c>
      <c r="C4836" s="2" t="s">
        <v>1869</v>
      </c>
      <c r="D4836" s="2" t="s">
        <v>1870</v>
      </c>
      <c r="E4836" s="3" t="s">
        <v>8586</v>
      </c>
      <c r="F4836" s="2">
        <v>33</v>
      </c>
    </row>
    <row r="4837" spans="1:6" x14ac:dyDescent="0.25">
      <c r="A4837" s="4">
        <v>4</v>
      </c>
      <c r="B4837" s="2" t="str">
        <f>VLOOKUP(A4837,'Kỳ trao thưởng'!A:B,2,0)</f>
        <v>20/08-20/09</v>
      </c>
      <c r="C4837" s="2" t="s">
        <v>4434</v>
      </c>
      <c r="D4837" s="2" t="s">
        <v>4435</v>
      </c>
      <c r="E4837" s="3" t="s">
        <v>8587</v>
      </c>
      <c r="F4837" s="2">
        <v>1</v>
      </c>
    </row>
    <row r="4838" spans="1:6" x14ac:dyDescent="0.25">
      <c r="A4838" s="4">
        <v>4</v>
      </c>
      <c r="B4838" s="2" t="str">
        <f>VLOOKUP(A4838,'Kỳ trao thưởng'!A:B,2,0)</f>
        <v>20/08-20/09</v>
      </c>
      <c r="C4838" s="2" t="s">
        <v>1872</v>
      </c>
      <c r="D4838" s="2" t="s">
        <v>1873</v>
      </c>
      <c r="E4838" s="3" t="s">
        <v>8588</v>
      </c>
      <c r="F4838" s="2">
        <v>1</v>
      </c>
    </row>
    <row r="4839" spans="1:6" x14ac:dyDescent="0.25">
      <c r="A4839" s="4">
        <v>4</v>
      </c>
      <c r="B4839" s="2" t="str">
        <f>VLOOKUP(A4839,'Kỳ trao thưởng'!A:B,2,0)</f>
        <v>20/08-20/09</v>
      </c>
      <c r="C4839" s="2" t="s">
        <v>8589</v>
      </c>
      <c r="D4839" s="2" t="s">
        <v>8590</v>
      </c>
      <c r="E4839" s="3" t="s">
        <v>8591</v>
      </c>
      <c r="F4839" s="2">
        <v>2</v>
      </c>
    </row>
    <row r="4840" spans="1:6" x14ac:dyDescent="0.25">
      <c r="A4840" s="4">
        <v>4</v>
      </c>
      <c r="B4840" s="2" t="str">
        <f>VLOOKUP(A4840,'Kỳ trao thưởng'!A:B,2,0)</f>
        <v>20/08-20/09</v>
      </c>
      <c r="C4840" s="2" t="s">
        <v>4165</v>
      </c>
      <c r="D4840" s="2" t="s">
        <v>4437</v>
      </c>
      <c r="E4840" s="3" t="s">
        <v>8592</v>
      </c>
      <c r="F4840" s="2">
        <v>3</v>
      </c>
    </row>
    <row r="4841" spans="1:6" x14ac:dyDescent="0.25">
      <c r="A4841" s="4">
        <v>4</v>
      </c>
      <c r="B4841" s="2" t="str">
        <f>VLOOKUP(A4841,'Kỳ trao thưởng'!A:B,2,0)</f>
        <v>20/08-20/09</v>
      </c>
      <c r="C4841" s="2" t="s">
        <v>1878</v>
      </c>
      <c r="D4841" s="2" t="s">
        <v>1879</v>
      </c>
      <c r="E4841" s="3" t="s">
        <v>8593</v>
      </c>
      <c r="F4841" s="2">
        <v>8</v>
      </c>
    </row>
    <row r="4842" spans="1:6" ht="30" x14ac:dyDescent="0.25">
      <c r="A4842" s="4">
        <v>4</v>
      </c>
      <c r="B4842" s="2" t="str">
        <f>VLOOKUP(A4842,'Kỳ trao thưởng'!A:B,2,0)</f>
        <v>20/08-20/09</v>
      </c>
      <c r="C4842" s="2" t="s">
        <v>5361</v>
      </c>
      <c r="D4842" s="2" t="s">
        <v>8594</v>
      </c>
      <c r="E4842" s="3" t="s">
        <v>8595</v>
      </c>
      <c r="F4842" s="2">
        <v>11</v>
      </c>
    </row>
    <row r="4843" spans="1:6" x14ac:dyDescent="0.25">
      <c r="A4843" s="4">
        <v>4</v>
      </c>
      <c r="B4843" s="2" t="str">
        <f>VLOOKUP(A4843,'Kỳ trao thưởng'!A:B,2,0)</f>
        <v>20/08-20/09</v>
      </c>
      <c r="C4843" s="2" t="s">
        <v>4449</v>
      </c>
      <c r="D4843" s="2" t="s">
        <v>4450</v>
      </c>
      <c r="E4843" s="3" t="s">
        <v>8596</v>
      </c>
      <c r="F4843" s="2">
        <v>8</v>
      </c>
    </row>
    <row r="4844" spans="1:6" x14ac:dyDescent="0.25">
      <c r="A4844" s="4">
        <v>4</v>
      </c>
      <c r="B4844" s="2" t="str">
        <f>VLOOKUP(A4844,'Kỳ trao thưởng'!A:B,2,0)</f>
        <v>20/08-20/09</v>
      </c>
      <c r="C4844" s="2" t="s">
        <v>1883</v>
      </c>
      <c r="D4844" s="2" t="s">
        <v>1884</v>
      </c>
      <c r="E4844" s="3" t="s">
        <v>8597</v>
      </c>
      <c r="F4844" s="2">
        <v>7</v>
      </c>
    </row>
    <row r="4845" spans="1:6" x14ac:dyDescent="0.25">
      <c r="A4845" s="4">
        <v>4</v>
      </c>
      <c r="B4845" s="2" t="str">
        <f>VLOOKUP(A4845,'Kỳ trao thưởng'!A:B,2,0)</f>
        <v>20/08-20/09</v>
      </c>
      <c r="C4845" s="2" t="s">
        <v>1886</v>
      </c>
      <c r="D4845" s="2" t="s">
        <v>1887</v>
      </c>
      <c r="E4845" s="3" t="s">
        <v>8598</v>
      </c>
      <c r="F4845" s="2">
        <v>4</v>
      </c>
    </row>
    <row r="4846" spans="1:6" x14ac:dyDescent="0.25">
      <c r="A4846" s="4">
        <v>4</v>
      </c>
      <c r="B4846" s="2" t="str">
        <f>VLOOKUP(A4846,'Kỳ trao thưởng'!A:B,2,0)</f>
        <v>20/08-20/09</v>
      </c>
      <c r="C4846" s="2" t="s">
        <v>8599</v>
      </c>
      <c r="D4846" s="2" t="s">
        <v>8600</v>
      </c>
      <c r="E4846" s="3" t="s">
        <v>8601</v>
      </c>
      <c r="F4846" s="2">
        <v>7</v>
      </c>
    </row>
    <row r="4847" spans="1:6" x14ac:dyDescent="0.25">
      <c r="A4847" s="4">
        <v>4</v>
      </c>
      <c r="B4847" s="2" t="str">
        <f>VLOOKUP(A4847,'Kỳ trao thưởng'!A:B,2,0)</f>
        <v>20/08-20/09</v>
      </c>
      <c r="C4847" s="2" t="s">
        <v>6578</v>
      </c>
      <c r="D4847" s="2" t="s">
        <v>6579</v>
      </c>
      <c r="E4847" s="3" t="s">
        <v>8602</v>
      </c>
      <c r="F4847" s="2">
        <v>1</v>
      </c>
    </row>
    <row r="4848" spans="1:6" x14ac:dyDescent="0.25">
      <c r="A4848" s="4">
        <v>4</v>
      </c>
      <c r="B4848" s="2" t="str">
        <f>VLOOKUP(A4848,'Kỳ trao thưởng'!A:B,2,0)</f>
        <v>20/08-20/09</v>
      </c>
      <c r="C4848" s="2" t="s">
        <v>4453</v>
      </c>
      <c r="D4848" s="2" t="s">
        <v>4454</v>
      </c>
      <c r="E4848" s="3" t="s">
        <v>8603</v>
      </c>
      <c r="F4848" s="2">
        <v>5</v>
      </c>
    </row>
    <row r="4849" spans="1:6" x14ac:dyDescent="0.25">
      <c r="A4849" s="4">
        <v>4</v>
      </c>
      <c r="B4849" s="2" t="str">
        <f>VLOOKUP(A4849,'Kỳ trao thưởng'!A:B,2,0)</f>
        <v>20/08-20/09</v>
      </c>
      <c r="C4849" s="2" t="s">
        <v>1891</v>
      </c>
      <c r="D4849" s="2" t="s">
        <v>1892</v>
      </c>
      <c r="E4849" s="3" t="s">
        <v>8604</v>
      </c>
      <c r="F4849" s="2">
        <v>3</v>
      </c>
    </row>
    <row r="4850" spans="1:6" ht="45" x14ac:dyDescent="0.25">
      <c r="A4850" s="4">
        <v>4</v>
      </c>
      <c r="B4850" s="2" t="str">
        <f>VLOOKUP(A4850,'Kỳ trao thưởng'!A:B,2,0)</f>
        <v>20/08-20/09</v>
      </c>
      <c r="C4850" s="2" t="s">
        <v>8605</v>
      </c>
      <c r="D4850" s="2" t="s">
        <v>8606</v>
      </c>
      <c r="E4850" s="3" t="s">
        <v>8607</v>
      </c>
      <c r="F4850" s="2">
        <v>23</v>
      </c>
    </row>
    <row r="4851" spans="1:6" x14ac:dyDescent="0.25">
      <c r="A4851" s="4">
        <v>4</v>
      </c>
      <c r="B4851" s="2" t="str">
        <f>VLOOKUP(A4851,'Kỳ trao thưởng'!A:B,2,0)</f>
        <v>20/08-20/09</v>
      </c>
      <c r="C4851" s="2" t="s">
        <v>8608</v>
      </c>
      <c r="D4851" s="2" t="s">
        <v>8609</v>
      </c>
      <c r="E4851" s="3" t="s">
        <v>8610</v>
      </c>
      <c r="F4851" s="2">
        <v>1</v>
      </c>
    </row>
    <row r="4852" spans="1:6" x14ac:dyDescent="0.25">
      <c r="A4852" s="4">
        <v>4</v>
      </c>
      <c r="B4852" s="2" t="str">
        <f>VLOOKUP(A4852,'Kỳ trao thưởng'!A:B,2,0)</f>
        <v>20/08-20/09</v>
      </c>
      <c r="C4852" s="2" t="s">
        <v>6583</v>
      </c>
      <c r="D4852" s="2" t="s">
        <v>6584</v>
      </c>
      <c r="E4852" s="3" t="s">
        <v>8611</v>
      </c>
      <c r="F4852" s="2">
        <v>5</v>
      </c>
    </row>
    <row r="4853" spans="1:6" x14ac:dyDescent="0.25">
      <c r="A4853" s="4">
        <v>4</v>
      </c>
      <c r="B4853" s="2" t="str">
        <f>VLOOKUP(A4853,'Kỳ trao thưởng'!A:B,2,0)</f>
        <v>20/08-20/09</v>
      </c>
      <c r="C4853" s="2" t="s">
        <v>4458</v>
      </c>
      <c r="D4853" s="2" t="s">
        <v>4459</v>
      </c>
      <c r="E4853" s="3" t="s">
        <v>8612</v>
      </c>
      <c r="F4853" s="2">
        <v>1</v>
      </c>
    </row>
    <row r="4854" spans="1:6" ht="30" x14ac:dyDescent="0.25">
      <c r="A4854" s="4">
        <v>4</v>
      </c>
      <c r="B4854" s="2" t="str">
        <f>VLOOKUP(A4854,'Kỳ trao thưởng'!A:B,2,0)</f>
        <v>20/08-20/09</v>
      </c>
      <c r="C4854" s="2" t="s">
        <v>1896</v>
      </c>
      <c r="D4854" s="2" t="s">
        <v>1897</v>
      </c>
      <c r="E4854" s="3" t="s">
        <v>8613</v>
      </c>
      <c r="F4854" s="2">
        <v>9</v>
      </c>
    </row>
    <row r="4855" spans="1:6" ht="45" x14ac:dyDescent="0.25">
      <c r="A4855" s="4">
        <v>4</v>
      </c>
      <c r="B4855" s="2" t="str">
        <f>VLOOKUP(A4855,'Kỳ trao thưởng'!A:B,2,0)</f>
        <v>20/08-20/09</v>
      </c>
      <c r="C4855" s="2" t="s">
        <v>8614</v>
      </c>
      <c r="D4855" s="2" t="s">
        <v>8615</v>
      </c>
      <c r="E4855" s="3" t="s">
        <v>8616</v>
      </c>
      <c r="F4855" s="2">
        <v>20</v>
      </c>
    </row>
    <row r="4856" spans="1:6" x14ac:dyDescent="0.25">
      <c r="A4856" s="4">
        <v>4</v>
      </c>
      <c r="B4856" s="2" t="str">
        <f>VLOOKUP(A4856,'Kỳ trao thưởng'!A:B,2,0)</f>
        <v>20/08-20/09</v>
      </c>
      <c r="C4856" s="2" t="s">
        <v>4462</v>
      </c>
      <c r="D4856" s="2" t="s">
        <v>4463</v>
      </c>
      <c r="E4856" s="3" t="s">
        <v>8617</v>
      </c>
      <c r="F4856" s="2">
        <v>4</v>
      </c>
    </row>
    <row r="4857" spans="1:6" x14ac:dyDescent="0.25">
      <c r="A4857" s="4">
        <v>4</v>
      </c>
      <c r="B4857" s="2" t="str">
        <f>VLOOKUP(A4857,'Kỳ trao thưởng'!A:B,2,0)</f>
        <v>20/08-20/09</v>
      </c>
      <c r="C4857" s="2" t="s">
        <v>1899</v>
      </c>
      <c r="D4857" s="2" t="s">
        <v>1900</v>
      </c>
      <c r="E4857" s="3" t="s">
        <v>8618</v>
      </c>
      <c r="F4857" s="2">
        <v>3</v>
      </c>
    </row>
    <row r="4858" spans="1:6" ht="30" x14ac:dyDescent="0.25">
      <c r="A4858" s="4">
        <v>4</v>
      </c>
      <c r="B4858" s="2" t="str">
        <f>VLOOKUP(A4858,'Kỳ trao thưởng'!A:B,2,0)</f>
        <v>20/08-20/09</v>
      </c>
      <c r="C4858" s="2" t="s">
        <v>1902</v>
      </c>
      <c r="D4858" s="2" t="s">
        <v>1903</v>
      </c>
      <c r="E4858" s="3" t="s">
        <v>8619</v>
      </c>
      <c r="F4858" s="2">
        <v>12</v>
      </c>
    </row>
    <row r="4859" spans="1:6" x14ac:dyDescent="0.25">
      <c r="A4859" s="4">
        <v>4</v>
      </c>
      <c r="B4859" s="2" t="str">
        <f>VLOOKUP(A4859,'Kỳ trao thưởng'!A:B,2,0)</f>
        <v>20/08-20/09</v>
      </c>
      <c r="C4859" s="2" t="s">
        <v>1908</v>
      </c>
      <c r="D4859" s="2" t="s">
        <v>1909</v>
      </c>
      <c r="E4859" s="3" t="s">
        <v>8620</v>
      </c>
      <c r="F4859" s="2">
        <v>6</v>
      </c>
    </row>
    <row r="4860" spans="1:6" x14ac:dyDescent="0.25">
      <c r="A4860" s="4">
        <v>4</v>
      </c>
      <c r="B4860" s="2" t="str">
        <f>VLOOKUP(A4860,'Kỳ trao thưởng'!A:B,2,0)</f>
        <v>20/08-20/09</v>
      </c>
      <c r="C4860" s="2" t="s">
        <v>1911</v>
      </c>
      <c r="D4860" s="2" t="s">
        <v>1912</v>
      </c>
      <c r="E4860" s="3" t="s">
        <v>8621</v>
      </c>
      <c r="F4860" s="2">
        <v>4</v>
      </c>
    </row>
    <row r="4861" spans="1:6" x14ac:dyDescent="0.25">
      <c r="A4861" s="4">
        <v>4</v>
      </c>
      <c r="B4861" s="2" t="str">
        <f>VLOOKUP(A4861,'Kỳ trao thưởng'!A:B,2,0)</f>
        <v>20/08-20/09</v>
      </c>
      <c r="C4861" s="2" t="s">
        <v>6592</v>
      </c>
      <c r="D4861" s="2" t="s">
        <v>6593</v>
      </c>
      <c r="E4861" s="3" t="s">
        <v>8622</v>
      </c>
      <c r="F4861" s="2">
        <v>1</v>
      </c>
    </row>
    <row r="4862" spans="1:6" x14ac:dyDescent="0.25">
      <c r="A4862" s="4">
        <v>4</v>
      </c>
      <c r="B4862" s="2" t="str">
        <f>VLOOKUP(A4862,'Kỳ trao thưởng'!A:B,2,0)</f>
        <v>20/08-20/09</v>
      </c>
      <c r="C4862" s="2" t="s">
        <v>4469</v>
      </c>
      <c r="D4862" s="2" t="s">
        <v>4470</v>
      </c>
      <c r="E4862" s="3" t="s">
        <v>8623</v>
      </c>
      <c r="F4862" s="2">
        <v>2</v>
      </c>
    </row>
    <row r="4863" spans="1:6" x14ac:dyDescent="0.25">
      <c r="A4863" s="4">
        <v>4</v>
      </c>
      <c r="B4863" s="2" t="str">
        <f>VLOOKUP(A4863,'Kỳ trao thưởng'!A:B,2,0)</f>
        <v>20/08-20/09</v>
      </c>
      <c r="C4863" s="2" t="s">
        <v>1914</v>
      </c>
      <c r="D4863" s="2" t="s">
        <v>1915</v>
      </c>
      <c r="E4863" s="3" t="s">
        <v>8624</v>
      </c>
      <c r="F4863" s="2">
        <v>2</v>
      </c>
    </row>
    <row r="4864" spans="1:6" x14ac:dyDescent="0.25">
      <c r="A4864" s="4">
        <v>4</v>
      </c>
      <c r="B4864" s="2" t="str">
        <f>VLOOKUP(A4864,'Kỳ trao thưởng'!A:B,2,0)</f>
        <v>20/08-20/09</v>
      </c>
      <c r="C4864" s="2" t="s">
        <v>566</v>
      </c>
      <c r="D4864" s="2" t="s">
        <v>1917</v>
      </c>
      <c r="E4864" s="3" t="s">
        <v>8625</v>
      </c>
      <c r="F4864" s="2">
        <v>2</v>
      </c>
    </row>
    <row r="4865" spans="1:6" x14ac:dyDescent="0.25">
      <c r="A4865" s="4">
        <v>4</v>
      </c>
      <c r="B4865" s="2" t="str">
        <f>VLOOKUP(A4865,'Kỳ trao thưởng'!A:B,2,0)</f>
        <v>20/08-20/09</v>
      </c>
      <c r="C4865" s="2" t="s">
        <v>8626</v>
      </c>
      <c r="D4865" s="2" t="s">
        <v>8627</v>
      </c>
      <c r="E4865" s="3" t="s">
        <v>8628</v>
      </c>
      <c r="F4865" s="2">
        <v>1</v>
      </c>
    </row>
    <row r="4866" spans="1:6" x14ac:dyDescent="0.25">
      <c r="A4866" s="4">
        <v>4</v>
      </c>
      <c r="B4866" s="2" t="str">
        <f>VLOOKUP(A4866,'Kỳ trao thưởng'!A:B,2,0)</f>
        <v>20/08-20/09</v>
      </c>
      <c r="C4866" s="2" t="s">
        <v>1919</v>
      </c>
      <c r="D4866" s="2" t="s">
        <v>1920</v>
      </c>
      <c r="E4866" s="3" t="s">
        <v>8629</v>
      </c>
      <c r="F4866" s="2">
        <v>5</v>
      </c>
    </row>
    <row r="4867" spans="1:6" x14ac:dyDescent="0.25">
      <c r="A4867" s="4">
        <v>4</v>
      </c>
      <c r="B4867" s="2" t="str">
        <f>VLOOKUP(A4867,'Kỳ trao thưởng'!A:B,2,0)</f>
        <v>20/08-20/09</v>
      </c>
      <c r="C4867" s="2" t="s">
        <v>1922</v>
      </c>
      <c r="D4867" s="2" t="s">
        <v>1923</v>
      </c>
      <c r="E4867" s="3" t="s">
        <v>8630</v>
      </c>
      <c r="F4867" s="2">
        <v>6</v>
      </c>
    </row>
    <row r="4868" spans="1:6" x14ac:dyDescent="0.25">
      <c r="A4868" s="4">
        <v>4</v>
      </c>
      <c r="B4868" s="2" t="str">
        <f>VLOOKUP(A4868,'Kỳ trao thưởng'!A:B,2,0)</f>
        <v>20/08-20/09</v>
      </c>
      <c r="C4868" s="2" t="s">
        <v>366</v>
      </c>
      <c r="D4868" s="2" t="s">
        <v>8631</v>
      </c>
      <c r="E4868" s="3" t="s">
        <v>8632</v>
      </c>
      <c r="F4868" s="2">
        <v>1</v>
      </c>
    </row>
    <row r="4869" spans="1:6" x14ac:dyDescent="0.25">
      <c r="A4869" s="4">
        <v>4</v>
      </c>
      <c r="B4869" s="2" t="str">
        <f>VLOOKUP(A4869,'Kỳ trao thưởng'!A:B,2,0)</f>
        <v>20/08-20/09</v>
      </c>
      <c r="C4869" s="2" t="s">
        <v>6600</v>
      </c>
      <c r="D4869" s="2" t="s">
        <v>6601</v>
      </c>
      <c r="E4869" s="3" t="s">
        <v>8633</v>
      </c>
      <c r="F4869" s="2">
        <v>4</v>
      </c>
    </row>
    <row r="4870" spans="1:6" ht="30" x14ac:dyDescent="0.25">
      <c r="A4870" s="4">
        <v>4</v>
      </c>
      <c r="B4870" s="2" t="str">
        <f>VLOOKUP(A4870,'Kỳ trao thưởng'!A:B,2,0)</f>
        <v>20/08-20/09</v>
      </c>
      <c r="C4870" s="2" t="s">
        <v>1925</v>
      </c>
      <c r="D4870" s="2" t="s">
        <v>1926</v>
      </c>
      <c r="E4870" s="3" t="s">
        <v>8634</v>
      </c>
      <c r="F4870" s="2">
        <v>14</v>
      </c>
    </row>
    <row r="4871" spans="1:6" ht="30" x14ac:dyDescent="0.25">
      <c r="A4871" s="4">
        <v>4</v>
      </c>
      <c r="B4871" s="2" t="str">
        <f>VLOOKUP(A4871,'Kỳ trao thưởng'!A:B,2,0)</f>
        <v>20/08-20/09</v>
      </c>
      <c r="C4871" s="2" t="s">
        <v>1928</v>
      </c>
      <c r="D4871" s="2" t="s">
        <v>1929</v>
      </c>
      <c r="E4871" s="3" t="s">
        <v>8635</v>
      </c>
      <c r="F4871" s="2">
        <v>13</v>
      </c>
    </row>
    <row r="4872" spans="1:6" x14ac:dyDescent="0.25">
      <c r="A4872" s="4">
        <v>4</v>
      </c>
      <c r="B4872" s="2" t="str">
        <f>VLOOKUP(A4872,'Kỳ trao thưởng'!A:B,2,0)</f>
        <v>20/08-20/09</v>
      </c>
      <c r="C4872" s="2" t="s">
        <v>4477</v>
      </c>
      <c r="D4872" s="2" t="s">
        <v>4478</v>
      </c>
      <c r="E4872" s="3" t="s">
        <v>8636</v>
      </c>
      <c r="F4872" s="2">
        <v>3</v>
      </c>
    </row>
    <row r="4873" spans="1:6" ht="90" x14ac:dyDescent="0.25">
      <c r="A4873" s="4">
        <v>4</v>
      </c>
      <c r="B4873" s="2" t="str">
        <f>VLOOKUP(A4873,'Kỳ trao thưởng'!A:B,2,0)</f>
        <v>20/08-20/09</v>
      </c>
      <c r="C4873" s="2" t="s">
        <v>6610</v>
      </c>
      <c r="D4873" s="2" t="s">
        <v>6611</v>
      </c>
      <c r="E4873" s="3" t="s">
        <v>8637</v>
      </c>
      <c r="F4873" s="2">
        <v>47</v>
      </c>
    </row>
    <row r="4874" spans="1:6" x14ac:dyDescent="0.25">
      <c r="A4874" s="4">
        <v>4</v>
      </c>
      <c r="B4874" s="2" t="str">
        <f>VLOOKUP(A4874,'Kỳ trao thưởng'!A:B,2,0)</f>
        <v>20/08-20/09</v>
      </c>
      <c r="C4874" s="2" t="s">
        <v>4484</v>
      </c>
      <c r="D4874" s="2" t="s">
        <v>4485</v>
      </c>
      <c r="E4874" s="3" t="s">
        <v>8638</v>
      </c>
      <c r="F4874" s="2">
        <v>1</v>
      </c>
    </row>
    <row r="4875" spans="1:6" x14ac:dyDescent="0.25">
      <c r="A4875" s="4">
        <v>4</v>
      </c>
      <c r="B4875" s="2" t="str">
        <f>VLOOKUP(A4875,'Kỳ trao thưởng'!A:B,2,0)</f>
        <v>20/08-20/09</v>
      </c>
      <c r="C4875" s="2" t="s">
        <v>4488</v>
      </c>
      <c r="D4875" s="2" t="s">
        <v>4489</v>
      </c>
      <c r="E4875" s="3" t="s">
        <v>8639</v>
      </c>
      <c r="F4875" s="2">
        <v>5</v>
      </c>
    </row>
    <row r="4876" spans="1:6" x14ac:dyDescent="0.25">
      <c r="A4876" s="4">
        <v>4</v>
      </c>
      <c r="B4876" s="2" t="str">
        <f>VLOOKUP(A4876,'Kỳ trao thưởng'!A:B,2,0)</f>
        <v>20/08-20/09</v>
      </c>
      <c r="C4876" s="2" t="s">
        <v>1137</v>
      </c>
      <c r="D4876" s="2" t="s">
        <v>1937</v>
      </c>
      <c r="E4876" s="3" t="s">
        <v>8640</v>
      </c>
      <c r="F4876" s="2">
        <v>5</v>
      </c>
    </row>
    <row r="4877" spans="1:6" x14ac:dyDescent="0.25">
      <c r="A4877" s="4">
        <v>4</v>
      </c>
      <c r="B4877" s="2" t="str">
        <f>VLOOKUP(A4877,'Kỳ trao thưởng'!A:B,2,0)</f>
        <v>20/08-20/09</v>
      </c>
      <c r="C4877" s="2" t="s">
        <v>4491</v>
      </c>
      <c r="D4877" s="2" t="s">
        <v>4492</v>
      </c>
      <c r="E4877" s="3" t="s">
        <v>8641</v>
      </c>
      <c r="F4877" s="2">
        <v>7</v>
      </c>
    </row>
    <row r="4878" spans="1:6" ht="120" x14ac:dyDescent="0.25">
      <c r="A4878" s="4">
        <v>4</v>
      </c>
      <c r="B4878" s="2" t="str">
        <f>VLOOKUP(A4878,'Kỳ trao thưởng'!A:B,2,0)</f>
        <v>20/08-20/09</v>
      </c>
      <c r="C4878" s="2" t="s">
        <v>6617</v>
      </c>
      <c r="D4878" s="2" t="s">
        <v>6618</v>
      </c>
      <c r="E4878" s="3" t="s">
        <v>8642</v>
      </c>
      <c r="F4878" s="2">
        <v>63</v>
      </c>
    </row>
    <row r="4879" spans="1:6" ht="60" x14ac:dyDescent="0.25">
      <c r="A4879" s="4">
        <v>4</v>
      </c>
      <c r="B4879" s="2" t="str">
        <f>VLOOKUP(A4879,'Kỳ trao thưởng'!A:B,2,0)</f>
        <v>20/08-20/09</v>
      </c>
      <c r="C4879" s="2" t="s">
        <v>1939</v>
      </c>
      <c r="D4879" s="2" t="s">
        <v>1940</v>
      </c>
      <c r="E4879" s="3" t="s">
        <v>8643</v>
      </c>
      <c r="F4879" s="2">
        <v>28</v>
      </c>
    </row>
    <row r="4880" spans="1:6" x14ac:dyDescent="0.25">
      <c r="A4880" s="4">
        <v>4</v>
      </c>
      <c r="B4880" s="2" t="str">
        <f>VLOOKUP(A4880,'Kỳ trao thưởng'!A:B,2,0)</f>
        <v>20/08-20/09</v>
      </c>
      <c r="C4880" s="2" t="s">
        <v>1942</v>
      </c>
      <c r="D4880" s="2" t="s">
        <v>1943</v>
      </c>
      <c r="E4880" s="3" t="s">
        <v>8644</v>
      </c>
      <c r="F4880" s="2">
        <v>5</v>
      </c>
    </row>
    <row r="4881" spans="1:6" ht="150" x14ac:dyDescent="0.25">
      <c r="A4881" s="4">
        <v>4</v>
      </c>
      <c r="B4881" s="2" t="str">
        <f>VLOOKUP(A4881,'Kỳ trao thưởng'!A:B,2,0)</f>
        <v>20/08-20/09</v>
      </c>
      <c r="C4881" s="2" t="s">
        <v>1945</v>
      </c>
      <c r="D4881" s="2" t="s">
        <v>1946</v>
      </c>
      <c r="E4881" s="3" t="s">
        <v>8645</v>
      </c>
      <c r="F4881" s="2">
        <v>76</v>
      </c>
    </row>
    <row r="4882" spans="1:6" x14ac:dyDescent="0.25">
      <c r="A4882" s="4">
        <v>4</v>
      </c>
      <c r="B4882" s="2" t="str">
        <f>VLOOKUP(A4882,'Kỳ trao thưởng'!A:B,2,0)</f>
        <v>20/08-20/09</v>
      </c>
      <c r="C4882" s="2" t="s">
        <v>2978</v>
      </c>
      <c r="D4882" s="2" t="s">
        <v>8646</v>
      </c>
      <c r="E4882" s="3" t="s">
        <v>8647</v>
      </c>
      <c r="F4882" s="2">
        <v>3</v>
      </c>
    </row>
    <row r="4883" spans="1:6" x14ac:dyDescent="0.25">
      <c r="A4883" s="4">
        <v>4</v>
      </c>
      <c r="B4883" s="2" t="str">
        <f>VLOOKUP(A4883,'Kỳ trao thưởng'!A:B,2,0)</f>
        <v>20/08-20/09</v>
      </c>
      <c r="C4883" s="2" t="s">
        <v>6626</v>
      </c>
      <c r="D4883" s="2" t="s">
        <v>6627</v>
      </c>
      <c r="E4883" s="3" t="s">
        <v>8648</v>
      </c>
      <c r="F4883" s="2">
        <v>1</v>
      </c>
    </row>
    <row r="4884" spans="1:6" x14ac:dyDescent="0.25">
      <c r="A4884" s="4">
        <v>4</v>
      </c>
      <c r="B4884" s="2" t="str">
        <f>VLOOKUP(A4884,'Kỳ trao thưởng'!A:B,2,0)</f>
        <v>20/08-20/09</v>
      </c>
      <c r="C4884" s="2" t="s">
        <v>4502</v>
      </c>
      <c r="D4884" s="2" t="s">
        <v>4503</v>
      </c>
      <c r="E4884" s="3" t="s">
        <v>8649</v>
      </c>
      <c r="F4884" s="2">
        <v>5</v>
      </c>
    </row>
    <row r="4885" spans="1:6" ht="105" x14ac:dyDescent="0.25">
      <c r="A4885" s="4">
        <v>4</v>
      </c>
      <c r="B4885" s="2" t="str">
        <f>VLOOKUP(A4885,'Kỳ trao thưởng'!A:B,2,0)</f>
        <v>20/08-20/09</v>
      </c>
      <c r="C4885" s="2" t="s">
        <v>1951</v>
      </c>
      <c r="D4885" s="2" t="s">
        <v>1952</v>
      </c>
      <c r="E4885" s="3" t="s">
        <v>8650</v>
      </c>
      <c r="F4885" s="2">
        <v>56</v>
      </c>
    </row>
    <row r="4886" spans="1:6" x14ac:dyDescent="0.25">
      <c r="A4886" s="4">
        <v>4</v>
      </c>
      <c r="B4886" s="2" t="str">
        <f>VLOOKUP(A4886,'Kỳ trao thưởng'!A:B,2,0)</f>
        <v>20/08-20/09</v>
      </c>
      <c r="C4886" s="2" t="s">
        <v>8651</v>
      </c>
      <c r="D4886" s="2" t="s">
        <v>8652</v>
      </c>
      <c r="E4886" s="3" t="s">
        <v>8653</v>
      </c>
      <c r="F4886" s="2">
        <v>4</v>
      </c>
    </row>
    <row r="4887" spans="1:6" ht="30" x14ac:dyDescent="0.25">
      <c r="A4887" s="4">
        <v>4</v>
      </c>
      <c r="B4887" s="2" t="str">
        <f>VLOOKUP(A4887,'Kỳ trao thưởng'!A:B,2,0)</f>
        <v>20/08-20/09</v>
      </c>
      <c r="C4887" s="2" t="s">
        <v>1954</v>
      </c>
      <c r="D4887" s="2" t="s">
        <v>1955</v>
      </c>
      <c r="E4887" s="3" t="s">
        <v>8654</v>
      </c>
      <c r="F4887" s="2">
        <v>13</v>
      </c>
    </row>
    <row r="4888" spans="1:6" x14ac:dyDescent="0.25">
      <c r="A4888" s="4">
        <v>4</v>
      </c>
      <c r="B4888" s="2" t="str">
        <f>VLOOKUP(A4888,'Kỳ trao thưởng'!A:B,2,0)</f>
        <v>20/08-20/09</v>
      </c>
      <c r="C4888" s="2" t="s">
        <v>1957</v>
      </c>
      <c r="D4888" s="2" t="s">
        <v>1958</v>
      </c>
      <c r="E4888" s="3" t="s">
        <v>8655</v>
      </c>
      <c r="F4888" s="2">
        <v>7</v>
      </c>
    </row>
    <row r="4889" spans="1:6" x14ac:dyDescent="0.25">
      <c r="A4889" s="4">
        <v>4</v>
      </c>
      <c r="B4889" s="2" t="str">
        <f>VLOOKUP(A4889,'Kỳ trao thưởng'!A:B,2,0)</f>
        <v>20/08-20/09</v>
      </c>
      <c r="C4889" s="2" t="s">
        <v>1960</v>
      </c>
      <c r="D4889" s="2" t="s">
        <v>1961</v>
      </c>
      <c r="E4889" s="3" t="s">
        <v>8656</v>
      </c>
      <c r="F4889" s="2">
        <v>4</v>
      </c>
    </row>
    <row r="4890" spans="1:6" x14ac:dyDescent="0.25">
      <c r="A4890" s="4">
        <v>4</v>
      </c>
      <c r="B4890" s="2" t="str">
        <f>VLOOKUP(A4890,'Kỳ trao thưởng'!A:B,2,0)</f>
        <v>20/08-20/09</v>
      </c>
      <c r="C4890" s="2" t="s">
        <v>1193</v>
      </c>
      <c r="D4890" s="2" t="s">
        <v>6632</v>
      </c>
      <c r="E4890" s="3" t="s">
        <v>8657</v>
      </c>
      <c r="F4890" s="2">
        <v>4</v>
      </c>
    </row>
    <row r="4891" spans="1:6" ht="30" x14ac:dyDescent="0.25">
      <c r="A4891" s="4">
        <v>4</v>
      </c>
      <c r="B4891" s="2" t="str">
        <f>VLOOKUP(A4891,'Kỳ trao thưởng'!A:B,2,0)</f>
        <v>20/08-20/09</v>
      </c>
      <c r="C4891" s="2" t="s">
        <v>780</v>
      </c>
      <c r="D4891" s="2" t="s">
        <v>1965</v>
      </c>
      <c r="E4891" s="3" t="s">
        <v>8658</v>
      </c>
      <c r="F4891" s="2">
        <v>13</v>
      </c>
    </row>
    <row r="4892" spans="1:6" ht="30" x14ac:dyDescent="0.25">
      <c r="A4892" s="4">
        <v>4</v>
      </c>
      <c r="B4892" s="2" t="str">
        <f>VLOOKUP(A4892,'Kỳ trao thưởng'!A:B,2,0)</f>
        <v>20/08-20/09</v>
      </c>
      <c r="C4892" s="2" t="s">
        <v>1973</v>
      </c>
      <c r="D4892" s="2" t="s">
        <v>1974</v>
      </c>
      <c r="E4892" s="3" t="s">
        <v>8659</v>
      </c>
      <c r="F4892" s="2">
        <v>12</v>
      </c>
    </row>
    <row r="4893" spans="1:6" ht="30" x14ac:dyDescent="0.25">
      <c r="A4893" s="4">
        <v>4</v>
      </c>
      <c r="B4893" s="2" t="str">
        <f>VLOOKUP(A4893,'Kỳ trao thưởng'!A:B,2,0)</f>
        <v>20/08-20/09</v>
      </c>
      <c r="C4893" s="2" t="s">
        <v>1976</v>
      </c>
      <c r="D4893" s="2" t="s">
        <v>1977</v>
      </c>
      <c r="E4893" s="3" t="s">
        <v>8660</v>
      </c>
      <c r="F4893" s="2">
        <v>14</v>
      </c>
    </row>
    <row r="4894" spans="1:6" x14ac:dyDescent="0.25">
      <c r="A4894" s="4">
        <v>4</v>
      </c>
      <c r="B4894" s="2" t="str">
        <f>VLOOKUP(A4894,'Kỳ trao thưởng'!A:B,2,0)</f>
        <v>20/08-20/09</v>
      </c>
      <c r="C4894" s="2" t="s">
        <v>6639</v>
      </c>
      <c r="D4894" s="2" t="s">
        <v>6640</v>
      </c>
      <c r="E4894" s="3" t="s">
        <v>8661</v>
      </c>
      <c r="F4894" s="2">
        <v>5</v>
      </c>
    </row>
    <row r="4895" spans="1:6" ht="45" x14ac:dyDescent="0.25">
      <c r="A4895" s="4">
        <v>4</v>
      </c>
      <c r="B4895" s="2" t="str">
        <f>VLOOKUP(A4895,'Kỳ trao thưởng'!A:B,2,0)</f>
        <v>20/08-20/09</v>
      </c>
      <c r="C4895" s="2" t="s">
        <v>7233</v>
      </c>
      <c r="D4895" s="2" t="s">
        <v>8662</v>
      </c>
      <c r="E4895" s="3" t="s">
        <v>8663</v>
      </c>
      <c r="F4895" s="2">
        <v>21</v>
      </c>
    </row>
    <row r="4896" spans="1:6" x14ac:dyDescent="0.25">
      <c r="A4896" s="4">
        <v>4</v>
      </c>
      <c r="B4896" s="2" t="str">
        <f>VLOOKUP(A4896,'Kỳ trao thưởng'!A:B,2,0)</f>
        <v>20/08-20/09</v>
      </c>
      <c r="C4896" s="2" t="s">
        <v>8664</v>
      </c>
      <c r="D4896" s="2" t="s">
        <v>8665</v>
      </c>
      <c r="E4896" s="3" t="s">
        <v>8666</v>
      </c>
      <c r="F4896" s="2">
        <v>1</v>
      </c>
    </row>
    <row r="4897" spans="1:6" x14ac:dyDescent="0.25">
      <c r="A4897" s="4">
        <v>4</v>
      </c>
      <c r="B4897" s="2" t="str">
        <f>VLOOKUP(A4897,'Kỳ trao thưởng'!A:B,2,0)</f>
        <v>20/08-20/09</v>
      </c>
      <c r="C4897" s="2" t="s">
        <v>6642</v>
      </c>
      <c r="D4897" s="2" t="s">
        <v>6643</v>
      </c>
      <c r="E4897" s="3" t="s">
        <v>8667</v>
      </c>
      <c r="F4897" s="2">
        <v>1</v>
      </c>
    </row>
    <row r="4898" spans="1:6" x14ac:dyDescent="0.25">
      <c r="A4898" s="4">
        <v>4</v>
      </c>
      <c r="B4898" s="2" t="str">
        <f>VLOOKUP(A4898,'Kỳ trao thưởng'!A:B,2,0)</f>
        <v>20/08-20/09</v>
      </c>
      <c r="C4898" s="2" t="s">
        <v>4530</v>
      </c>
      <c r="D4898" s="2" t="s">
        <v>4531</v>
      </c>
      <c r="E4898" s="3" t="s">
        <v>8668</v>
      </c>
      <c r="F4898" s="2">
        <v>4</v>
      </c>
    </row>
    <row r="4899" spans="1:6" x14ac:dyDescent="0.25">
      <c r="A4899" s="4">
        <v>4</v>
      </c>
      <c r="B4899" s="2" t="str">
        <f>VLOOKUP(A4899,'Kỳ trao thưởng'!A:B,2,0)</f>
        <v>20/08-20/09</v>
      </c>
      <c r="C4899" s="2" t="s">
        <v>1982</v>
      </c>
      <c r="D4899" s="2" t="s">
        <v>1983</v>
      </c>
      <c r="E4899" s="3" t="s">
        <v>8669</v>
      </c>
      <c r="F4899" s="2">
        <v>5</v>
      </c>
    </row>
    <row r="4900" spans="1:6" x14ac:dyDescent="0.25">
      <c r="A4900" s="4">
        <v>4</v>
      </c>
      <c r="B4900" s="2" t="str">
        <f>VLOOKUP(A4900,'Kỳ trao thưởng'!A:B,2,0)</f>
        <v>20/08-20/09</v>
      </c>
      <c r="C4900" s="2" t="s">
        <v>6654</v>
      </c>
      <c r="D4900" s="2" t="s">
        <v>6655</v>
      </c>
      <c r="E4900" s="3" t="s">
        <v>8670</v>
      </c>
      <c r="F4900" s="2">
        <v>3</v>
      </c>
    </row>
    <row r="4901" spans="1:6" x14ac:dyDescent="0.25">
      <c r="A4901" s="4">
        <v>4</v>
      </c>
      <c r="B4901" s="2" t="str">
        <f>VLOOKUP(A4901,'Kỳ trao thưởng'!A:B,2,0)</f>
        <v>20/08-20/09</v>
      </c>
      <c r="C4901" s="2" t="s">
        <v>6657</v>
      </c>
      <c r="D4901" s="2" t="s">
        <v>6658</v>
      </c>
      <c r="E4901" s="3" t="s">
        <v>8671</v>
      </c>
      <c r="F4901" s="2">
        <v>1</v>
      </c>
    </row>
    <row r="4902" spans="1:6" ht="30" x14ac:dyDescent="0.25">
      <c r="A4902" s="4">
        <v>4</v>
      </c>
      <c r="B4902" s="2" t="str">
        <f>VLOOKUP(A4902,'Kỳ trao thưởng'!A:B,2,0)</f>
        <v>20/08-20/09</v>
      </c>
      <c r="C4902" s="2" t="s">
        <v>1539</v>
      </c>
      <c r="D4902" s="2" t="s">
        <v>1985</v>
      </c>
      <c r="E4902" s="3" t="s">
        <v>8672</v>
      </c>
      <c r="F4902" s="2">
        <v>9</v>
      </c>
    </row>
    <row r="4903" spans="1:6" x14ac:dyDescent="0.25">
      <c r="A4903" s="4">
        <v>4</v>
      </c>
      <c r="B4903" s="2" t="str">
        <f>VLOOKUP(A4903,'Kỳ trao thưởng'!A:B,2,0)</f>
        <v>20/08-20/09</v>
      </c>
      <c r="C4903" s="2" t="s">
        <v>1987</v>
      </c>
      <c r="D4903" s="2" t="s">
        <v>1988</v>
      </c>
      <c r="E4903" s="3" t="s">
        <v>8673</v>
      </c>
      <c r="F4903" s="2">
        <v>8</v>
      </c>
    </row>
    <row r="4904" spans="1:6" x14ac:dyDescent="0.25">
      <c r="A4904" s="4">
        <v>4</v>
      </c>
      <c r="B4904" s="2" t="str">
        <f>VLOOKUP(A4904,'Kỳ trao thưởng'!A:B,2,0)</f>
        <v>20/08-20/09</v>
      </c>
      <c r="C4904" s="2" t="s">
        <v>390</v>
      </c>
      <c r="D4904" s="2" t="s">
        <v>4536</v>
      </c>
      <c r="E4904" s="3" t="s">
        <v>8674</v>
      </c>
      <c r="F4904" s="2">
        <v>4</v>
      </c>
    </row>
    <row r="4905" spans="1:6" x14ac:dyDescent="0.25">
      <c r="A4905" s="4">
        <v>4</v>
      </c>
      <c r="B4905" s="2" t="str">
        <f>VLOOKUP(A4905,'Kỳ trao thưởng'!A:B,2,0)</f>
        <v>20/08-20/09</v>
      </c>
      <c r="C4905" s="2" t="s">
        <v>6663</v>
      </c>
      <c r="D4905" s="2" t="s">
        <v>6664</v>
      </c>
      <c r="E4905" s="3" t="s">
        <v>8675</v>
      </c>
      <c r="F4905" s="2">
        <v>1</v>
      </c>
    </row>
    <row r="4906" spans="1:6" x14ac:dyDescent="0.25">
      <c r="A4906" s="4">
        <v>4</v>
      </c>
      <c r="B4906" s="2" t="str">
        <f>VLOOKUP(A4906,'Kỳ trao thưởng'!A:B,2,0)</f>
        <v>20/08-20/09</v>
      </c>
      <c r="C4906" s="2" t="s">
        <v>1993</v>
      </c>
      <c r="D4906" s="2" t="s">
        <v>1994</v>
      </c>
      <c r="E4906" s="3" t="s">
        <v>8676</v>
      </c>
      <c r="F4906" s="2">
        <v>4</v>
      </c>
    </row>
    <row r="4907" spans="1:6" ht="409.5" x14ac:dyDescent="0.25">
      <c r="A4907" s="4">
        <v>4</v>
      </c>
      <c r="B4907" s="2" t="str">
        <f>VLOOKUP(A4907,'Kỳ trao thưởng'!A:B,2,0)</f>
        <v>20/08-20/09</v>
      </c>
      <c r="C4907" s="2" t="s">
        <v>1996</v>
      </c>
      <c r="D4907" s="2" t="s">
        <v>1997</v>
      </c>
      <c r="E4907" s="3" t="s">
        <v>8677</v>
      </c>
      <c r="F4907" s="2">
        <v>416</v>
      </c>
    </row>
    <row r="4908" spans="1:6" x14ac:dyDescent="0.25">
      <c r="A4908" s="4">
        <v>4</v>
      </c>
      <c r="B4908" s="2" t="str">
        <f>VLOOKUP(A4908,'Kỳ trao thưởng'!A:B,2,0)</f>
        <v>20/08-20/09</v>
      </c>
      <c r="C4908" s="2" t="s">
        <v>2993</v>
      </c>
      <c r="D4908" s="2" t="s">
        <v>6671</v>
      </c>
      <c r="E4908" s="3" t="s">
        <v>8678</v>
      </c>
      <c r="F4908" s="2">
        <v>2</v>
      </c>
    </row>
    <row r="4909" spans="1:6" ht="45" x14ac:dyDescent="0.25">
      <c r="A4909" s="4">
        <v>4</v>
      </c>
      <c r="B4909" s="2" t="str">
        <f>VLOOKUP(A4909,'Kỳ trao thưởng'!A:B,2,0)</f>
        <v>20/08-20/09</v>
      </c>
      <c r="C4909" s="2" t="s">
        <v>4547</v>
      </c>
      <c r="D4909" s="2" t="s">
        <v>4548</v>
      </c>
      <c r="E4909" s="3" t="s">
        <v>8679</v>
      </c>
      <c r="F4909" s="2">
        <v>22</v>
      </c>
    </row>
    <row r="4910" spans="1:6" ht="120" x14ac:dyDescent="0.25">
      <c r="A4910" s="4">
        <v>4</v>
      </c>
      <c r="B4910" s="2" t="str">
        <f>VLOOKUP(A4910,'Kỳ trao thưởng'!A:B,2,0)</f>
        <v>20/08-20/09</v>
      </c>
      <c r="C4910" s="2" t="s">
        <v>1999</v>
      </c>
      <c r="D4910" s="2" t="s">
        <v>2000</v>
      </c>
      <c r="E4910" s="3" t="s">
        <v>8680</v>
      </c>
      <c r="F4910" s="2">
        <v>58</v>
      </c>
    </row>
    <row r="4911" spans="1:6" ht="30" x14ac:dyDescent="0.25">
      <c r="A4911" s="4">
        <v>4</v>
      </c>
      <c r="B4911" s="2" t="str">
        <f>VLOOKUP(A4911,'Kỳ trao thưởng'!A:B,2,0)</f>
        <v>20/08-20/09</v>
      </c>
      <c r="C4911" s="2" t="s">
        <v>2002</v>
      </c>
      <c r="D4911" s="2" t="s">
        <v>2003</v>
      </c>
      <c r="E4911" s="3" t="s">
        <v>8681</v>
      </c>
      <c r="F4911" s="2">
        <v>14</v>
      </c>
    </row>
    <row r="4912" spans="1:6" ht="30" x14ac:dyDescent="0.25">
      <c r="A4912" s="4">
        <v>4</v>
      </c>
      <c r="B4912" s="2" t="str">
        <f>VLOOKUP(A4912,'Kỳ trao thưởng'!A:B,2,0)</f>
        <v>20/08-20/09</v>
      </c>
      <c r="C4912" s="2" t="s">
        <v>2005</v>
      </c>
      <c r="D4912" s="2" t="s">
        <v>2006</v>
      </c>
      <c r="E4912" s="3" t="s">
        <v>8682</v>
      </c>
      <c r="F4912" s="2">
        <v>10</v>
      </c>
    </row>
    <row r="4913" spans="1:6" x14ac:dyDescent="0.25">
      <c r="A4913" s="4">
        <v>4</v>
      </c>
      <c r="B4913" s="2" t="str">
        <f>VLOOKUP(A4913,'Kỳ trao thưởng'!A:B,2,0)</f>
        <v>20/08-20/09</v>
      </c>
      <c r="C4913" s="2" t="s">
        <v>8683</v>
      </c>
      <c r="D4913" s="2" t="s">
        <v>8684</v>
      </c>
      <c r="E4913" s="3" t="s">
        <v>8685</v>
      </c>
      <c r="F4913" s="2">
        <v>2</v>
      </c>
    </row>
    <row r="4914" spans="1:6" x14ac:dyDescent="0.25">
      <c r="A4914" s="4">
        <v>4</v>
      </c>
      <c r="B4914" s="2" t="str">
        <f>VLOOKUP(A4914,'Kỳ trao thưởng'!A:B,2,0)</f>
        <v>20/08-20/09</v>
      </c>
      <c r="C4914" s="2" t="s">
        <v>4554</v>
      </c>
      <c r="D4914" s="2" t="s">
        <v>4555</v>
      </c>
      <c r="E4914" s="3" t="s">
        <v>8686</v>
      </c>
      <c r="F4914" s="2">
        <v>3</v>
      </c>
    </row>
    <row r="4915" spans="1:6" ht="60" x14ac:dyDescent="0.25">
      <c r="A4915" s="4">
        <v>4</v>
      </c>
      <c r="B4915" s="2" t="str">
        <f>VLOOKUP(A4915,'Kỳ trao thưởng'!A:B,2,0)</f>
        <v>20/08-20/09</v>
      </c>
      <c r="C4915" s="2" t="s">
        <v>6681</v>
      </c>
      <c r="D4915" s="2" t="s">
        <v>6682</v>
      </c>
      <c r="E4915" s="3" t="s">
        <v>8687</v>
      </c>
      <c r="F4915" s="2">
        <v>30</v>
      </c>
    </row>
    <row r="4916" spans="1:6" x14ac:dyDescent="0.25">
      <c r="A4916" s="4">
        <v>4</v>
      </c>
      <c r="B4916" s="2" t="str">
        <f>VLOOKUP(A4916,'Kỳ trao thưởng'!A:B,2,0)</f>
        <v>20/08-20/09</v>
      </c>
      <c r="C4916" s="2" t="s">
        <v>4557</v>
      </c>
      <c r="D4916" s="2" t="s">
        <v>4558</v>
      </c>
      <c r="E4916" s="3" t="s">
        <v>8688</v>
      </c>
      <c r="F4916" s="2">
        <v>3</v>
      </c>
    </row>
    <row r="4917" spans="1:6" ht="90" x14ac:dyDescent="0.25">
      <c r="A4917" s="4">
        <v>4</v>
      </c>
      <c r="B4917" s="2" t="str">
        <f>VLOOKUP(A4917,'Kỳ trao thưởng'!A:B,2,0)</f>
        <v>20/08-20/09</v>
      </c>
      <c r="C4917" s="2" t="s">
        <v>2014</v>
      </c>
      <c r="D4917" s="2" t="s">
        <v>2015</v>
      </c>
      <c r="E4917" s="3" t="s">
        <v>8689</v>
      </c>
      <c r="F4917" s="2">
        <v>43</v>
      </c>
    </row>
    <row r="4918" spans="1:6" x14ac:dyDescent="0.25">
      <c r="A4918" s="4">
        <v>4</v>
      </c>
      <c r="B4918" s="2" t="str">
        <f>VLOOKUP(A4918,'Kỳ trao thưởng'!A:B,2,0)</f>
        <v>20/08-20/09</v>
      </c>
      <c r="C4918" s="2" t="s">
        <v>4562</v>
      </c>
      <c r="D4918" s="2" t="s">
        <v>4563</v>
      </c>
      <c r="E4918" s="3" t="s">
        <v>8690</v>
      </c>
      <c r="F4918" s="2">
        <v>1</v>
      </c>
    </row>
    <row r="4919" spans="1:6" x14ac:dyDescent="0.25">
      <c r="A4919" s="4">
        <v>4</v>
      </c>
      <c r="B4919" s="2" t="str">
        <f>VLOOKUP(A4919,'Kỳ trao thưởng'!A:B,2,0)</f>
        <v>20/08-20/09</v>
      </c>
      <c r="C4919" s="2" t="s">
        <v>4565</v>
      </c>
      <c r="D4919" s="2" t="s">
        <v>4566</v>
      </c>
      <c r="E4919" s="3" t="s">
        <v>8691</v>
      </c>
      <c r="F4919" s="2">
        <v>3</v>
      </c>
    </row>
    <row r="4920" spans="1:6" x14ac:dyDescent="0.25">
      <c r="A4920" s="4">
        <v>4</v>
      </c>
      <c r="B4920" s="2" t="str">
        <f>VLOOKUP(A4920,'Kỳ trao thưởng'!A:B,2,0)</f>
        <v>20/08-20/09</v>
      </c>
      <c r="C4920" s="2" t="s">
        <v>2017</v>
      </c>
      <c r="D4920" s="2" t="s">
        <v>2018</v>
      </c>
      <c r="E4920" s="3" t="s">
        <v>8692</v>
      </c>
      <c r="F4920" s="2">
        <v>2</v>
      </c>
    </row>
    <row r="4921" spans="1:6" x14ac:dyDescent="0.25">
      <c r="A4921" s="4">
        <v>4</v>
      </c>
      <c r="B4921" s="2" t="str">
        <f>VLOOKUP(A4921,'Kỳ trao thưởng'!A:B,2,0)</f>
        <v>20/08-20/09</v>
      </c>
      <c r="C4921" s="2" t="s">
        <v>6689</v>
      </c>
      <c r="D4921" s="2" t="s">
        <v>6690</v>
      </c>
      <c r="E4921" s="3" t="s">
        <v>8693</v>
      </c>
      <c r="F4921" s="2">
        <v>1</v>
      </c>
    </row>
    <row r="4922" spans="1:6" x14ac:dyDescent="0.25">
      <c r="A4922" s="4">
        <v>4</v>
      </c>
      <c r="B4922" s="2" t="str">
        <f>VLOOKUP(A4922,'Kỳ trao thưởng'!A:B,2,0)</f>
        <v>20/08-20/09</v>
      </c>
      <c r="C4922" s="2" t="s">
        <v>8694</v>
      </c>
      <c r="D4922" s="2" t="s">
        <v>8695</v>
      </c>
      <c r="E4922" s="3" t="s">
        <v>8696</v>
      </c>
      <c r="F4922" s="2">
        <v>2</v>
      </c>
    </row>
    <row r="4923" spans="1:6" x14ac:dyDescent="0.25">
      <c r="A4923" s="4">
        <v>4</v>
      </c>
      <c r="B4923" s="2" t="str">
        <f>VLOOKUP(A4923,'Kỳ trao thưởng'!A:B,2,0)</f>
        <v>20/08-20/09</v>
      </c>
      <c r="C4923" s="2" t="s">
        <v>4569</v>
      </c>
      <c r="D4923" s="2" t="s">
        <v>4570</v>
      </c>
      <c r="E4923" s="3" t="s">
        <v>8697</v>
      </c>
      <c r="F4923" s="2">
        <v>2</v>
      </c>
    </row>
    <row r="4924" spans="1:6" x14ac:dyDescent="0.25">
      <c r="A4924" s="4">
        <v>4</v>
      </c>
      <c r="B4924" s="2" t="str">
        <f>VLOOKUP(A4924,'Kỳ trao thưởng'!A:B,2,0)</f>
        <v>20/08-20/09</v>
      </c>
      <c r="C4924" s="2" t="s">
        <v>4572</v>
      </c>
      <c r="D4924" s="2" t="s">
        <v>4573</v>
      </c>
      <c r="E4924" s="3" t="s">
        <v>8698</v>
      </c>
      <c r="F4924" s="2">
        <v>1</v>
      </c>
    </row>
    <row r="4925" spans="1:6" x14ac:dyDescent="0.25">
      <c r="A4925" s="4">
        <v>4</v>
      </c>
      <c r="B4925" s="2" t="str">
        <f>VLOOKUP(A4925,'Kỳ trao thưởng'!A:B,2,0)</f>
        <v>20/08-20/09</v>
      </c>
      <c r="C4925" s="2" t="s">
        <v>1031</v>
      </c>
      <c r="D4925" s="2" t="s">
        <v>2023</v>
      </c>
      <c r="E4925" s="3" t="s">
        <v>8699</v>
      </c>
      <c r="F4925" s="2">
        <v>2</v>
      </c>
    </row>
    <row r="4926" spans="1:6" x14ac:dyDescent="0.25">
      <c r="A4926" s="4">
        <v>4</v>
      </c>
      <c r="B4926" s="2" t="str">
        <f>VLOOKUP(A4926,'Kỳ trao thưởng'!A:B,2,0)</f>
        <v>20/08-20/09</v>
      </c>
      <c r="C4926" s="2" t="s">
        <v>2025</v>
      </c>
      <c r="D4926" s="2" t="s">
        <v>2026</v>
      </c>
      <c r="E4926" s="3" t="s">
        <v>8700</v>
      </c>
      <c r="F4926" s="2">
        <v>2</v>
      </c>
    </row>
    <row r="4927" spans="1:6" x14ac:dyDescent="0.25">
      <c r="A4927" s="4">
        <v>4</v>
      </c>
      <c r="B4927" s="2" t="str">
        <f>VLOOKUP(A4927,'Kỳ trao thưởng'!A:B,2,0)</f>
        <v>20/08-20/09</v>
      </c>
      <c r="C4927" s="2" t="s">
        <v>8701</v>
      </c>
      <c r="D4927" s="2" t="s">
        <v>8702</v>
      </c>
      <c r="E4927" s="3" t="s">
        <v>8703</v>
      </c>
      <c r="F4927" s="2">
        <v>1</v>
      </c>
    </row>
    <row r="4928" spans="1:6" x14ac:dyDescent="0.25">
      <c r="A4928" s="4">
        <v>4</v>
      </c>
      <c r="B4928" s="2" t="str">
        <f>VLOOKUP(A4928,'Kỳ trao thưởng'!A:B,2,0)</f>
        <v>20/08-20/09</v>
      </c>
      <c r="C4928" s="2" t="s">
        <v>2028</v>
      </c>
      <c r="D4928" s="2" t="s">
        <v>2029</v>
      </c>
      <c r="E4928" s="3" t="s">
        <v>8704</v>
      </c>
      <c r="F4928" s="2">
        <v>3</v>
      </c>
    </row>
    <row r="4929" spans="1:6" ht="30" x14ac:dyDescent="0.25">
      <c r="A4929" s="4">
        <v>4</v>
      </c>
      <c r="B4929" s="2" t="str">
        <f>VLOOKUP(A4929,'Kỳ trao thưởng'!A:B,2,0)</f>
        <v>20/08-20/09</v>
      </c>
      <c r="C4929" s="2" t="s">
        <v>1606</v>
      </c>
      <c r="D4929" s="2" t="s">
        <v>4579</v>
      </c>
      <c r="E4929" s="3" t="s">
        <v>8705</v>
      </c>
      <c r="F4929" s="2">
        <v>9</v>
      </c>
    </row>
    <row r="4930" spans="1:6" x14ac:dyDescent="0.25">
      <c r="A4930" s="4">
        <v>4</v>
      </c>
      <c r="B4930" s="2" t="str">
        <f>VLOOKUP(A4930,'Kỳ trao thưởng'!A:B,2,0)</f>
        <v>20/08-20/09</v>
      </c>
      <c r="C4930" s="2" t="s">
        <v>6701</v>
      </c>
      <c r="D4930" s="2" t="s">
        <v>6702</v>
      </c>
      <c r="E4930" s="3" t="s">
        <v>8706</v>
      </c>
      <c r="F4930" s="2">
        <v>1</v>
      </c>
    </row>
    <row r="4931" spans="1:6" ht="30" x14ac:dyDescent="0.25">
      <c r="A4931" s="4">
        <v>4</v>
      </c>
      <c r="B4931" s="2" t="str">
        <f>VLOOKUP(A4931,'Kỳ trao thưởng'!A:B,2,0)</f>
        <v>20/08-20/09</v>
      </c>
      <c r="C4931" s="2" t="s">
        <v>2031</v>
      </c>
      <c r="D4931" s="2" t="s">
        <v>2032</v>
      </c>
      <c r="E4931" s="3" t="s">
        <v>8707</v>
      </c>
      <c r="F4931" s="2">
        <v>14</v>
      </c>
    </row>
    <row r="4932" spans="1:6" x14ac:dyDescent="0.25">
      <c r="A4932" s="4">
        <v>4</v>
      </c>
      <c r="B4932" s="2" t="str">
        <f>VLOOKUP(A4932,'Kỳ trao thưởng'!A:B,2,0)</f>
        <v>20/08-20/09</v>
      </c>
      <c r="C4932" s="2" t="s">
        <v>8708</v>
      </c>
      <c r="D4932" s="2" t="s">
        <v>8709</v>
      </c>
      <c r="E4932" s="3" t="s">
        <v>8710</v>
      </c>
      <c r="F4932" s="2">
        <v>1</v>
      </c>
    </row>
    <row r="4933" spans="1:6" x14ac:dyDescent="0.25">
      <c r="A4933" s="4">
        <v>4</v>
      </c>
      <c r="B4933" s="2" t="str">
        <f>VLOOKUP(A4933,'Kỳ trao thưởng'!A:B,2,0)</f>
        <v>20/08-20/09</v>
      </c>
      <c r="C4933" s="2" t="s">
        <v>2034</v>
      </c>
      <c r="D4933" s="2" t="s">
        <v>2035</v>
      </c>
      <c r="E4933" s="3" t="s">
        <v>8711</v>
      </c>
      <c r="F4933" s="2">
        <v>7</v>
      </c>
    </row>
    <row r="4934" spans="1:6" ht="30" x14ac:dyDescent="0.25">
      <c r="A4934" s="4">
        <v>4</v>
      </c>
      <c r="B4934" s="2" t="str">
        <f>VLOOKUP(A4934,'Kỳ trao thưởng'!A:B,2,0)</f>
        <v>20/08-20/09</v>
      </c>
      <c r="C4934" s="2" t="s">
        <v>201</v>
      </c>
      <c r="D4934" s="2" t="s">
        <v>2037</v>
      </c>
      <c r="E4934" s="3" t="s">
        <v>8712</v>
      </c>
      <c r="F4934" s="2">
        <v>15</v>
      </c>
    </row>
    <row r="4935" spans="1:6" x14ac:dyDescent="0.25">
      <c r="A4935" s="4">
        <v>4</v>
      </c>
      <c r="B4935" s="2" t="str">
        <f>VLOOKUP(A4935,'Kỳ trao thưởng'!A:B,2,0)</f>
        <v>20/08-20/09</v>
      </c>
      <c r="C4935" s="2" t="s">
        <v>4584</v>
      </c>
      <c r="D4935" s="2" t="s">
        <v>4585</v>
      </c>
      <c r="E4935" s="3" t="s">
        <v>8713</v>
      </c>
      <c r="F4935" s="2">
        <v>2</v>
      </c>
    </row>
    <row r="4936" spans="1:6" ht="255" x14ac:dyDescent="0.25">
      <c r="A4936" s="4">
        <v>4</v>
      </c>
      <c r="B4936" s="2" t="str">
        <f>VLOOKUP(A4936,'Kỳ trao thưởng'!A:B,2,0)</f>
        <v>20/08-20/09</v>
      </c>
      <c r="C4936" s="2" t="s">
        <v>4587</v>
      </c>
      <c r="D4936" s="2" t="s">
        <v>4588</v>
      </c>
      <c r="E4936" s="3" t="s">
        <v>8714</v>
      </c>
      <c r="F4936" s="2">
        <v>133</v>
      </c>
    </row>
    <row r="4937" spans="1:6" ht="30" x14ac:dyDescent="0.25">
      <c r="A4937" s="4">
        <v>4</v>
      </c>
      <c r="B4937" s="2" t="str">
        <f>VLOOKUP(A4937,'Kỳ trao thưởng'!A:B,2,0)</f>
        <v>20/08-20/09</v>
      </c>
      <c r="C4937" s="2" t="s">
        <v>8715</v>
      </c>
      <c r="D4937" s="2" t="s">
        <v>8716</v>
      </c>
      <c r="E4937" s="3" t="s">
        <v>8717</v>
      </c>
      <c r="F4937" s="2">
        <v>13</v>
      </c>
    </row>
    <row r="4938" spans="1:6" ht="30" x14ac:dyDescent="0.25">
      <c r="A4938" s="4">
        <v>4</v>
      </c>
      <c r="B4938" s="2" t="str">
        <f>VLOOKUP(A4938,'Kỳ trao thưởng'!A:B,2,0)</f>
        <v>20/08-20/09</v>
      </c>
      <c r="C4938" s="2" t="s">
        <v>2039</v>
      </c>
      <c r="D4938" s="2" t="s">
        <v>2040</v>
      </c>
      <c r="E4938" s="3" t="s">
        <v>8718</v>
      </c>
      <c r="F4938" s="2">
        <v>9</v>
      </c>
    </row>
    <row r="4939" spans="1:6" x14ac:dyDescent="0.25">
      <c r="A4939" s="4">
        <v>4</v>
      </c>
      <c r="B4939" s="2" t="str">
        <f>VLOOKUP(A4939,'Kỳ trao thưởng'!A:B,2,0)</f>
        <v>20/08-20/09</v>
      </c>
      <c r="C4939" s="2" t="s">
        <v>6709</v>
      </c>
      <c r="D4939" s="2" t="s">
        <v>6710</v>
      </c>
      <c r="E4939" s="3" t="s">
        <v>8719</v>
      </c>
      <c r="F4939" s="2">
        <v>3</v>
      </c>
    </row>
    <row r="4940" spans="1:6" x14ac:dyDescent="0.25">
      <c r="A4940" s="4">
        <v>4</v>
      </c>
      <c r="B4940" s="2" t="str">
        <f>VLOOKUP(A4940,'Kỳ trao thưởng'!A:B,2,0)</f>
        <v>20/08-20/09</v>
      </c>
      <c r="C4940" s="2" t="s">
        <v>4599</v>
      </c>
      <c r="D4940" s="2" t="s">
        <v>4600</v>
      </c>
      <c r="E4940" s="3" t="s">
        <v>8720</v>
      </c>
      <c r="F4940" s="2">
        <v>1</v>
      </c>
    </row>
    <row r="4941" spans="1:6" x14ac:dyDescent="0.25">
      <c r="A4941" s="4">
        <v>4</v>
      </c>
      <c r="B4941" s="2" t="str">
        <f>VLOOKUP(A4941,'Kỳ trao thưởng'!A:B,2,0)</f>
        <v>20/08-20/09</v>
      </c>
      <c r="C4941" s="2" t="s">
        <v>2045</v>
      </c>
      <c r="D4941" s="2" t="s">
        <v>2046</v>
      </c>
      <c r="E4941" s="3" t="s">
        <v>8721</v>
      </c>
      <c r="F4941" s="2">
        <v>5</v>
      </c>
    </row>
    <row r="4942" spans="1:6" x14ac:dyDescent="0.25">
      <c r="A4942" s="4">
        <v>4</v>
      </c>
      <c r="B4942" s="2" t="str">
        <f>VLOOKUP(A4942,'Kỳ trao thưởng'!A:B,2,0)</f>
        <v>20/08-20/09</v>
      </c>
      <c r="C4942" s="2" t="s">
        <v>8722</v>
      </c>
      <c r="D4942" s="2" t="s">
        <v>8723</v>
      </c>
      <c r="E4942" s="3" t="s">
        <v>8724</v>
      </c>
      <c r="F4942" s="2">
        <v>7</v>
      </c>
    </row>
    <row r="4943" spans="1:6" x14ac:dyDescent="0.25">
      <c r="A4943" s="4">
        <v>4</v>
      </c>
      <c r="B4943" s="2" t="str">
        <f>VLOOKUP(A4943,'Kỳ trao thưởng'!A:B,2,0)</f>
        <v>20/08-20/09</v>
      </c>
      <c r="C4943" s="2" t="s">
        <v>6717</v>
      </c>
      <c r="D4943" s="2" t="s">
        <v>6718</v>
      </c>
      <c r="E4943" s="3" t="s">
        <v>8725</v>
      </c>
      <c r="F4943" s="2">
        <v>1</v>
      </c>
    </row>
    <row r="4944" spans="1:6" x14ac:dyDescent="0.25">
      <c r="A4944" s="4">
        <v>4</v>
      </c>
      <c r="B4944" s="2" t="str">
        <f>VLOOKUP(A4944,'Kỳ trao thưởng'!A:B,2,0)</f>
        <v>20/08-20/09</v>
      </c>
      <c r="C4944" s="2" t="s">
        <v>4613</v>
      </c>
      <c r="D4944" s="2" t="s">
        <v>4614</v>
      </c>
      <c r="E4944" s="3" t="s">
        <v>8726</v>
      </c>
      <c r="F4944" s="2">
        <v>3</v>
      </c>
    </row>
    <row r="4945" spans="1:6" ht="30" x14ac:dyDescent="0.25">
      <c r="A4945" s="4">
        <v>4</v>
      </c>
      <c r="B4945" s="2" t="str">
        <f>VLOOKUP(A4945,'Kỳ trao thưởng'!A:B,2,0)</f>
        <v>20/08-20/09</v>
      </c>
      <c r="C4945" s="2" t="s">
        <v>2051</v>
      </c>
      <c r="D4945" s="2" t="s">
        <v>2052</v>
      </c>
      <c r="E4945" s="3" t="s">
        <v>8727</v>
      </c>
      <c r="F4945" s="2">
        <v>14</v>
      </c>
    </row>
    <row r="4946" spans="1:6" ht="60" x14ac:dyDescent="0.25">
      <c r="A4946" s="4">
        <v>4</v>
      </c>
      <c r="B4946" s="2" t="str">
        <f>VLOOKUP(A4946,'Kỳ trao thưởng'!A:B,2,0)</f>
        <v>20/08-20/09</v>
      </c>
      <c r="C4946" s="2" t="s">
        <v>4617</v>
      </c>
      <c r="D4946" s="2" t="s">
        <v>4618</v>
      </c>
      <c r="E4946" s="3" t="s">
        <v>8728</v>
      </c>
      <c r="F4946" s="2">
        <v>25</v>
      </c>
    </row>
    <row r="4947" spans="1:6" ht="75" x14ac:dyDescent="0.25">
      <c r="A4947" s="4">
        <v>4</v>
      </c>
      <c r="B4947" s="2" t="str">
        <f>VLOOKUP(A4947,'Kỳ trao thưởng'!A:B,2,0)</f>
        <v>20/08-20/09</v>
      </c>
      <c r="C4947" s="2" t="s">
        <v>2054</v>
      </c>
      <c r="D4947" s="2" t="s">
        <v>2055</v>
      </c>
      <c r="E4947" s="3" t="s">
        <v>8729</v>
      </c>
      <c r="F4947" s="2">
        <v>40</v>
      </c>
    </row>
    <row r="4948" spans="1:6" x14ac:dyDescent="0.25">
      <c r="A4948" s="4">
        <v>4</v>
      </c>
      <c r="B4948" s="2" t="str">
        <f>VLOOKUP(A4948,'Kỳ trao thưởng'!A:B,2,0)</f>
        <v>20/08-20/09</v>
      </c>
      <c r="C4948" s="2" t="s">
        <v>2057</v>
      </c>
      <c r="D4948" s="2" t="s">
        <v>2058</v>
      </c>
      <c r="E4948" s="3" t="s">
        <v>8730</v>
      </c>
      <c r="F4948" s="2">
        <v>6</v>
      </c>
    </row>
    <row r="4949" spans="1:6" ht="45" x14ac:dyDescent="0.25">
      <c r="A4949" s="4">
        <v>4</v>
      </c>
      <c r="B4949" s="2" t="str">
        <f>VLOOKUP(A4949,'Kỳ trao thưởng'!A:B,2,0)</f>
        <v>20/08-20/09</v>
      </c>
      <c r="C4949" s="2" t="s">
        <v>2060</v>
      </c>
      <c r="D4949" s="2" t="s">
        <v>2061</v>
      </c>
      <c r="E4949" s="3" t="s">
        <v>8731</v>
      </c>
      <c r="F4949" s="2">
        <v>18</v>
      </c>
    </row>
    <row r="4950" spans="1:6" ht="30" x14ac:dyDescent="0.25">
      <c r="A4950" s="4">
        <v>4</v>
      </c>
      <c r="B4950" s="2" t="str">
        <f>VLOOKUP(A4950,'Kỳ trao thưởng'!A:B,2,0)</f>
        <v>20/08-20/09</v>
      </c>
      <c r="C4950" s="2" t="s">
        <v>6726</v>
      </c>
      <c r="D4950" s="2" t="s">
        <v>6727</v>
      </c>
      <c r="E4950" s="3" t="s">
        <v>8732</v>
      </c>
      <c r="F4950" s="2">
        <v>10</v>
      </c>
    </row>
    <row r="4951" spans="1:6" ht="60" x14ac:dyDescent="0.25">
      <c r="A4951" s="4">
        <v>4</v>
      </c>
      <c r="B4951" s="2" t="str">
        <f>VLOOKUP(A4951,'Kỳ trao thưởng'!A:B,2,0)</f>
        <v>20/08-20/09</v>
      </c>
      <c r="C4951" s="2" t="s">
        <v>2063</v>
      </c>
      <c r="D4951" s="2" t="s">
        <v>2064</v>
      </c>
      <c r="E4951" s="3" t="s">
        <v>8733</v>
      </c>
      <c r="F4951" s="2">
        <v>28</v>
      </c>
    </row>
    <row r="4952" spans="1:6" x14ac:dyDescent="0.25">
      <c r="A4952" s="4">
        <v>4</v>
      </c>
      <c r="B4952" s="2" t="str">
        <f>VLOOKUP(A4952,'Kỳ trao thưởng'!A:B,2,0)</f>
        <v>20/08-20/09</v>
      </c>
      <c r="C4952" s="2" t="s">
        <v>2066</v>
      </c>
      <c r="D4952" s="2" t="s">
        <v>2067</v>
      </c>
      <c r="E4952" s="3" t="s">
        <v>8734</v>
      </c>
      <c r="F4952" s="2">
        <v>1</v>
      </c>
    </row>
    <row r="4953" spans="1:6" x14ac:dyDescent="0.25">
      <c r="A4953" s="4">
        <v>4</v>
      </c>
      <c r="B4953" s="2" t="str">
        <f>VLOOKUP(A4953,'Kỳ trao thưởng'!A:B,2,0)</f>
        <v>20/08-20/09</v>
      </c>
      <c r="C4953" s="2" t="s">
        <v>4625</v>
      </c>
      <c r="D4953" s="2" t="s">
        <v>4626</v>
      </c>
      <c r="E4953" s="3" t="s">
        <v>8735</v>
      </c>
      <c r="F4953" s="2">
        <v>1</v>
      </c>
    </row>
    <row r="4954" spans="1:6" x14ac:dyDescent="0.25">
      <c r="A4954" s="4">
        <v>4</v>
      </c>
      <c r="B4954" s="2" t="str">
        <f>VLOOKUP(A4954,'Kỳ trao thưởng'!A:B,2,0)</f>
        <v>20/08-20/09</v>
      </c>
      <c r="C4954" s="2" t="s">
        <v>8736</v>
      </c>
      <c r="D4954" s="2" t="s">
        <v>8737</v>
      </c>
      <c r="E4954" s="3" t="s">
        <v>8738</v>
      </c>
      <c r="F4954" s="2">
        <v>2</v>
      </c>
    </row>
    <row r="4955" spans="1:6" x14ac:dyDescent="0.25">
      <c r="A4955" s="4">
        <v>4</v>
      </c>
      <c r="B4955" s="2" t="str">
        <f>VLOOKUP(A4955,'Kỳ trao thưởng'!A:B,2,0)</f>
        <v>20/08-20/09</v>
      </c>
      <c r="C4955" s="2" t="s">
        <v>2069</v>
      </c>
      <c r="D4955" s="2" t="s">
        <v>2070</v>
      </c>
      <c r="E4955" s="3" t="s">
        <v>8739</v>
      </c>
      <c r="F4955" s="2">
        <v>3</v>
      </c>
    </row>
    <row r="4956" spans="1:6" x14ac:dyDescent="0.25">
      <c r="A4956" s="4">
        <v>4</v>
      </c>
      <c r="B4956" s="2" t="str">
        <f>VLOOKUP(A4956,'Kỳ trao thưởng'!A:B,2,0)</f>
        <v>20/08-20/09</v>
      </c>
      <c r="C4956" s="2" t="s">
        <v>4629</v>
      </c>
      <c r="D4956" s="2" t="s">
        <v>4630</v>
      </c>
      <c r="E4956" s="3" t="s">
        <v>8740</v>
      </c>
      <c r="F4956" s="2">
        <v>2</v>
      </c>
    </row>
    <row r="4957" spans="1:6" ht="225" x14ac:dyDescent="0.25">
      <c r="A4957" s="4">
        <v>4</v>
      </c>
      <c r="B4957" s="2" t="str">
        <f>VLOOKUP(A4957,'Kỳ trao thưởng'!A:B,2,0)</f>
        <v>20/08-20/09</v>
      </c>
      <c r="C4957" s="2" t="s">
        <v>2072</v>
      </c>
      <c r="D4957" s="2" t="s">
        <v>2073</v>
      </c>
      <c r="E4957" s="3" t="s">
        <v>8741</v>
      </c>
      <c r="F4957" s="2">
        <v>114</v>
      </c>
    </row>
    <row r="4958" spans="1:6" ht="45" x14ac:dyDescent="0.25">
      <c r="A4958" s="4">
        <v>4</v>
      </c>
      <c r="B4958" s="2" t="str">
        <f>VLOOKUP(A4958,'Kỳ trao thưởng'!A:B,2,0)</f>
        <v>20/08-20/09</v>
      </c>
      <c r="C4958" s="2" t="s">
        <v>6736</v>
      </c>
      <c r="D4958" s="2" t="s">
        <v>6737</v>
      </c>
      <c r="E4958" s="3" t="s">
        <v>8742</v>
      </c>
      <c r="F4958" s="2">
        <v>21</v>
      </c>
    </row>
    <row r="4959" spans="1:6" x14ac:dyDescent="0.25">
      <c r="A4959" s="4">
        <v>4</v>
      </c>
      <c r="B4959" s="2" t="str">
        <f>VLOOKUP(A4959,'Kỳ trao thưởng'!A:B,2,0)</f>
        <v>20/08-20/09</v>
      </c>
      <c r="C4959" s="2" t="s">
        <v>4633</v>
      </c>
      <c r="D4959" s="2" t="s">
        <v>4634</v>
      </c>
      <c r="E4959" s="3" t="s">
        <v>8743</v>
      </c>
      <c r="F4959" s="2">
        <v>3</v>
      </c>
    </row>
    <row r="4960" spans="1:6" ht="90" x14ac:dyDescent="0.25">
      <c r="A4960" s="4">
        <v>4</v>
      </c>
      <c r="B4960" s="2" t="str">
        <f>VLOOKUP(A4960,'Kỳ trao thưởng'!A:B,2,0)</f>
        <v>20/08-20/09</v>
      </c>
      <c r="C4960" s="2" t="s">
        <v>8744</v>
      </c>
      <c r="D4960" s="2" t="s">
        <v>8745</v>
      </c>
      <c r="E4960" s="3" t="s">
        <v>8746</v>
      </c>
      <c r="F4960" s="2">
        <v>41</v>
      </c>
    </row>
    <row r="4961" spans="1:6" x14ac:dyDescent="0.25">
      <c r="A4961" s="4">
        <v>4</v>
      </c>
      <c r="B4961" s="2" t="str">
        <f>VLOOKUP(A4961,'Kỳ trao thưởng'!A:B,2,0)</f>
        <v>20/08-20/09</v>
      </c>
      <c r="C4961" s="2" t="s">
        <v>4636</v>
      </c>
      <c r="D4961" s="2" t="s">
        <v>4637</v>
      </c>
      <c r="E4961" s="3" t="s">
        <v>8747</v>
      </c>
      <c r="F4961" s="2">
        <v>8</v>
      </c>
    </row>
    <row r="4962" spans="1:6" ht="60" x14ac:dyDescent="0.25">
      <c r="A4962" s="4">
        <v>4</v>
      </c>
      <c r="B4962" s="2" t="str">
        <f>VLOOKUP(A4962,'Kỳ trao thưởng'!A:B,2,0)</f>
        <v>20/08-20/09</v>
      </c>
      <c r="C4962" s="2" t="s">
        <v>2075</v>
      </c>
      <c r="D4962" s="2" t="s">
        <v>2076</v>
      </c>
      <c r="E4962" s="3" t="s">
        <v>8748</v>
      </c>
      <c r="F4962" s="2">
        <v>32</v>
      </c>
    </row>
    <row r="4963" spans="1:6" x14ac:dyDescent="0.25">
      <c r="A4963" s="4">
        <v>4</v>
      </c>
      <c r="B4963" s="2" t="str">
        <f>VLOOKUP(A4963,'Kỳ trao thưởng'!A:B,2,0)</f>
        <v>20/08-20/09</v>
      </c>
      <c r="C4963" s="2" t="s">
        <v>8749</v>
      </c>
      <c r="D4963" s="2" t="s">
        <v>8750</v>
      </c>
      <c r="E4963" s="3" t="s">
        <v>8751</v>
      </c>
      <c r="F4963" s="2">
        <v>5</v>
      </c>
    </row>
    <row r="4964" spans="1:6" x14ac:dyDescent="0.25">
      <c r="A4964" s="4">
        <v>4</v>
      </c>
      <c r="B4964" s="2" t="str">
        <f>VLOOKUP(A4964,'Kỳ trao thưởng'!A:B,2,0)</f>
        <v>20/08-20/09</v>
      </c>
      <c r="C4964" s="2" t="s">
        <v>4640</v>
      </c>
      <c r="D4964" s="2" t="s">
        <v>4641</v>
      </c>
      <c r="E4964" s="3" t="s">
        <v>8752</v>
      </c>
      <c r="F4964" s="2">
        <v>1</v>
      </c>
    </row>
    <row r="4965" spans="1:6" x14ac:dyDescent="0.25">
      <c r="A4965" s="4">
        <v>4</v>
      </c>
      <c r="B4965" s="2" t="str">
        <f>VLOOKUP(A4965,'Kỳ trao thưởng'!A:B,2,0)</f>
        <v>20/08-20/09</v>
      </c>
      <c r="C4965" s="2" t="s">
        <v>4644</v>
      </c>
      <c r="D4965" s="2" t="s">
        <v>4645</v>
      </c>
      <c r="E4965" s="3" t="s">
        <v>8753</v>
      </c>
      <c r="F4965" s="2">
        <v>3</v>
      </c>
    </row>
    <row r="4966" spans="1:6" ht="45" x14ac:dyDescent="0.25">
      <c r="A4966" s="4">
        <v>4</v>
      </c>
      <c r="B4966" s="2" t="str">
        <f>VLOOKUP(A4966,'Kỳ trao thưởng'!A:B,2,0)</f>
        <v>20/08-20/09</v>
      </c>
      <c r="C4966" s="2" t="s">
        <v>4647</v>
      </c>
      <c r="D4966" s="2" t="s">
        <v>4648</v>
      </c>
      <c r="E4966" s="3" t="s">
        <v>8754</v>
      </c>
      <c r="F4966" s="2">
        <v>21</v>
      </c>
    </row>
    <row r="4967" spans="1:6" x14ac:dyDescent="0.25">
      <c r="A4967" s="4">
        <v>4</v>
      </c>
      <c r="B4967" s="2" t="str">
        <f>VLOOKUP(A4967,'Kỳ trao thưởng'!A:B,2,0)</f>
        <v>20/08-20/09</v>
      </c>
      <c r="C4967" s="2" t="s">
        <v>2081</v>
      </c>
      <c r="D4967" s="2" t="s">
        <v>2082</v>
      </c>
      <c r="E4967" s="3" t="s">
        <v>8755</v>
      </c>
      <c r="F4967" s="2">
        <v>1</v>
      </c>
    </row>
    <row r="4968" spans="1:6" ht="30" x14ac:dyDescent="0.25">
      <c r="A4968" s="4">
        <v>4</v>
      </c>
      <c r="B4968" s="2" t="str">
        <f>VLOOKUP(A4968,'Kỳ trao thưởng'!A:B,2,0)</f>
        <v>20/08-20/09</v>
      </c>
      <c r="C4968" s="2" t="s">
        <v>4653</v>
      </c>
      <c r="D4968" s="2" t="s">
        <v>4654</v>
      </c>
      <c r="E4968" s="3" t="s">
        <v>8756</v>
      </c>
      <c r="F4968" s="2">
        <v>9</v>
      </c>
    </row>
    <row r="4969" spans="1:6" ht="135" x14ac:dyDescent="0.25">
      <c r="A4969" s="4">
        <v>4</v>
      </c>
      <c r="B4969" s="2" t="str">
        <f>VLOOKUP(A4969,'Kỳ trao thưởng'!A:B,2,0)</f>
        <v>20/08-20/09</v>
      </c>
      <c r="C4969" s="2" t="s">
        <v>8757</v>
      </c>
      <c r="D4969" s="2" t="s">
        <v>8758</v>
      </c>
      <c r="E4969" s="3" t="s">
        <v>8759</v>
      </c>
      <c r="F4969" s="2">
        <v>68</v>
      </c>
    </row>
    <row r="4970" spans="1:6" ht="120" x14ac:dyDescent="0.25">
      <c r="A4970" s="4">
        <v>4</v>
      </c>
      <c r="B4970" s="2" t="str">
        <f>VLOOKUP(A4970,'Kỳ trao thưởng'!A:B,2,0)</f>
        <v>20/08-20/09</v>
      </c>
      <c r="C4970" s="2" t="s">
        <v>2087</v>
      </c>
      <c r="D4970" s="2" t="s">
        <v>2088</v>
      </c>
      <c r="E4970" s="3" t="s">
        <v>8760</v>
      </c>
      <c r="F4970" s="2">
        <v>62</v>
      </c>
    </row>
    <row r="4971" spans="1:6" ht="75" x14ac:dyDescent="0.25">
      <c r="A4971" s="4">
        <v>4</v>
      </c>
      <c r="B4971" s="2" t="str">
        <f>VLOOKUP(A4971,'Kỳ trao thưởng'!A:B,2,0)</f>
        <v>20/08-20/09</v>
      </c>
      <c r="C4971" s="2" t="s">
        <v>4658</v>
      </c>
      <c r="D4971" s="2" t="s">
        <v>4659</v>
      </c>
      <c r="E4971" s="3" t="s">
        <v>8761</v>
      </c>
      <c r="F4971" s="2">
        <v>40</v>
      </c>
    </row>
    <row r="4972" spans="1:6" x14ac:dyDescent="0.25">
      <c r="A4972" s="4">
        <v>4</v>
      </c>
      <c r="B4972" s="2" t="str">
        <f>VLOOKUP(A4972,'Kỳ trao thưởng'!A:B,2,0)</f>
        <v>20/08-20/09</v>
      </c>
      <c r="C4972" s="2" t="s">
        <v>4661</v>
      </c>
      <c r="D4972" s="2" t="s">
        <v>4662</v>
      </c>
      <c r="E4972" s="3" t="s">
        <v>8762</v>
      </c>
      <c r="F4972" s="2">
        <v>2</v>
      </c>
    </row>
    <row r="4973" spans="1:6" x14ac:dyDescent="0.25">
      <c r="A4973" s="4">
        <v>4</v>
      </c>
      <c r="B4973" s="2" t="str">
        <f>VLOOKUP(A4973,'Kỳ trao thưởng'!A:B,2,0)</f>
        <v>20/08-20/09</v>
      </c>
      <c r="C4973" s="2" t="s">
        <v>2090</v>
      </c>
      <c r="D4973" s="2" t="s">
        <v>2091</v>
      </c>
      <c r="E4973" s="3" t="s">
        <v>8763</v>
      </c>
      <c r="F4973" s="2">
        <v>7</v>
      </c>
    </row>
    <row r="4974" spans="1:6" ht="150" x14ac:dyDescent="0.25">
      <c r="A4974" s="4">
        <v>4</v>
      </c>
      <c r="B4974" s="2" t="str">
        <f>VLOOKUP(A4974,'Kỳ trao thưởng'!A:B,2,0)</f>
        <v>20/08-20/09</v>
      </c>
      <c r="C4974" s="2" t="s">
        <v>2093</v>
      </c>
      <c r="D4974" s="2" t="s">
        <v>2094</v>
      </c>
      <c r="E4974" s="3" t="s">
        <v>8764</v>
      </c>
      <c r="F4974" s="2">
        <v>77</v>
      </c>
    </row>
    <row r="4975" spans="1:6" x14ac:dyDescent="0.25">
      <c r="A4975" s="4">
        <v>4</v>
      </c>
      <c r="B4975" s="2" t="str">
        <f>VLOOKUP(A4975,'Kỳ trao thưởng'!A:B,2,0)</f>
        <v>20/08-20/09</v>
      </c>
      <c r="C4975" s="2" t="s">
        <v>2096</v>
      </c>
      <c r="D4975" s="2" t="s">
        <v>2097</v>
      </c>
      <c r="E4975" s="3" t="s">
        <v>8765</v>
      </c>
      <c r="F4975" s="2">
        <v>2</v>
      </c>
    </row>
    <row r="4976" spans="1:6" ht="45" x14ac:dyDescent="0.25">
      <c r="A4976" s="4">
        <v>4</v>
      </c>
      <c r="B4976" s="2" t="str">
        <f>VLOOKUP(A4976,'Kỳ trao thưởng'!A:B,2,0)</f>
        <v>20/08-20/09</v>
      </c>
      <c r="C4976" s="2" t="s">
        <v>8766</v>
      </c>
      <c r="D4976" s="2" t="s">
        <v>8767</v>
      </c>
      <c r="E4976" s="3" t="s">
        <v>8768</v>
      </c>
      <c r="F4976" s="2">
        <v>23</v>
      </c>
    </row>
    <row r="4977" spans="1:6" x14ac:dyDescent="0.25">
      <c r="A4977" s="4">
        <v>4</v>
      </c>
      <c r="B4977" s="2" t="str">
        <f>VLOOKUP(A4977,'Kỳ trao thưởng'!A:B,2,0)</f>
        <v>20/08-20/09</v>
      </c>
      <c r="C4977" s="2" t="s">
        <v>2099</v>
      </c>
      <c r="D4977" s="2" t="s">
        <v>2100</v>
      </c>
      <c r="E4977" s="3" t="s">
        <v>8769</v>
      </c>
      <c r="F4977" s="2">
        <v>8</v>
      </c>
    </row>
    <row r="4978" spans="1:6" x14ac:dyDescent="0.25">
      <c r="A4978" s="4">
        <v>4</v>
      </c>
      <c r="B4978" s="2" t="str">
        <f>VLOOKUP(A4978,'Kỳ trao thưởng'!A:B,2,0)</f>
        <v>20/08-20/09</v>
      </c>
      <c r="C4978" s="2" t="s">
        <v>6761</v>
      </c>
      <c r="D4978" s="2" t="s">
        <v>6762</v>
      </c>
      <c r="E4978" s="3" t="s">
        <v>8770</v>
      </c>
      <c r="F4978" s="2">
        <v>4</v>
      </c>
    </row>
    <row r="4979" spans="1:6" x14ac:dyDescent="0.25">
      <c r="A4979" s="4">
        <v>4</v>
      </c>
      <c r="B4979" s="2" t="str">
        <f>VLOOKUP(A4979,'Kỳ trao thưởng'!A:B,2,0)</f>
        <v>20/08-20/09</v>
      </c>
      <c r="C4979" s="2" t="s">
        <v>2693</v>
      </c>
      <c r="D4979" s="2" t="s">
        <v>8771</v>
      </c>
      <c r="E4979" s="3" t="s">
        <v>8772</v>
      </c>
      <c r="F4979" s="2">
        <v>7</v>
      </c>
    </row>
    <row r="4980" spans="1:6" x14ac:dyDescent="0.25">
      <c r="A4980" s="4">
        <v>4</v>
      </c>
      <c r="B4980" s="2" t="str">
        <f>VLOOKUP(A4980,'Kỳ trao thưởng'!A:B,2,0)</f>
        <v>20/08-20/09</v>
      </c>
      <c r="C4980" s="2" t="s">
        <v>4671</v>
      </c>
      <c r="D4980" s="2" t="s">
        <v>4672</v>
      </c>
      <c r="E4980" s="3" t="s">
        <v>8773</v>
      </c>
      <c r="F4980" s="2">
        <v>6</v>
      </c>
    </row>
    <row r="4981" spans="1:6" x14ac:dyDescent="0.25">
      <c r="A4981" s="4">
        <v>4</v>
      </c>
      <c r="B4981" s="2" t="str">
        <f>VLOOKUP(A4981,'Kỳ trao thưởng'!A:B,2,0)</f>
        <v>20/08-20/09</v>
      </c>
      <c r="C4981" s="2" t="s">
        <v>8774</v>
      </c>
      <c r="D4981" s="2" t="s">
        <v>8775</v>
      </c>
      <c r="E4981" s="3" t="s">
        <v>8776</v>
      </c>
      <c r="F4981" s="2">
        <v>1</v>
      </c>
    </row>
    <row r="4982" spans="1:6" ht="90" x14ac:dyDescent="0.25">
      <c r="A4982" s="4">
        <v>4</v>
      </c>
      <c r="B4982" s="2" t="str">
        <f>VLOOKUP(A4982,'Kỳ trao thưởng'!A:B,2,0)</f>
        <v>20/08-20/09</v>
      </c>
      <c r="C4982" s="2" t="s">
        <v>4674</v>
      </c>
      <c r="D4982" s="2" t="s">
        <v>4675</v>
      </c>
      <c r="E4982" s="3" t="s">
        <v>8777</v>
      </c>
      <c r="F4982" s="2">
        <v>42</v>
      </c>
    </row>
    <row r="4983" spans="1:6" x14ac:dyDescent="0.25">
      <c r="A4983" s="4">
        <v>4</v>
      </c>
      <c r="B4983" s="2" t="str">
        <f>VLOOKUP(A4983,'Kỳ trao thưởng'!A:B,2,0)</f>
        <v>20/08-20/09</v>
      </c>
      <c r="C4983" s="2" t="s">
        <v>4677</v>
      </c>
      <c r="D4983" s="2" t="s">
        <v>4678</v>
      </c>
      <c r="E4983" s="3" t="s">
        <v>8778</v>
      </c>
      <c r="F4983" s="2">
        <v>4</v>
      </c>
    </row>
    <row r="4984" spans="1:6" ht="30" x14ac:dyDescent="0.25">
      <c r="A4984" s="4">
        <v>4</v>
      </c>
      <c r="B4984" s="2" t="str">
        <f>VLOOKUP(A4984,'Kỳ trao thưởng'!A:B,2,0)</f>
        <v>20/08-20/09</v>
      </c>
      <c r="C4984" s="2" t="s">
        <v>2105</v>
      </c>
      <c r="D4984" s="2" t="s">
        <v>2106</v>
      </c>
      <c r="E4984" s="3" t="s">
        <v>8779</v>
      </c>
      <c r="F4984" s="2">
        <v>10</v>
      </c>
    </row>
    <row r="4985" spans="1:6" ht="105" x14ac:dyDescent="0.25">
      <c r="A4985" s="4">
        <v>4</v>
      </c>
      <c r="B4985" s="2" t="str">
        <f>VLOOKUP(A4985,'Kỳ trao thưởng'!A:B,2,0)</f>
        <v>20/08-20/09</v>
      </c>
      <c r="C4985" s="2" t="s">
        <v>6769</v>
      </c>
      <c r="D4985" s="2" t="s">
        <v>6770</v>
      </c>
      <c r="E4985" s="3" t="s">
        <v>8780</v>
      </c>
      <c r="F4985" s="2">
        <v>52</v>
      </c>
    </row>
    <row r="4986" spans="1:6" x14ac:dyDescent="0.25">
      <c r="A4986" s="4">
        <v>4</v>
      </c>
      <c r="B4986" s="2" t="str">
        <f>VLOOKUP(A4986,'Kỳ trao thưởng'!A:B,2,0)</f>
        <v>20/08-20/09</v>
      </c>
      <c r="C4986" s="2" t="s">
        <v>4682</v>
      </c>
      <c r="D4986" s="2" t="s">
        <v>4683</v>
      </c>
      <c r="E4986" s="3" t="s">
        <v>8781</v>
      </c>
      <c r="F4986" s="2">
        <v>3</v>
      </c>
    </row>
    <row r="4987" spans="1:6" ht="30" x14ac:dyDescent="0.25">
      <c r="A4987" s="4">
        <v>4</v>
      </c>
      <c r="B4987" s="2" t="str">
        <f>VLOOKUP(A4987,'Kỳ trao thưởng'!A:B,2,0)</f>
        <v>20/08-20/09</v>
      </c>
      <c r="C4987" s="2" t="s">
        <v>2111</v>
      </c>
      <c r="D4987" s="2" t="s">
        <v>2112</v>
      </c>
      <c r="E4987" s="3" t="s">
        <v>8782</v>
      </c>
      <c r="F4987" s="2">
        <v>16</v>
      </c>
    </row>
    <row r="4988" spans="1:6" x14ac:dyDescent="0.25">
      <c r="A4988" s="4">
        <v>4</v>
      </c>
      <c r="B4988" s="2" t="str">
        <f>VLOOKUP(A4988,'Kỳ trao thưởng'!A:B,2,0)</f>
        <v>20/08-20/09</v>
      </c>
      <c r="C4988" s="2" t="s">
        <v>4688</v>
      </c>
      <c r="D4988" s="2" t="s">
        <v>4689</v>
      </c>
      <c r="E4988" s="3" t="s">
        <v>8783</v>
      </c>
      <c r="F4988" s="2">
        <v>4</v>
      </c>
    </row>
    <row r="4989" spans="1:6" x14ac:dyDescent="0.25">
      <c r="A4989" s="4">
        <v>4</v>
      </c>
      <c r="B4989" s="2" t="str">
        <f>VLOOKUP(A4989,'Kỳ trao thưởng'!A:B,2,0)</f>
        <v>20/08-20/09</v>
      </c>
      <c r="C4989" s="2" t="s">
        <v>2117</v>
      </c>
      <c r="D4989" s="2" t="s">
        <v>2118</v>
      </c>
      <c r="E4989" s="3" t="s">
        <v>8784</v>
      </c>
      <c r="F4989" s="2">
        <v>7</v>
      </c>
    </row>
    <row r="4990" spans="1:6" ht="90" x14ac:dyDescent="0.25">
      <c r="A4990" s="4">
        <v>4</v>
      </c>
      <c r="B4990" s="2" t="str">
        <f>VLOOKUP(A4990,'Kỳ trao thưởng'!A:B,2,0)</f>
        <v>20/08-20/09</v>
      </c>
      <c r="C4990" s="2" t="s">
        <v>2120</v>
      </c>
      <c r="D4990" s="2" t="s">
        <v>2121</v>
      </c>
      <c r="E4990" s="3" t="s">
        <v>8785</v>
      </c>
      <c r="F4990" s="2">
        <v>44</v>
      </c>
    </row>
    <row r="4991" spans="1:6" x14ac:dyDescent="0.25">
      <c r="A4991" s="4">
        <v>4</v>
      </c>
      <c r="B4991" s="2" t="str">
        <f>VLOOKUP(A4991,'Kỳ trao thưởng'!A:B,2,0)</f>
        <v>20/08-20/09</v>
      </c>
      <c r="C4991" s="2" t="s">
        <v>8786</v>
      </c>
      <c r="D4991" s="2" t="s">
        <v>8787</v>
      </c>
      <c r="E4991" s="3" t="s">
        <v>8788</v>
      </c>
      <c r="F4991" s="2">
        <v>4</v>
      </c>
    </row>
    <row r="4992" spans="1:6" ht="30" x14ac:dyDescent="0.25">
      <c r="A4992" s="4">
        <v>4</v>
      </c>
      <c r="B4992" s="2" t="str">
        <f>VLOOKUP(A4992,'Kỳ trao thưởng'!A:B,2,0)</f>
        <v>20/08-20/09</v>
      </c>
      <c r="C4992" s="2" t="s">
        <v>4696</v>
      </c>
      <c r="D4992" s="2" t="s">
        <v>4697</v>
      </c>
      <c r="E4992" s="3" t="s">
        <v>8789</v>
      </c>
      <c r="F4992" s="2">
        <v>9</v>
      </c>
    </row>
    <row r="4993" spans="1:6" ht="75" x14ac:dyDescent="0.25">
      <c r="A4993" s="4">
        <v>4</v>
      </c>
      <c r="B4993" s="2" t="str">
        <f>VLOOKUP(A4993,'Kỳ trao thưởng'!A:B,2,0)</f>
        <v>20/08-20/09</v>
      </c>
      <c r="C4993" s="2" t="s">
        <v>4699</v>
      </c>
      <c r="D4993" s="2" t="s">
        <v>4700</v>
      </c>
      <c r="E4993" s="3" t="s">
        <v>8790</v>
      </c>
      <c r="F4993" s="2">
        <v>40</v>
      </c>
    </row>
    <row r="4994" spans="1:6" x14ac:dyDescent="0.25">
      <c r="A4994" s="4">
        <v>4</v>
      </c>
      <c r="B4994" s="2" t="str">
        <f>VLOOKUP(A4994,'Kỳ trao thưởng'!A:B,2,0)</f>
        <v>20/08-20/09</v>
      </c>
      <c r="C4994" s="2" t="s">
        <v>2132</v>
      </c>
      <c r="D4994" s="2" t="s">
        <v>2133</v>
      </c>
      <c r="E4994" s="3" t="s">
        <v>8791</v>
      </c>
      <c r="F4994" s="2">
        <v>5</v>
      </c>
    </row>
    <row r="4995" spans="1:6" x14ac:dyDescent="0.25">
      <c r="A4995" s="4">
        <v>4</v>
      </c>
      <c r="B4995" s="2" t="str">
        <f>VLOOKUP(A4995,'Kỳ trao thưởng'!A:B,2,0)</f>
        <v>20/08-20/09</v>
      </c>
      <c r="C4995" s="2" t="s">
        <v>2135</v>
      </c>
      <c r="D4995" s="2" t="s">
        <v>2136</v>
      </c>
      <c r="E4995" s="3" t="s">
        <v>8792</v>
      </c>
      <c r="F4995" s="2">
        <v>1</v>
      </c>
    </row>
    <row r="4996" spans="1:6" ht="30" x14ac:dyDescent="0.25">
      <c r="A4996" s="4">
        <v>4</v>
      </c>
      <c r="B4996" s="2" t="str">
        <f>VLOOKUP(A4996,'Kỳ trao thưởng'!A:B,2,0)</f>
        <v>20/08-20/09</v>
      </c>
      <c r="C4996" s="2" t="s">
        <v>153</v>
      </c>
      <c r="D4996" s="2" t="s">
        <v>4705</v>
      </c>
      <c r="E4996" s="3" t="s">
        <v>8793</v>
      </c>
      <c r="F4996" s="2">
        <v>10</v>
      </c>
    </row>
    <row r="4997" spans="1:6" ht="165" x14ac:dyDescent="0.25">
      <c r="A4997" s="4">
        <v>4</v>
      </c>
      <c r="B4997" s="2" t="str">
        <f>VLOOKUP(A4997,'Kỳ trao thưởng'!A:B,2,0)</f>
        <v>20/08-20/09</v>
      </c>
      <c r="C4997" s="2" t="s">
        <v>2141</v>
      </c>
      <c r="D4997" s="2" t="s">
        <v>2142</v>
      </c>
      <c r="E4997" s="3" t="s">
        <v>8794</v>
      </c>
      <c r="F4997" s="2">
        <v>86</v>
      </c>
    </row>
    <row r="4998" spans="1:6" x14ac:dyDescent="0.25">
      <c r="A4998" s="4">
        <v>4</v>
      </c>
      <c r="B4998" s="2" t="str">
        <f>VLOOKUP(A4998,'Kỳ trao thưởng'!A:B,2,0)</f>
        <v>20/08-20/09</v>
      </c>
      <c r="C4998" s="2" t="s">
        <v>2769</v>
      </c>
      <c r="D4998" s="2" t="s">
        <v>6782</v>
      </c>
      <c r="E4998" s="3" t="s">
        <v>8795</v>
      </c>
      <c r="F4998" s="2">
        <v>1</v>
      </c>
    </row>
    <row r="4999" spans="1:6" ht="409.5" x14ac:dyDescent="0.25">
      <c r="A4999" s="4">
        <v>4</v>
      </c>
      <c r="B4999" s="2" t="str">
        <f>VLOOKUP(A4999,'Kỳ trao thưởng'!A:B,2,0)</f>
        <v>20/08-20/09</v>
      </c>
      <c r="C4999" s="2" t="s">
        <v>2144</v>
      </c>
      <c r="D4999" s="2" t="s">
        <v>2145</v>
      </c>
      <c r="E4999" s="3" t="s">
        <v>8796</v>
      </c>
      <c r="F4999" s="2">
        <v>477</v>
      </c>
    </row>
    <row r="5000" spans="1:6" x14ac:dyDescent="0.25">
      <c r="A5000" s="4">
        <v>4</v>
      </c>
      <c r="B5000" s="2" t="str">
        <f>VLOOKUP(A5000,'Kỳ trao thưởng'!A:B,2,0)</f>
        <v>20/08-20/09</v>
      </c>
      <c r="C5000" s="2" t="s">
        <v>6786</v>
      </c>
      <c r="D5000" s="2" t="s">
        <v>6787</v>
      </c>
      <c r="E5000" s="3" t="s">
        <v>8797</v>
      </c>
      <c r="F5000" s="2">
        <v>1</v>
      </c>
    </row>
    <row r="5001" spans="1:6" ht="30" x14ac:dyDescent="0.25">
      <c r="A5001" s="4">
        <v>4</v>
      </c>
      <c r="B5001" s="2" t="str">
        <f>VLOOKUP(A5001,'Kỳ trao thưởng'!A:B,2,0)</f>
        <v>20/08-20/09</v>
      </c>
      <c r="C5001" s="2" t="s">
        <v>4712</v>
      </c>
      <c r="D5001" s="2" t="s">
        <v>4713</v>
      </c>
      <c r="E5001" s="3" t="s">
        <v>8798</v>
      </c>
      <c r="F5001" s="2">
        <v>10</v>
      </c>
    </row>
    <row r="5002" spans="1:6" x14ac:dyDescent="0.25">
      <c r="A5002" s="4">
        <v>4</v>
      </c>
      <c r="B5002" s="2" t="str">
        <f>VLOOKUP(A5002,'Kỳ trao thưởng'!A:B,2,0)</f>
        <v>20/08-20/09</v>
      </c>
      <c r="C5002" s="2" t="s">
        <v>1973</v>
      </c>
      <c r="D5002" s="2" t="s">
        <v>6791</v>
      </c>
      <c r="E5002" s="3" t="s">
        <v>8799</v>
      </c>
      <c r="F5002" s="2">
        <v>1</v>
      </c>
    </row>
    <row r="5003" spans="1:6" x14ac:dyDescent="0.25">
      <c r="A5003" s="4">
        <v>4</v>
      </c>
      <c r="B5003" s="2" t="str">
        <f>VLOOKUP(A5003,'Kỳ trao thưởng'!A:B,2,0)</f>
        <v>20/08-20/09</v>
      </c>
      <c r="C5003" s="2" t="s">
        <v>6793</v>
      </c>
      <c r="D5003" s="2" t="s">
        <v>6794</v>
      </c>
      <c r="E5003" s="3" t="s">
        <v>8800</v>
      </c>
      <c r="F5003" s="2">
        <v>2</v>
      </c>
    </row>
    <row r="5004" spans="1:6" ht="120" x14ac:dyDescent="0.25">
      <c r="A5004" s="4">
        <v>4</v>
      </c>
      <c r="B5004" s="2" t="str">
        <f>VLOOKUP(A5004,'Kỳ trao thưởng'!A:B,2,0)</f>
        <v>20/08-20/09</v>
      </c>
      <c r="C5004" s="2" t="s">
        <v>2150</v>
      </c>
      <c r="D5004" s="2" t="s">
        <v>2151</v>
      </c>
      <c r="E5004" s="3" t="s">
        <v>8801</v>
      </c>
      <c r="F5004" s="2">
        <v>58</v>
      </c>
    </row>
    <row r="5005" spans="1:6" x14ac:dyDescent="0.25">
      <c r="A5005" s="4">
        <v>4</v>
      </c>
      <c r="B5005" s="2" t="str">
        <f>VLOOKUP(A5005,'Kỳ trao thưởng'!A:B,2,0)</f>
        <v>20/08-20/09</v>
      </c>
      <c r="C5005" s="2" t="s">
        <v>6797</v>
      </c>
      <c r="D5005" s="2" t="s">
        <v>6798</v>
      </c>
      <c r="E5005" s="3" t="s">
        <v>8802</v>
      </c>
      <c r="F5005" s="2">
        <v>5</v>
      </c>
    </row>
    <row r="5006" spans="1:6" x14ac:dyDescent="0.25">
      <c r="A5006" s="4">
        <v>4</v>
      </c>
      <c r="B5006" s="2" t="str">
        <f>VLOOKUP(A5006,'Kỳ trao thưởng'!A:B,2,0)</f>
        <v>20/08-20/09</v>
      </c>
      <c r="C5006" s="2" t="s">
        <v>4716</v>
      </c>
      <c r="D5006" s="2" t="s">
        <v>4717</v>
      </c>
      <c r="E5006" s="3" t="s">
        <v>8803</v>
      </c>
      <c r="F5006" s="2">
        <v>4</v>
      </c>
    </row>
    <row r="5007" spans="1:6" x14ac:dyDescent="0.25">
      <c r="A5007" s="4">
        <v>4</v>
      </c>
      <c r="B5007" s="2" t="str">
        <f>VLOOKUP(A5007,'Kỳ trao thưởng'!A:B,2,0)</f>
        <v>20/08-20/09</v>
      </c>
      <c r="C5007" s="2" t="s">
        <v>2153</v>
      </c>
      <c r="D5007" s="2" t="s">
        <v>2154</v>
      </c>
      <c r="E5007" s="3" t="s">
        <v>8804</v>
      </c>
      <c r="F5007" s="2">
        <v>8</v>
      </c>
    </row>
    <row r="5008" spans="1:6" x14ac:dyDescent="0.25">
      <c r="A5008" s="4">
        <v>4</v>
      </c>
      <c r="B5008" s="2" t="str">
        <f>VLOOKUP(A5008,'Kỳ trao thưởng'!A:B,2,0)</f>
        <v>20/08-20/09</v>
      </c>
      <c r="C5008" s="2" t="s">
        <v>4440</v>
      </c>
      <c r="D5008" s="2" t="s">
        <v>8805</v>
      </c>
      <c r="E5008" s="3" t="s">
        <v>8806</v>
      </c>
      <c r="F5008" s="2">
        <v>1</v>
      </c>
    </row>
    <row r="5009" spans="1:6" x14ac:dyDescent="0.25">
      <c r="A5009" s="4">
        <v>4</v>
      </c>
      <c r="B5009" s="2" t="str">
        <f>VLOOKUP(A5009,'Kỳ trao thưởng'!A:B,2,0)</f>
        <v>20/08-20/09</v>
      </c>
      <c r="C5009" s="2" t="s">
        <v>2159</v>
      </c>
      <c r="D5009" s="2" t="s">
        <v>2160</v>
      </c>
      <c r="E5009" s="3" t="s">
        <v>8807</v>
      </c>
      <c r="F5009" s="2">
        <v>1</v>
      </c>
    </row>
    <row r="5010" spans="1:6" x14ac:dyDescent="0.25">
      <c r="A5010" s="4">
        <v>4</v>
      </c>
      <c r="B5010" s="2" t="str">
        <f>VLOOKUP(A5010,'Kỳ trao thưởng'!A:B,2,0)</f>
        <v>20/08-20/09</v>
      </c>
      <c r="C5010" s="2" t="s">
        <v>2162</v>
      </c>
      <c r="D5010" s="2" t="s">
        <v>2163</v>
      </c>
      <c r="E5010" s="3" t="s">
        <v>8808</v>
      </c>
      <c r="F5010" s="2">
        <v>2</v>
      </c>
    </row>
    <row r="5011" spans="1:6" x14ac:dyDescent="0.25">
      <c r="A5011" s="4">
        <v>4</v>
      </c>
      <c r="B5011" s="2" t="str">
        <f>VLOOKUP(A5011,'Kỳ trao thưởng'!A:B,2,0)</f>
        <v>20/08-20/09</v>
      </c>
      <c r="C5011" s="2" t="s">
        <v>2165</v>
      </c>
      <c r="D5011" s="2" t="s">
        <v>2166</v>
      </c>
      <c r="E5011" s="3" t="s">
        <v>8809</v>
      </c>
      <c r="F5011" s="2">
        <v>2</v>
      </c>
    </row>
    <row r="5012" spans="1:6" x14ac:dyDescent="0.25">
      <c r="A5012" s="4">
        <v>4</v>
      </c>
      <c r="B5012" s="2" t="str">
        <f>VLOOKUP(A5012,'Kỳ trao thưởng'!A:B,2,0)</f>
        <v>20/08-20/09</v>
      </c>
      <c r="C5012" s="2" t="s">
        <v>8810</v>
      </c>
      <c r="D5012" s="2" t="s">
        <v>8811</v>
      </c>
      <c r="E5012" s="3" t="s">
        <v>8812</v>
      </c>
      <c r="F5012" s="2">
        <v>2</v>
      </c>
    </row>
    <row r="5013" spans="1:6" x14ac:dyDescent="0.25">
      <c r="A5013" s="4">
        <v>4</v>
      </c>
      <c r="B5013" s="2" t="str">
        <f>VLOOKUP(A5013,'Kỳ trao thưởng'!A:B,2,0)</f>
        <v>20/08-20/09</v>
      </c>
      <c r="C5013" s="2" t="s">
        <v>2168</v>
      </c>
      <c r="D5013" s="2" t="s">
        <v>2169</v>
      </c>
      <c r="E5013" s="3" t="s">
        <v>8813</v>
      </c>
      <c r="F5013" s="2">
        <v>3</v>
      </c>
    </row>
    <row r="5014" spans="1:6" x14ac:dyDescent="0.25">
      <c r="A5014" s="4">
        <v>4</v>
      </c>
      <c r="B5014" s="2" t="str">
        <f>VLOOKUP(A5014,'Kỳ trao thưởng'!A:B,2,0)</f>
        <v>20/08-20/09</v>
      </c>
      <c r="C5014" s="2" t="s">
        <v>5252</v>
      </c>
      <c r="D5014" s="2" t="s">
        <v>8814</v>
      </c>
      <c r="E5014" s="3" t="s">
        <v>8815</v>
      </c>
      <c r="F5014" s="2">
        <v>1</v>
      </c>
    </row>
    <row r="5015" spans="1:6" ht="255" x14ac:dyDescent="0.25">
      <c r="A5015" s="4">
        <v>4</v>
      </c>
      <c r="B5015" s="2" t="str">
        <f>VLOOKUP(A5015,'Kỳ trao thưởng'!A:B,2,0)</f>
        <v>20/08-20/09</v>
      </c>
      <c r="C5015" s="2" t="s">
        <v>2173</v>
      </c>
      <c r="D5015" s="2" t="s">
        <v>2174</v>
      </c>
      <c r="E5015" s="3" t="s">
        <v>8816</v>
      </c>
      <c r="F5015" s="2">
        <v>133</v>
      </c>
    </row>
    <row r="5016" spans="1:6" ht="75" x14ac:dyDescent="0.25">
      <c r="A5016" s="4">
        <v>4</v>
      </c>
      <c r="B5016" s="2" t="str">
        <f>VLOOKUP(A5016,'Kỳ trao thưởng'!A:B,2,0)</f>
        <v>20/08-20/09</v>
      </c>
      <c r="C5016" s="2" t="s">
        <v>2176</v>
      </c>
      <c r="D5016" s="2" t="s">
        <v>2177</v>
      </c>
      <c r="E5016" s="3" t="s">
        <v>8817</v>
      </c>
      <c r="F5016" s="2">
        <v>36</v>
      </c>
    </row>
    <row r="5017" spans="1:6" ht="30" x14ac:dyDescent="0.25">
      <c r="A5017" s="4">
        <v>4</v>
      </c>
      <c r="B5017" s="2" t="str">
        <f>VLOOKUP(A5017,'Kỳ trao thưởng'!A:B,2,0)</f>
        <v>20/08-20/09</v>
      </c>
      <c r="C5017" s="2" t="s">
        <v>8818</v>
      </c>
      <c r="D5017" s="2" t="s">
        <v>8819</v>
      </c>
      <c r="E5017" s="3" t="s">
        <v>8820</v>
      </c>
      <c r="F5017" s="2">
        <v>14</v>
      </c>
    </row>
    <row r="5018" spans="1:6" ht="75" x14ac:dyDescent="0.25">
      <c r="A5018" s="4">
        <v>4</v>
      </c>
      <c r="B5018" s="2" t="str">
        <f>VLOOKUP(A5018,'Kỳ trao thưởng'!A:B,2,0)</f>
        <v>20/08-20/09</v>
      </c>
      <c r="C5018" s="2" t="s">
        <v>6811</v>
      </c>
      <c r="D5018" s="2" t="s">
        <v>6812</v>
      </c>
      <c r="E5018" s="3" t="s">
        <v>8821</v>
      </c>
      <c r="F5018" s="2">
        <v>33</v>
      </c>
    </row>
    <row r="5019" spans="1:6" ht="120" x14ac:dyDescent="0.25">
      <c r="A5019" s="4">
        <v>4</v>
      </c>
      <c r="B5019" s="2" t="str">
        <f>VLOOKUP(A5019,'Kỳ trao thưởng'!A:B,2,0)</f>
        <v>20/08-20/09</v>
      </c>
      <c r="C5019" s="2" t="s">
        <v>180</v>
      </c>
      <c r="D5019" s="2" t="s">
        <v>2182</v>
      </c>
      <c r="E5019" s="3" t="s">
        <v>8822</v>
      </c>
      <c r="F5019" s="2">
        <v>60</v>
      </c>
    </row>
    <row r="5020" spans="1:6" ht="60" x14ac:dyDescent="0.25">
      <c r="A5020" s="4">
        <v>4</v>
      </c>
      <c r="B5020" s="2" t="str">
        <f>VLOOKUP(A5020,'Kỳ trao thưởng'!A:B,2,0)</f>
        <v>20/08-20/09</v>
      </c>
      <c r="C5020" s="2" t="s">
        <v>8823</v>
      </c>
      <c r="D5020" s="2" t="s">
        <v>8824</v>
      </c>
      <c r="E5020" s="3" t="s">
        <v>8825</v>
      </c>
      <c r="F5020" s="2">
        <v>25</v>
      </c>
    </row>
    <row r="5021" spans="1:6" x14ac:dyDescent="0.25">
      <c r="A5021" s="4">
        <v>4</v>
      </c>
      <c r="B5021" s="2" t="str">
        <f>VLOOKUP(A5021,'Kỳ trao thưởng'!A:B,2,0)</f>
        <v>20/08-20/09</v>
      </c>
      <c r="C5021" s="2" t="s">
        <v>2184</v>
      </c>
      <c r="D5021" s="2" t="s">
        <v>2185</v>
      </c>
      <c r="E5021" s="3" t="s">
        <v>8826</v>
      </c>
      <c r="F5021" s="2">
        <v>1</v>
      </c>
    </row>
    <row r="5022" spans="1:6" x14ac:dyDescent="0.25">
      <c r="A5022" s="4">
        <v>4</v>
      </c>
      <c r="B5022" s="2" t="str">
        <f>VLOOKUP(A5022,'Kỳ trao thưởng'!A:B,2,0)</f>
        <v>20/08-20/09</v>
      </c>
      <c r="C5022" s="2" t="s">
        <v>3828</v>
      </c>
      <c r="D5022" s="2" t="s">
        <v>8827</v>
      </c>
      <c r="E5022" s="3" t="s">
        <v>8828</v>
      </c>
      <c r="F5022" s="2">
        <v>3</v>
      </c>
    </row>
    <row r="5023" spans="1:6" x14ac:dyDescent="0.25">
      <c r="A5023" s="4">
        <v>4</v>
      </c>
      <c r="B5023" s="2" t="str">
        <f>VLOOKUP(A5023,'Kỳ trao thưởng'!A:B,2,0)</f>
        <v>20/08-20/09</v>
      </c>
      <c r="C5023" s="2" t="s">
        <v>4742</v>
      </c>
      <c r="D5023" s="2" t="s">
        <v>4743</v>
      </c>
      <c r="E5023" s="3" t="s">
        <v>8829</v>
      </c>
      <c r="F5023" s="2">
        <v>1</v>
      </c>
    </row>
    <row r="5024" spans="1:6" x14ac:dyDescent="0.25">
      <c r="A5024" s="4">
        <v>4</v>
      </c>
      <c r="B5024" s="2" t="str">
        <f>VLOOKUP(A5024,'Kỳ trao thưởng'!A:B,2,0)</f>
        <v>20/08-20/09</v>
      </c>
      <c r="C5024" s="2" t="s">
        <v>1960</v>
      </c>
      <c r="D5024" s="2" t="s">
        <v>4745</v>
      </c>
      <c r="E5024" s="3" t="s">
        <v>8830</v>
      </c>
      <c r="F5024" s="2">
        <v>1</v>
      </c>
    </row>
    <row r="5025" spans="1:6" x14ac:dyDescent="0.25">
      <c r="A5025" s="4">
        <v>4</v>
      </c>
      <c r="B5025" s="2" t="str">
        <f>VLOOKUP(A5025,'Kỳ trao thưởng'!A:B,2,0)</f>
        <v>20/08-20/09</v>
      </c>
      <c r="C5025" s="2" t="s">
        <v>2190</v>
      </c>
      <c r="D5025" s="2" t="s">
        <v>2191</v>
      </c>
      <c r="E5025" s="3" t="s">
        <v>8831</v>
      </c>
      <c r="F5025" s="2">
        <v>6</v>
      </c>
    </row>
    <row r="5026" spans="1:6" ht="30" x14ac:dyDescent="0.25">
      <c r="A5026" s="4">
        <v>4</v>
      </c>
      <c r="B5026" s="2" t="str">
        <f>VLOOKUP(A5026,'Kỳ trao thưởng'!A:B,2,0)</f>
        <v>20/08-20/09</v>
      </c>
      <c r="C5026" s="2" t="s">
        <v>2193</v>
      </c>
      <c r="D5026" s="2" t="s">
        <v>2194</v>
      </c>
      <c r="E5026" s="3" t="s">
        <v>8832</v>
      </c>
      <c r="F5026" s="2">
        <v>13</v>
      </c>
    </row>
    <row r="5027" spans="1:6" x14ac:dyDescent="0.25">
      <c r="A5027" s="4">
        <v>4</v>
      </c>
      <c r="B5027" s="2" t="str">
        <f>VLOOKUP(A5027,'Kỳ trao thưởng'!A:B,2,0)</f>
        <v>20/08-20/09</v>
      </c>
      <c r="C5027" s="2" t="s">
        <v>6839</v>
      </c>
      <c r="D5027" s="2" t="s">
        <v>6840</v>
      </c>
      <c r="E5027" s="3" t="s">
        <v>8833</v>
      </c>
      <c r="F5027" s="2">
        <v>6</v>
      </c>
    </row>
    <row r="5028" spans="1:6" x14ac:dyDescent="0.25">
      <c r="A5028" s="4">
        <v>4</v>
      </c>
      <c r="B5028" s="2" t="str">
        <f>VLOOKUP(A5028,'Kỳ trao thưởng'!A:B,2,0)</f>
        <v>20/08-20/09</v>
      </c>
      <c r="C5028" s="2" t="s">
        <v>2196</v>
      </c>
      <c r="D5028" s="2" t="s">
        <v>2197</v>
      </c>
      <c r="E5028" s="3" t="s">
        <v>8834</v>
      </c>
      <c r="F5028" s="2">
        <v>3</v>
      </c>
    </row>
    <row r="5029" spans="1:6" x14ac:dyDescent="0.25">
      <c r="A5029" s="4">
        <v>4</v>
      </c>
      <c r="B5029" s="2" t="str">
        <f>VLOOKUP(A5029,'Kỳ trao thưởng'!A:B,2,0)</f>
        <v>20/08-20/09</v>
      </c>
      <c r="C5029" s="2" t="s">
        <v>6843</v>
      </c>
      <c r="D5029" s="2" t="s">
        <v>6844</v>
      </c>
      <c r="E5029" s="3" t="s">
        <v>8835</v>
      </c>
      <c r="F5029" s="2">
        <v>3</v>
      </c>
    </row>
    <row r="5030" spans="1:6" x14ac:dyDescent="0.25">
      <c r="A5030" s="4">
        <v>4</v>
      </c>
      <c r="B5030" s="2" t="str">
        <f>VLOOKUP(A5030,'Kỳ trao thưởng'!A:B,2,0)</f>
        <v>20/08-20/09</v>
      </c>
      <c r="C5030" s="2" t="s">
        <v>8836</v>
      </c>
      <c r="D5030" s="2" t="s">
        <v>8837</v>
      </c>
      <c r="E5030" s="3" t="s">
        <v>8838</v>
      </c>
      <c r="F5030" s="2">
        <v>4</v>
      </c>
    </row>
    <row r="5031" spans="1:6" ht="285" x14ac:dyDescent="0.25">
      <c r="A5031" s="4">
        <v>4</v>
      </c>
      <c r="B5031" s="2" t="str">
        <f>VLOOKUP(A5031,'Kỳ trao thưởng'!A:B,2,0)</f>
        <v>20/08-20/09</v>
      </c>
      <c r="C5031" s="2" t="s">
        <v>4752</v>
      </c>
      <c r="D5031" s="2" t="s">
        <v>4753</v>
      </c>
      <c r="E5031" s="3" t="s">
        <v>8839</v>
      </c>
      <c r="F5031" s="2">
        <v>150</v>
      </c>
    </row>
    <row r="5032" spans="1:6" x14ac:dyDescent="0.25">
      <c r="A5032" s="4">
        <v>4</v>
      </c>
      <c r="B5032" s="2" t="str">
        <f>VLOOKUP(A5032,'Kỳ trao thưởng'!A:B,2,0)</f>
        <v>20/08-20/09</v>
      </c>
      <c r="C5032" s="2" t="s">
        <v>2199</v>
      </c>
      <c r="D5032" s="2" t="s">
        <v>2200</v>
      </c>
      <c r="E5032" s="3" t="s">
        <v>8840</v>
      </c>
      <c r="F5032" s="2">
        <v>2</v>
      </c>
    </row>
    <row r="5033" spans="1:6" x14ac:dyDescent="0.25">
      <c r="A5033" s="4">
        <v>4</v>
      </c>
      <c r="B5033" s="2" t="str">
        <f>VLOOKUP(A5033,'Kỳ trao thưởng'!A:B,2,0)</f>
        <v>20/08-20/09</v>
      </c>
      <c r="C5033" s="2" t="s">
        <v>4756</v>
      </c>
      <c r="D5033" s="2" t="s">
        <v>4757</v>
      </c>
      <c r="E5033" s="3" t="s">
        <v>8841</v>
      </c>
      <c r="F5033" s="2">
        <v>2</v>
      </c>
    </row>
    <row r="5034" spans="1:6" x14ac:dyDescent="0.25">
      <c r="A5034" s="4">
        <v>4</v>
      </c>
      <c r="B5034" s="2" t="str">
        <f>VLOOKUP(A5034,'Kỳ trao thưởng'!A:B,2,0)</f>
        <v>20/08-20/09</v>
      </c>
      <c r="C5034" s="2" t="s">
        <v>4759</v>
      </c>
      <c r="D5034" s="2" t="s">
        <v>4760</v>
      </c>
      <c r="E5034" s="3" t="s">
        <v>8842</v>
      </c>
      <c r="F5034" s="2">
        <v>3</v>
      </c>
    </row>
    <row r="5035" spans="1:6" x14ac:dyDescent="0.25">
      <c r="A5035" s="4">
        <v>4</v>
      </c>
      <c r="B5035" s="2" t="str">
        <f>VLOOKUP(A5035,'Kỳ trao thưởng'!A:B,2,0)</f>
        <v>20/08-20/09</v>
      </c>
      <c r="C5035" s="2" t="s">
        <v>4762</v>
      </c>
      <c r="D5035" s="2" t="s">
        <v>4763</v>
      </c>
      <c r="E5035" s="3" t="s">
        <v>8843</v>
      </c>
      <c r="F5035" s="2">
        <v>1</v>
      </c>
    </row>
    <row r="5036" spans="1:6" ht="30" x14ac:dyDescent="0.25">
      <c r="A5036" s="4">
        <v>4</v>
      </c>
      <c r="B5036" s="2" t="str">
        <f>VLOOKUP(A5036,'Kỳ trao thưởng'!A:B,2,0)</f>
        <v>20/08-20/09</v>
      </c>
      <c r="C5036" s="2" t="s">
        <v>2202</v>
      </c>
      <c r="D5036" s="2" t="s">
        <v>2203</v>
      </c>
      <c r="E5036" s="3" t="s">
        <v>8844</v>
      </c>
      <c r="F5036" s="2">
        <v>9</v>
      </c>
    </row>
    <row r="5037" spans="1:6" ht="60" x14ac:dyDescent="0.25">
      <c r="A5037" s="4">
        <v>4</v>
      </c>
      <c r="B5037" s="2" t="str">
        <f>VLOOKUP(A5037,'Kỳ trao thưởng'!A:B,2,0)</f>
        <v>20/08-20/09</v>
      </c>
      <c r="C5037" s="2" t="s">
        <v>2205</v>
      </c>
      <c r="D5037" s="2" t="s">
        <v>2206</v>
      </c>
      <c r="E5037" s="3" t="s">
        <v>8845</v>
      </c>
      <c r="F5037" s="2">
        <v>31</v>
      </c>
    </row>
    <row r="5038" spans="1:6" x14ac:dyDescent="0.25">
      <c r="A5038" s="4">
        <v>4</v>
      </c>
      <c r="B5038" s="2" t="str">
        <f>VLOOKUP(A5038,'Kỳ trao thưởng'!A:B,2,0)</f>
        <v>20/08-20/09</v>
      </c>
      <c r="C5038" s="2" t="s">
        <v>6856</v>
      </c>
      <c r="D5038" s="2" t="s">
        <v>6857</v>
      </c>
      <c r="E5038" s="3" t="s">
        <v>8846</v>
      </c>
      <c r="F5038" s="2">
        <v>1</v>
      </c>
    </row>
    <row r="5039" spans="1:6" ht="150" x14ac:dyDescent="0.25">
      <c r="A5039" s="4">
        <v>4</v>
      </c>
      <c r="B5039" s="2" t="str">
        <f>VLOOKUP(A5039,'Kỳ trao thưởng'!A:B,2,0)</f>
        <v>20/08-20/09</v>
      </c>
      <c r="C5039" s="2" t="s">
        <v>4767</v>
      </c>
      <c r="D5039" s="2" t="s">
        <v>4768</v>
      </c>
      <c r="E5039" s="3" t="s">
        <v>8847</v>
      </c>
      <c r="F5039" s="2">
        <v>74</v>
      </c>
    </row>
    <row r="5040" spans="1:6" x14ac:dyDescent="0.25">
      <c r="A5040" s="4">
        <v>4</v>
      </c>
      <c r="B5040" s="2" t="str">
        <f>VLOOKUP(A5040,'Kỳ trao thưởng'!A:B,2,0)</f>
        <v>20/08-20/09</v>
      </c>
      <c r="C5040" s="2" t="s">
        <v>8848</v>
      </c>
      <c r="D5040" s="2" t="s">
        <v>8849</v>
      </c>
      <c r="E5040" s="3" t="s">
        <v>8850</v>
      </c>
      <c r="F5040" s="2">
        <v>5</v>
      </c>
    </row>
    <row r="5041" spans="1:6" x14ac:dyDescent="0.25">
      <c r="A5041" s="4">
        <v>4</v>
      </c>
      <c r="B5041" s="2" t="str">
        <f>VLOOKUP(A5041,'Kỳ trao thưởng'!A:B,2,0)</f>
        <v>20/08-20/09</v>
      </c>
      <c r="C5041" s="2" t="s">
        <v>4770</v>
      </c>
      <c r="D5041" s="2" t="s">
        <v>4771</v>
      </c>
      <c r="E5041" s="3" t="s">
        <v>8851</v>
      </c>
      <c r="F5041" s="2">
        <v>1</v>
      </c>
    </row>
    <row r="5042" spans="1:6" ht="30" x14ac:dyDescent="0.25">
      <c r="A5042" s="4">
        <v>4</v>
      </c>
      <c r="B5042" s="2" t="str">
        <f>VLOOKUP(A5042,'Kỳ trao thưởng'!A:B,2,0)</f>
        <v>20/08-20/09</v>
      </c>
      <c r="C5042" s="2" t="s">
        <v>2208</v>
      </c>
      <c r="D5042" s="2" t="s">
        <v>2209</v>
      </c>
      <c r="E5042" s="3" t="s">
        <v>8852</v>
      </c>
      <c r="F5042" s="2">
        <v>9</v>
      </c>
    </row>
    <row r="5043" spans="1:6" ht="409.5" x14ac:dyDescent="0.25">
      <c r="A5043" s="4">
        <v>4</v>
      </c>
      <c r="B5043" s="2" t="str">
        <f>VLOOKUP(A5043,'Kỳ trao thưởng'!A:B,2,0)</f>
        <v>20/08-20/09</v>
      </c>
      <c r="C5043" s="2" t="s">
        <v>4777</v>
      </c>
      <c r="D5043" s="2" t="s">
        <v>4778</v>
      </c>
      <c r="E5043" s="3" t="s">
        <v>8853</v>
      </c>
      <c r="F5043" s="2">
        <v>286</v>
      </c>
    </row>
    <row r="5044" spans="1:6" x14ac:dyDescent="0.25">
      <c r="A5044" s="4">
        <v>4</v>
      </c>
      <c r="B5044" s="2" t="str">
        <f>VLOOKUP(A5044,'Kỳ trao thưởng'!A:B,2,0)</f>
        <v>20/08-20/09</v>
      </c>
      <c r="C5044" s="2" t="s">
        <v>4784</v>
      </c>
      <c r="D5044" s="2" t="s">
        <v>4785</v>
      </c>
      <c r="E5044" s="3" t="s">
        <v>8854</v>
      </c>
      <c r="F5044" s="2">
        <v>3</v>
      </c>
    </row>
    <row r="5045" spans="1:6" ht="75" x14ac:dyDescent="0.25">
      <c r="A5045" s="4">
        <v>4</v>
      </c>
      <c r="B5045" s="2" t="str">
        <f>VLOOKUP(A5045,'Kỳ trao thưởng'!A:B,2,0)</f>
        <v>20/08-20/09</v>
      </c>
      <c r="C5045" s="2" t="s">
        <v>7030</v>
      </c>
      <c r="D5045" s="2" t="s">
        <v>8855</v>
      </c>
      <c r="E5045" s="3" t="s">
        <v>8856</v>
      </c>
      <c r="F5045" s="2">
        <v>35</v>
      </c>
    </row>
    <row r="5046" spans="1:6" ht="30" x14ac:dyDescent="0.25">
      <c r="A5046" s="4">
        <v>4</v>
      </c>
      <c r="B5046" s="2" t="str">
        <f>VLOOKUP(A5046,'Kỳ trao thưởng'!A:B,2,0)</f>
        <v>20/08-20/09</v>
      </c>
      <c r="C5046" s="2" t="s">
        <v>8857</v>
      </c>
      <c r="D5046" s="2" t="s">
        <v>8858</v>
      </c>
      <c r="E5046" s="3" t="s">
        <v>8859</v>
      </c>
      <c r="F5046" s="2">
        <v>10</v>
      </c>
    </row>
    <row r="5047" spans="1:6" ht="409.5" x14ac:dyDescent="0.25">
      <c r="A5047" s="4">
        <v>4</v>
      </c>
      <c r="B5047" s="2" t="str">
        <f>VLOOKUP(A5047,'Kỳ trao thưởng'!A:B,2,0)</f>
        <v>20/08-20/09</v>
      </c>
      <c r="C5047" s="2" t="s">
        <v>2214</v>
      </c>
      <c r="D5047" s="2" t="s">
        <v>2215</v>
      </c>
      <c r="E5047" s="3" t="s">
        <v>8860</v>
      </c>
      <c r="F5047" s="2">
        <v>309</v>
      </c>
    </row>
    <row r="5048" spans="1:6" x14ac:dyDescent="0.25">
      <c r="A5048" s="4">
        <v>4</v>
      </c>
      <c r="B5048" s="2" t="str">
        <f>VLOOKUP(A5048,'Kỳ trao thưởng'!A:B,2,0)</f>
        <v>20/08-20/09</v>
      </c>
      <c r="C5048" s="2" t="s">
        <v>4788</v>
      </c>
      <c r="D5048" s="2" t="s">
        <v>4789</v>
      </c>
      <c r="E5048" s="3" t="s">
        <v>8861</v>
      </c>
      <c r="F5048" s="2">
        <v>3</v>
      </c>
    </row>
    <row r="5049" spans="1:6" ht="135" x14ac:dyDescent="0.25">
      <c r="A5049" s="4">
        <v>4</v>
      </c>
      <c r="B5049" s="2" t="str">
        <f>VLOOKUP(A5049,'Kỳ trao thưởng'!A:B,2,0)</f>
        <v>20/08-20/09</v>
      </c>
      <c r="C5049" s="2" t="s">
        <v>2217</v>
      </c>
      <c r="D5049" s="2" t="s">
        <v>2218</v>
      </c>
      <c r="E5049" s="3" t="s">
        <v>8862</v>
      </c>
      <c r="F5049" s="2">
        <v>65</v>
      </c>
    </row>
    <row r="5050" spans="1:6" x14ac:dyDescent="0.25">
      <c r="A5050" s="4">
        <v>4</v>
      </c>
      <c r="B5050" s="2" t="str">
        <f>VLOOKUP(A5050,'Kỳ trao thưởng'!A:B,2,0)</f>
        <v>20/08-20/09</v>
      </c>
      <c r="C5050" s="2" t="s">
        <v>4792</v>
      </c>
      <c r="D5050" s="2" t="s">
        <v>4793</v>
      </c>
      <c r="E5050" s="3" t="s">
        <v>8863</v>
      </c>
      <c r="F5050" s="2">
        <v>1</v>
      </c>
    </row>
    <row r="5051" spans="1:6" x14ac:dyDescent="0.25">
      <c r="A5051" s="4">
        <v>4</v>
      </c>
      <c r="B5051" s="2" t="str">
        <f>VLOOKUP(A5051,'Kỳ trao thưởng'!A:B,2,0)</f>
        <v>20/08-20/09</v>
      </c>
      <c r="C5051" s="2" t="s">
        <v>2220</v>
      </c>
      <c r="D5051" s="2" t="s">
        <v>2221</v>
      </c>
      <c r="E5051" s="3" t="s">
        <v>8864</v>
      </c>
      <c r="F5051" s="2">
        <v>2</v>
      </c>
    </row>
    <row r="5052" spans="1:6" ht="30" x14ac:dyDescent="0.25">
      <c r="A5052" s="4">
        <v>4</v>
      </c>
      <c r="B5052" s="2" t="str">
        <f>VLOOKUP(A5052,'Kỳ trao thưởng'!A:B,2,0)</f>
        <v>20/08-20/09</v>
      </c>
      <c r="C5052" s="2" t="s">
        <v>2223</v>
      </c>
      <c r="D5052" s="2" t="s">
        <v>2224</v>
      </c>
      <c r="E5052" s="3" t="s">
        <v>8865</v>
      </c>
      <c r="F5052" s="2">
        <v>10</v>
      </c>
    </row>
    <row r="5053" spans="1:6" ht="30" x14ac:dyDescent="0.25">
      <c r="A5053" s="4">
        <v>4</v>
      </c>
      <c r="B5053" s="2" t="str">
        <f>VLOOKUP(A5053,'Kỳ trao thưởng'!A:B,2,0)</f>
        <v>20/08-20/09</v>
      </c>
      <c r="C5053" s="2" t="s">
        <v>2229</v>
      </c>
      <c r="D5053" s="2" t="s">
        <v>2230</v>
      </c>
      <c r="E5053" s="3" t="s">
        <v>8866</v>
      </c>
      <c r="F5053" s="2">
        <v>10</v>
      </c>
    </row>
    <row r="5054" spans="1:6" ht="409.5" x14ac:dyDescent="0.25">
      <c r="A5054" s="4">
        <v>4</v>
      </c>
      <c r="B5054" s="2" t="str">
        <f>VLOOKUP(A5054,'Kỳ trao thưởng'!A:B,2,0)</f>
        <v>20/08-20/09</v>
      </c>
      <c r="C5054" s="2" t="s">
        <v>2232</v>
      </c>
      <c r="D5054" s="2" t="s">
        <v>2233</v>
      </c>
      <c r="E5054" s="3" t="s">
        <v>8867</v>
      </c>
      <c r="F5054" s="2">
        <v>1567</v>
      </c>
    </row>
    <row r="5055" spans="1:6" ht="409.5" x14ac:dyDescent="0.25">
      <c r="A5055" s="4">
        <v>4</v>
      </c>
      <c r="B5055" s="2" t="str">
        <f>VLOOKUP(A5055,'Kỳ trao thưởng'!A:B,2,0)</f>
        <v>20/08-20/09</v>
      </c>
      <c r="C5055" s="2" t="s">
        <v>2235</v>
      </c>
      <c r="D5055" s="2" t="s">
        <v>2236</v>
      </c>
      <c r="E5055" s="3" t="s">
        <v>8868</v>
      </c>
      <c r="F5055" s="2">
        <v>886</v>
      </c>
    </row>
    <row r="5056" spans="1:6" ht="30" x14ac:dyDescent="0.25">
      <c r="A5056" s="4">
        <v>4</v>
      </c>
      <c r="B5056" s="2" t="str">
        <f>VLOOKUP(A5056,'Kỳ trao thưởng'!A:B,2,0)</f>
        <v>20/08-20/09</v>
      </c>
      <c r="C5056" s="2" t="s">
        <v>901</v>
      </c>
      <c r="D5056" s="2" t="s">
        <v>8869</v>
      </c>
      <c r="E5056" s="3" t="s">
        <v>8870</v>
      </c>
      <c r="F5056" s="2">
        <v>15</v>
      </c>
    </row>
    <row r="5057" spans="1:6" ht="30" x14ac:dyDescent="0.25">
      <c r="A5057" s="4">
        <v>4</v>
      </c>
      <c r="B5057" s="2" t="str">
        <f>VLOOKUP(A5057,'Kỳ trao thưởng'!A:B,2,0)</f>
        <v>20/08-20/09</v>
      </c>
      <c r="C5057" s="2" t="s">
        <v>2243</v>
      </c>
      <c r="D5057" s="2" t="s">
        <v>2244</v>
      </c>
      <c r="E5057" s="3" t="s">
        <v>8871</v>
      </c>
      <c r="F5057" s="2">
        <v>11</v>
      </c>
    </row>
    <row r="5058" spans="1:6" ht="60" x14ac:dyDescent="0.25">
      <c r="A5058" s="4">
        <v>4</v>
      </c>
      <c r="B5058" s="2" t="str">
        <f>VLOOKUP(A5058,'Kỳ trao thưởng'!A:B,2,0)</f>
        <v>20/08-20/09</v>
      </c>
      <c r="C5058" s="2" t="s">
        <v>2246</v>
      </c>
      <c r="D5058" s="2" t="s">
        <v>2247</v>
      </c>
      <c r="E5058" s="3" t="s">
        <v>8872</v>
      </c>
      <c r="F5058" s="2">
        <v>29</v>
      </c>
    </row>
    <row r="5059" spans="1:6" x14ac:dyDescent="0.25">
      <c r="A5059" s="4">
        <v>4</v>
      </c>
      <c r="B5059" s="2" t="str">
        <f>VLOOKUP(A5059,'Kỳ trao thưởng'!A:B,2,0)</f>
        <v>20/08-20/09</v>
      </c>
      <c r="C5059" s="2" t="s">
        <v>2249</v>
      </c>
      <c r="D5059" s="2" t="s">
        <v>2250</v>
      </c>
      <c r="E5059" s="3" t="s">
        <v>8873</v>
      </c>
      <c r="F5059" s="2">
        <v>1</v>
      </c>
    </row>
    <row r="5060" spans="1:6" x14ac:dyDescent="0.25">
      <c r="A5060" s="4">
        <v>4</v>
      </c>
      <c r="B5060" s="2" t="str">
        <f>VLOOKUP(A5060,'Kỳ trao thưởng'!A:B,2,0)</f>
        <v>20/08-20/09</v>
      </c>
      <c r="C5060" s="2" t="s">
        <v>414</v>
      </c>
      <c r="D5060" s="2" t="s">
        <v>4806</v>
      </c>
      <c r="E5060" s="3" t="s">
        <v>8874</v>
      </c>
      <c r="F5060" s="2">
        <v>1</v>
      </c>
    </row>
    <row r="5061" spans="1:6" x14ac:dyDescent="0.25">
      <c r="A5061" s="4">
        <v>4</v>
      </c>
      <c r="B5061" s="2" t="str">
        <f>VLOOKUP(A5061,'Kỳ trao thưởng'!A:B,2,0)</f>
        <v>20/08-20/09</v>
      </c>
      <c r="C5061" s="2" t="s">
        <v>6880</v>
      </c>
      <c r="D5061" s="2" t="s">
        <v>6881</v>
      </c>
      <c r="E5061" s="3" t="s">
        <v>8875</v>
      </c>
      <c r="F5061" s="2">
        <v>2</v>
      </c>
    </row>
    <row r="5062" spans="1:6" ht="240" x14ac:dyDescent="0.25">
      <c r="A5062" s="4">
        <v>4</v>
      </c>
      <c r="B5062" s="2" t="str">
        <f>VLOOKUP(A5062,'Kỳ trao thưởng'!A:B,2,0)</f>
        <v>20/08-20/09</v>
      </c>
      <c r="C5062" s="2" t="s">
        <v>6883</v>
      </c>
      <c r="D5062" s="2" t="s">
        <v>6884</v>
      </c>
      <c r="E5062" s="3" t="s">
        <v>8876</v>
      </c>
      <c r="F5062" s="2">
        <v>121</v>
      </c>
    </row>
    <row r="5063" spans="1:6" ht="45" x14ac:dyDescent="0.25">
      <c r="A5063" s="4">
        <v>4</v>
      </c>
      <c r="B5063" s="2" t="str">
        <f>VLOOKUP(A5063,'Kỳ trao thưởng'!A:B,2,0)</f>
        <v>20/08-20/09</v>
      </c>
      <c r="C5063" s="2" t="s">
        <v>2252</v>
      </c>
      <c r="D5063" s="2" t="s">
        <v>2253</v>
      </c>
      <c r="E5063" s="3" t="s">
        <v>8877</v>
      </c>
      <c r="F5063" s="2">
        <v>18</v>
      </c>
    </row>
    <row r="5064" spans="1:6" ht="45" x14ac:dyDescent="0.25">
      <c r="A5064" s="4">
        <v>4</v>
      </c>
      <c r="B5064" s="2" t="str">
        <f>VLOOKUP(A5064,'Kỳ trao thưởng'!A:B,2,0)</f>
        <v>20/08-20/09</v>
      </c>
      <c r="C5064" s="2" t="s">
        <v>2255</v>
      </c>
      <c r="D5064" s="2" t="s">
        <v>2256</v>
      </c>
      <c r="E5064" s="3" t="s">
        <v>8878</v>
      </c>
      <c r="F5064" s="2">
        <v>20</v>
      </c>
    </row>
    <row r="5065" spans="1:6" ht="345" x14ac:dyDescent="0.25">
      <c r="A5065" s="4">
        <v>4</v>
      </c>
      <c r="B5065" s="2" t="str">
        <f>VLOOKUP(A5065,'Kỳ trao thưởng'!A:B,2,0)</f>
        <v>20/08-20/09</v>
      </c>
      <c r="C5065" s="2" t="s">
        <v>2258</v>
      </c>
      <c r="D5065" s="2" t="s">
        <v>2259</v>
      </c>
      <c r="E5065" s="3" t="s">
        <v>8879</v>
      </c>
      <c r="F5065" s="2">
        <v>180</v>
      </c>
    </row>
    <row r="5066" spans="1:6" x14ac:dyDescent="0.25">
      <c r="A5066" s="4">
        <v>4</v>
      </c>
      <c r="B5066" s="2" t="str">
        <f>VLOOKUP(A5066,'Kỳ trao thưởng'!A:B,2,0)</f>
        <v>20/08-20/09</v>
      </c>
      <c r="C5066" s="2" t="s">
        <v>6889</v>
      </c>
      <c r="D5066" s="2" t="s">
        <v>6890</v>
      </c>
      <c r="E5066" s="3" t="s">
        <v>8880</v>
      </c>
      <c r="F5066" s="2">
        <v>2</v>
      </c>
    </row>
    <row r="5067" spans="1:6" ht="120" x14ac:dyDescent="0.25">
      <c r="A5067" s="4">
        <v>4</v>
      </c>
      <c r="B5067" s="2" t="str">
        <f>VLOOKUP(A5067,'Kỳ trao thưởng'!A:B,2,0)</f>
        <v>20/08-20/09</v>
      </c>
      <c r="C5067" s="2" t="s">
        <v>2261</v>
      </c>
      <c r="D5067" s="2" t="s">
        <v>2262</v>
      </c>
      <c r="E5067" s="3" t="s">
        <v>8881</v>
      </c>
      <c r="F5067" s="2">
        <v>58</v>
      </c>
    </row>
    <row r="5068" spans="1:6" x14ac:dyDescent="0.25">
      <c r="A5068" s="4">
        <v>4</v>
      </c>
      <c r="B5068" s="2" t="str">
        <f>VLOOKUP(A5068,'Kỳ trao thưởng'!A:B,2,0)</f>
        <v>20/08-20/09</v>
      </c>
      <c r="C5068" s="2" t="s">
        <v>2264</v>
      </c>
      <c r="D5068" s="2" t="s">
        <v>2265</v>
      </c>
      <c r="E5068" s="3" t="s">
        <v>8882</v>
      </c>
      <c r="F5068" s="2">
        <v>1</v>
      </c>
    </row>
    <row r="5069" spans="1:6" x14ac:dyDescent="0.25">
      <c r="A5069" s="4">
        <v>4</v>
      </c>
      <c r="B5069" s="2" t="str">
        <f>VLOOKUP(A5069,'Kỳ trao thưởng'!A:B,2,0)</f>
        <v>20/08-20/09</v>
      </c>
      <c r="C5069" s="2" t="s">
        <v>8810</v>
      </c>
      <c r="D5069" s="2" t="s">
        <v>8883</v>
      </c>
      <c r="E5069" s="3" t="s">
        <v>8884</v>
      </c>
      <c r="F5069" s="2">
        <v>1</v>
      </c>
    </row>
    <row r="5070" spans="1:6" ht="45" x14ac:dyDescent="0.25">
      <c r="A5070" s="4">
        <v>4</v>
      </c>
      <c r="B5070" s="2" t="str">
        <f>VLOOKUP(A5070,'Kỳ trao thưởng'!A:B,2,0)</f>
        <v>20/08-20/09</v>
      </c>
      <c r="C5070" s="2" t="s">
        <v>2267</v>
      </c>
      <c r="D5070" s="2" t="s">
        <v>2268</v>
      </c>
      <c r="E5070" s="3" t="s">
        <v>8885</v>
      </c>
      <c r="F5070" s="2">
        <v>18</v>
      </c>
    </row>
    <row r="5071" spans="1:6" ht="30" x14ac:dyDescent="0.25">
      <c r="A5071" s="4">
        <v>4</v>
      </c>
      <c r="B5071" s="2" t="str">
        <f>VLOOKUP(A5071,'Kỳ trao thưởng'!A:B,2,0)</f>
        <v>20/08-20/09</v>
      </c>
      <c r="C5071" s="2" t="s">
        <v>4220</v>
      </c>
      <c r="D5071" s="2" t="s">
        <v>4816</v>
      </c>
      <c r="E5071" s="3" t="s">
        <v>8886</v>
      </c>
      <c r="F5071" s="2">
        <v>10</v>
      </c>
    </row>
    <row r="5072" spans="1:6" x14ac:dyDescent="0.25">
      <c r="A5072" s="4">
        <v>4</v>
      </c>
      <c r="B5072" s="2" t="str">
        <f>VLOOKUP(A5072,'Kỳ trao thưởng'!A:B,2,0)</f>
        <v>20/08-20/09</v>
      </c>
      <c r="C5072" s="2" t="s">
        <v>8887</v>
      </c>
      <c r="D5072" s="2" t="s">
        <v>8888</v>
      </c>
      <c r="E5072" s="3" t="s">
        <v>8889</v>
      </c>
      <c r="F5072" s="2">
        <v>1</v>
      </c>
    </row>
    <row r="5073" spans="1:6" ht="75" x14ac:dyDescent="0.25">
      <c r="A5073" s="4">
        <v>4</v>
      </c>
      <c r="B5073" s="2" t="str">
        <f>VLOOKUP(A5073,'Kỳ trao thưởng'!A:B,2,0)</f>
        <v>20/08-20/09</v>
      </c>
      <c r="C5073" s="2" t="s">
        <v>2270</v>
      </c>
      <c r="D5073" s="2" t="s">
        <v>2271</v>
      </c>
      <c r="E5073" s="3" t="s">
        <v>8890</v>
      </c>
      <c r="F5073" s="2">
        <v>37</v>
      </c>
    </row>
    <row r="5074" spans="1:6" ht="409.5" x14ac:dyDescent="0.25">
      <c r="A5074" s="4">
        <v>4</v>
      </c>
      <c r="B5074" s="2" t="str">
        <f>VLOOKUP(A5074,'Kỳ trao thưởng'!A:B,2,0)</f>
        <v>20/08-20/09</v>
      </c>
      <c r="C5074" s="2" t="s">
        <v>2273</v>
      </c>
      <c r="D5074" s="2" t="s">
        <v>2274</v>
      </c>
      <c r="E5074" s="3" t="s">
        <v>8891</v>
      </c>
      <c r="F5074" s="2">
        <v>276</v>
      </c>
    </row>
    <row r="5075" spans="1:6" ht="45" x14ac:dyDescent="0.25">
      <c r="A5075" s="4">
        <v>4</v>
      </c>
      <c r="B5075" s="2" t="str">
        <f>VLOOKUP(A5075,'Kỳ trao thưởng'!A:B,2,0)</f>
        <v>20/08-20/09</v>
      </c>
      <c r="C5075" s="2" t="s">
        <v>2279</v>
      </c>
      <c r="D5075" s="2" t="s">
        <v>2280</v>
      </c>
      <c r="E5075" s="3" t="s">
        <v>8892</v>
      </c>
      <c r="F5075" s="2">
        <v>22</v>
      </c>
    </row>
    <row r="5076" spans="1:6" x14ac:dyDescent="0.25">
      <c r="A5076" s="4">
        <v>4</v>
      </c>
      <c r="B5076" s="2" t="str">
        <f>VLOOKUP(A5076,'Kỳ trao thưởng'!A:B,2,0)</f>
        <v>20/08-20/09</v>
      </c>
      <c r="C5076" s="2" t="s">
        <v>6899</v>
      </c>
      <c r="D5076" s="2" t="s">
        <v>6900</v>
      </c>
      <c r="E5076" s="3" t="s">
        <v>8893</v>
      </c>
      <c r="F5076" s="2">
        <v>7</v>
      </c>
    </row>
    <row r="5077" spans="1:6" ht="225" x14ac:dyDescent="0.25">
      <c r="A5077" s="4">
        <v>4</v>
      </c>
      <c r="B5077" s="2" t="str">
        <f>VLOOKUP(A5077,'Kỳ trao thưởng'!A:B,2,0)</f>
        <v>20/08-20/09</v>
      </c>
      <c r="C5077" s="2" t="s">
        <v>2282</v>
      </c>
      <c r="D5077" s="2" t="s">
        <v>2283</v>
      </c>
      <c r="E5077" s="3" t="s">
        <v>8894</v>
      </c>
      <c r="F5077" s="2">
        <v>114</v>
      </c>
    </row>
    <row r="5078" spans="1:6" ht="90" x14ac:dyDescent="0.25">
      <c r="A5078" s="4">
        <v>4</v>
      </c>
      <c r="B5078" s="2" t="str">
        <f>VLOOKUP(A5078,'Kỳ trao thưởng'!A:B,2,0)</f>
        <v>20/08-20/09</v>
      </c>
      <c r="C5078" s="2" t="s">
        <v>2288</v>
      </c>
      <c r="D5078" s="2" t="s">
        <v>2289</v>
      </c>
      <c r="E5078" s="3" t="s">
        <v>8895</v>
      </c>
      <c r="F5078" s="2">
        <v>43</v>
      </c>
    </row>
    <row r="5079" spans="1:6" ht="30" x14ac:dyDescent="0.25">
      <c r="A5079" s="4">
        <v>4</v>
      </c>
      <c r="B5079" s="2" t="str">
        <f>VLOOKUP(A5079,'Kỳ trao thưởng'!A:B,2,0)</f>
        <v>20/08-20/09</v>
      </c>
      <c r="C5079" s="2" t="s">
        <v>2291</v>
      </c>
      <c r="D5079" s="2" t="s">
        <v>2292</v>
      </c>
      <c r="E5079" s="3" t="s">
        <v>8896</v>
      </c>
      <c r="F5079" s="2">
        <v>12</v>
      </c>
    </row>
    <row r="5080" spans="1:6" x14ac:dyDescent="0.25">
      <c r="A5080" s="4">
        <v>4</v>
      </c>
      <c r="B5080" s="2" t="str">
        <f>VLOOKUP(A5080,'Kỳ trao thưởng'!A:B,2,0)</f>
        <v>20/08-20/09</v>
      </c>
      <c r="C5080" s="2" t="s">
        <v>4825</v>
      </c>
      <c r="D5080" s="2" t="s">
        <v>4826</v>
      </c>
      <c r="E5080" s="3" t="s">
        <v>8897</v>
      </c>
      <c r="F5080" s="2">
        <v>6</v>
      </c>
    </row>
    <row r="5081" spans="1:6" x14ac:dyDescent="0.25">
      <c r="A5081" s="4">
        <v>4</v>
      </c>
      <c r="B5081" s="2" t="str">
        <f>VLOOKUP(A5081,'Kỳ trao thưởng'!A:B,2,0)</f>
        <v>20/08-20/09</v>
      </c>
      <c r="C5081" s="2" t="s">
        <v>2294</v>
      </c>
      <c r="D5081" s="2" t="s">
        <v>2295</v>
      </c>
      <c r="E5081" s="3" t="s">
        <v>8898</v>
      </c>
      <c r="F5081" s="2">
        <v>4</v>
      </c>
    </row>
    <row r="5082" spans="1:6" ht="30" x14ac:dyDescent="0.25">
      <c r="A5082" s="4">
        <v>4</v>
      </c>
      <c r="B5082" s="2" t="str">
        <f>VLOOKUP(A5082,'Kỳ trao thưởng'!A:B,2,0)</f>
        <v>20/08-20/09</v>
      </c>
      <c r="C5082" s="2" t="s">
        <v>6916</v>
      </c>
      <c r="D5082" s="2" t="s">
        <v>6917</v>
      </c>
      <c r="E5082" s="3" t="s">
        <v>8899</v>
      </c>
      <c r="F5082" s="2">
        <v>12</v>
      </c>
    </row>
    <row r="5083" spans="1:6" x14ac:dyDescent="0.25">
      <c r="A5083" s="4">
        <v>4</v>
      </c>
      <c r="B5083" s="2" t="str">
        <f>VLOOKUP(A5083,'Kỳ trao thưởng'!A:B,2,0)</f>
        <v>20/08-20/09</v>
      </c>
      <c r="C5083" s="2" t="s">
        <v>2297</v>
      </c>
      <c r="D5083" s="2" t="s">
        <v>2298</v>
      </c>
      <c r="E5083" s="3" t="s">
        <v>8900</v>
      </c>
      <c r="F5083" s="2">
        <v>5</v>
      </c>
    </row>
    <row r="5084" spans="1:6" x14ac:dyDescent="0.25">
      <c r="A5084" s="4">
        <v>4</v>
      </c>
      <c r="B5084" s="2" t="str">
        <f>VLOOKUP(A5084,'Kỳ trao thưởng'!A:B,2,0)</f>
        <v>20/08-20/09</v>
      </c>
      <c r="C5084" s="2" t="s">
        <v>2605</v>
      </c>
      <c r="D5084" s="2" t="s">
        <v>4839</v>
      </c>
      <c r="E5084" s="3" t="s">
        <v>8901</v>
      </c>
      <c r="F5084" s="2">
        <v>1</v>
      </c>
    </row>
    <row r="5085" spans="1:6" x14ac:dyDescent="0.25">
      <c r="A5085" s="4">
        <v>4</v>
      </c>
      <c r="B5085" s="2" t="str">
        <f>VLOOKUP(A5085,'Kỳ trao thưởng'!A:B,2,0)</f>
        <v>20/08-20/09</v>
      </c>
      <c r="C5085" s="2" t="s">
        <v>543</v>
      </c>
      <c r="D5085" s="2" t="s">
        <v>8902</v>
      </c>
      <c r="E5085" s="3" t="s">
        <v>8903</v>
      </c>
      <c r="F5085" s="2">
        <v>1</v>
      </c>
    </row>
    <row r="5086" spans="1:6" ht="45" x14ac:dyDescent="0.25">
      <c r="A5086" s="4">
        <v>4</v>
      </c>
      <c r="B5086" s="2" t="str">
        <f>VLOOKUP(A5086,'Kỳ trao thưởng'!A:B,2,0)</f>
        <v>20/08-20/09</v>
      </c>
      <c r="C5086" s="2" t="s">
        <v>2300</v>
      </c>
      <c r="D5086" s="2" t="s">
        <v>2301</v>
      </c>
      <c r="E5086" s="3" t="s">
        <v>8904</v>
      </c>
      <c r="F5086" s="2">
        <v>18</v>
      </c>
    </row>
    <row r="5087" spans="1:6" x14ac:dyDescent="0.25">
      <c r="A5087" s="4">
        <v>4</v>
      </c>
      <c r="B5087" s="2" t="str">
        <f>VLOOKUP(A5087,'Kỳ trao thưởng'!A:B,2,0)</f>
        <v>20/08-20/09</v>
      </c>
      <c r="C5087" s="2" t="s">
        <v>4842</v>
      </c>
      <c r="D5087" s="2" t="s">
        <v>4843</v>
      </c>
      <c r="E5087" s="3" t="s">
        <v>8905</v>
      </c>
      <c r="F5087" s="2">
        <v>1</v>
      </c>
    </row>
    <row r="5088" spans="1:6" ht="409.5" x14ac:dyDescent="0.25">
      <c r="A5088" s="4">
        <v>4</v>
      </c>
      <c r="B5088" s="2" t="str">
        <f>VLOOKUP(A5088,'Kỳ trao thưởng'!A:B,2,0)</f>
        <v>20/08-20/09</v>
      </c>
      <c r="C5088" s="2" t="s">
        <v>2306</v>
      </c>
      <c r="D5088" s="2" t="s">
        <v>2307</v>
      </c>
      <c r="E5088" s="3" t="s">
        <v>8906</v>
      </c>
      <c r="F5088" s="2">
        <v>233</v>
      </c>
    </row>
    <row r="5089" spans="1:6" x14ac:dyDescent="0.25">
      <c r="A5089" s="4">
        <v>4</v>
      </c>
      <c r="B5089" s="2" t="str">
        <f>VLOOKUP(A5089,'Kỳ trao thưởng'!A:B,2,0)</f>
        <v>20/08-20/09</v>
      </c>
      <c r="C5089" s="2" t="s">
        <v>2309</v>
      </c>
      <c r="D5089" s="2" t="s">
        <v>2310</v>
      </c>
      <c r="E5089" s="3" t="s">
        <v>8907</v>
      </c>
      <c r="F5089" s="2">
        <v>1</v>
      </c>
    </row>
    <row r="5090" spans="1:6" ht="30" x14ac:dyDescent="0.25">
      <c r="A5090" s="4">
        <v>4</v>
      </c>
      <c r="B5090" s="2" t="str">
        <f>VLOOKUP(A5090,'Kỳ trao thưởng'!A:B,2,0)</f>
        <v>20/08-20/09</v>
      </c>
      <c r="C5090" s="2" t="s">
        <v>599</v>
      </c>
      <c r="D5090" s="2" t="s">
        <v>4850</v>
      </c>
      <c r="E5090" s="3" t="s">
        <v>8908</v>
      </c>
      <c r="F5090" s="2">
        <v>9</v>
      </c>
    </row>
    <row r="5091" spans="1:6" x14ac:dyDescent="0.25">
      <c r="A5091" s="4">
        <v>4</v>
      </c>
      <c r="B5091" s="2" t="str">
        <f>VLOOKUP(A5091,'Kỳ trao thưởng'!A:B,2,0)</f>
        <v>20/08-20/09</v>
      </c>
      <c r="C5091" s="2" t="s">
        <v>4856</v>
      </c>
      <c r="D5091" s="2" t="s">
        <v>4857</v>
      </c>
      <c r="E5091" s="3" t="s">
        <v>8909</v>
      </c>
      <c r="F5091" s="2">
        <v>2</v>
      </c>
    </row>
    <row r="5092" spans="1:6" x14ac:dyDescent="0.25">
      <c r="A5092" s="4">
        <v>4</v>
      </c>
      <c r="B5092" s="2" t="str">
        <f>VLOOKUP(A5092,'Kỳ trao thưởng'!A:B,2,0)</f>
        <v>20/08-20/09</v>
      </c>
      <c r="C5092" s="2" t="s">
        <v>6930</v>
      </c>
      <c r="D5092" s="2" t="s">
        <v>6931</v>
      </c>
      <c r="E5092" s="3" t="s">
        <v>8910</v>
      </c>
      <c r="F5092" s="2">
        <v>4</v>
      </c>
    </row>
    <row r="5093" spans="1:6" x14ac:dyDescent="0.25">
      <c r="A5093" s="4">
        <v>4</v>
      </c>
      <c r="B5093" s="2" t="str">
        <f>VLOOKUP(A5093,'Kỳ trao thưởng'!A:B,2,0)</f>
        <v>20/08-20/09</v>
      </c>
      <c r="C5093" s="2" t="s">
        <v>2318</v>
      </c>
      <c r="D5093" s="2" t="s">
        <v>2319</v>
      </c>
      <c r="E5093" s="3" t="s">
        <v>8911</v>
      </c>
      <c r="F5093" s="2">
        <v>5</v>
      </c>
    </row>
    <row r="5094" spans="1:6" ht="60" x14ac:dyDescent="0.25">
      <c r="A5094" s="4">
        <v>4</v>
      </c>
      <c r="B5094" s="2" t="str">
        <f>VLOOKUP(A5094,'Kỳ trao thưởng'!A:B,2,0)</f>
        <v>20/08-20/09</v>
      </c>
      <c r="C5094" s="2" t="s">
        <v>8912</v>
      </c>
      <c r="D5094" s="2" t="s">
        <v>8913</v>
      </c>
      <c r="E5094" s="3" t="s">
        <v>8914</v>
      </c>
      <c r="F5094" s="2">
        <v>30</v>
      </c>
    </row>
    <row r="5095" spans="1:6" x14ac:dyDescent="0.25">
      <c r="A5095" s="4">
        <v>4</v>
      </c>
      <c r="B5095" s="2" t="str">
        <f>VLOOKUP(A5095,'Kỳ trao thưởng'!A:B,2,0)</f>
        <v>20/08-20/09</v>
      </c>
      <c r="C5095" s="2" t="s">
        <v>8915</v>
      </c>
      <c r="D5095" s="2" t="s">
        <v>8916</v>
      </c>
      <c r="E5095" s="3" t="s">
        <v>8917</v>
      </c>
      <c r="F5095" s="2">
        <v>3</v>
      </c>
    </row>
    <row r="5096" spans="1:6" ht="75" x14ac:dyDescent="0.25">
      <c r="A5096" s="4">
        <v>4</v>
      </c>
      <c r="B5096" s="2" t="str">
        <f>VLOOKUP(A5096,'Kỳ trao thưởng'!A:B,2,0)</f>
        <v>20/08-20/09</v>
      </c>
      <c r="C5096" s="2" t="s">
        <v>4674</v>
      </c>
      <c r="D5096" s="2" t="s">
        <v>8918</v>
      </c>
      <c r="E5096" s="3" t="s">
        <v>8919</v>
      </c>
      <c r="F5096" s="2">
        <v>37</v>
      </c>
    </row>
    <row r="5097" spans="1:6" ht="45" x14ac:dyDescent="0.25">
      <c r="A5097" s="4">
        <v>4</v>
      </c>
      <c r="B5097" s="2" t="str">
        <f>VLOOKUP(A5097,'Kỳ trao thưởng'!A:B,2,0)</f>
        <v>20/08-20/09</v>
      </c>
      <c r="C5097" s="2" t="s">
        <v>6934</v>
      </c>
      <c r="D5097" s="2" t="s">
        <v>6935</v>
      </c>
      <c r="E5097" s="3" t="s">
        <v>8920</v>
      </c>
      <c r="F5097" s="2">
        <v>17</v>
      </c>
    </row>
    <row r="5098" spans="1:6" ht="75" x14ac:dyDescent="0.25">
      <c r="A5098" s="4">
        <v>4</v>
      </c>
      <c r="B5098" s="2" t="str">
        <f>VLOOKUP(A5098,'Kỳ trao thưởng'!A:B,2,0)</f>
        <v>20/08-20/09</v>
      </c>
      <c r="C5098" s="2" t="s">
        <v>6937</v>
      </c>
      <c r="D5098" s="2" t="s">
        <v>6938</v>
      </c>
      <c r="E5098" s="3" t="s">
        <v>8921</v>
      </c>
      <c r="F5098" s="2">
        <v>37</v>
      </c>
    </row>
    <row r="5099" spans="1:6" ht="30" x14ac:dyDescent="0.25">
      <c r="A5099" s="4">
        <v>4</v>
      </c>
      <c r="B5099" s="2" t="str">
        <f>VLOOKUP(A5099,'Kỳ trao thưởng'!A:B,2,0)</f>
        <v>20/08-20/09</v>
      </c>
      <c r="C5099" s="2" t="s">
        <v>2321</v>
      </c>
      <c r="D5099" s="2" t="s">
        <v>2322</v>
      </c>
      <c r="E5099" s="3" t="s">
        <v>8922</v>
      </c>
      <c r="F5099" s="2">
        <v>10</v>
      </c>
    </row>
    <row r="5100" spans="1:6" ht="60" x14ac:dyDescent="0.25">
      <c r="A5100" s="4">
        <v>4</v>
      </c>
      <c r="B5100" s="2" t="str">
        <f>VLOOKUP(A5100,'Kỳ trao thưởng'!A:B,2,0)</f>
        <v>20/08-20/09</v>
      </c>
      <c r="C5100" s="2" t="s">
        <v>2324</v>
      </c>
      <c r="D5100" s="2" t="s">
        <v>2325</v>
      </c>
      <c r="E5100" s="3" t="s">
        <v>8923</v>
      </c>
      <c r="F5100" s="2">
        <v>28</v>
      </c>
    </row>
    <row r="5101" spans="1:6" ht="60" x14ac:dyDescent="0.25">
      <c r="A5101" s="4">
        <v>4</v>
      </c>
      <c r="B5101" s="2" t="str">
        <f>VLOOKUP(A5101,'Kỳ trao thưởng'!A:B,2,0)</f>
        <v>20/08-20/09</v>
      </c>
      <c r="C5101" s="2" t="s">
        <v>2330</v>
      </c>
      <c r="D5101" s="2" t="s">
        <v>2331</v>
      </c>
      <c r="E5101" s="3" t="s">
        <v>8924</v>
      </c>
      <c r="F5101" s="2">
        <v>27</v>
      </c>
    </row>
    <row r="5102" spans="1:6" ht="30" x14ac:dyDescent="0.25">
      <c r="A5102" s="4">
        <v>4</v>
      </c>
      <c r="B5102" s="2" t="str">
        <f>VLOOKUP(A5102,'Kỳ trao thưởng'!A:B,2,0)</f>
        <v>20/08-20/09</v>
      </c>
      <c r="C5102" s="2" t="s">
        <v>2333</v>
      </c>
      <c r="D5102" s="2" t="s">
        <v>2334</v>
      </c>
      <c r="E5102" s="3" t="s">
        <v>8925</v>
      </c>
      <c r="F5102" s="2">
        <v>9</v>
      </c>
    </row>
    <row r="5103" spans="1:6" ht="45" x14ac:dyDescent="0.25">
      <c r="A5103" s="4">
        <v>4</v>
      </c>
      <c r="B5103" s="2" t="str">
        <f>VLOOKUP(A5103,'Kỳ trao thưởng'!A:B,2,0)</f>
        <v>20/08-20/09</v>
      </c>
      <c r="C5103" s="2" t="s">
        <v>2336</v>
      </c>
      <c r="D5103" s="2" t="s">
        <v>2337</v>
      </c>
      <c r="E5103" s="3" t="s">
        <v>8926</v>
      </c>
      <c r="F5103" s="2">
        <v>22</v>
      </c>
    </row>
    <row r="5104" spans="1:6" ht="360" x14ac:dyDescent="0.25">
      <c r="A5104" s="4">
        <v>4</v>
      </c>
      <c r="B5104" s="2" t="str">
        <f>VLOOKUP(A5104,'Kỳ trao thưởng'!A:B,2,0)</f>
        <v>20/08-20/09</v>
      </c>
      <c r="C5104" s="2" t="s">
        <v>2339</v>
      </c>
      <c r="D5104" s="2" t="s">
        <v>2340</v>
      </c>
      <c r="E5104" s="3" t="s">
        <v>8927</v>
      </c>
      <c r="F5104" s="2">
        <v>191</v>
      </c>
    </row>
    <row r="5105" spans="1:6" ht="45" x14ac:dyDescent="0.25">
      <c r="A5105" s="4">
        <v>4</v>
      </c>
      <c r="B5105" s="2" t="str">
        <f>VLOOKUP(A5105,'Kỳ trao thưởng'!A:B,2,0)</f>
        <v>20/08-20/09</v>
      </c>
      <c r="C5105" s="2" t="s">
        <v>2342</v>
      </c>
      <c r="D5105" s="2" t="s">
        <v>2343</v>
      </c>
      <c r="E5105" s="3" t="s">
        <v>8928</v>
      </c>
      <c r="F5105" s="2">
        <v>20</v>
      </c>
    </row>
    <row r="5106" spans="1:6" x14ac:dyDescent="0.25">
      <c r="A5106" s="4">
        <v>4</v>
      </c>
      <c r="B5106" s="2" t="str">
        <f>VLOOKUP(A5106,'Kỳ trao thưởng'!A:B,2,0)</f>
        <v>20/08-20/09</v>
      </c>
      <c r="C5106" s="2" t="s">
        <v>2345</v>
      </c>
      <c r="D5106" s="2" t="s">
        <v>2346</v>
      </c>
      <c r="E5106" s="3" t="s">
        <v>8929</v>
      </c>
      <c r="F5106" s="2">
        <v>2</v>
      </c>
    </row>
    <row r="5107" spans="1:6" ht="60" x14ac:dyDescent="0.25">
      <c r="A5107" s="4">
        <v>4</v>
      </c>
      <c r="B5107" s="2" t="str">
        <f>VLOOKUP(A5107,'Kỳ trao thưởng'!A:B,2,0)</f>
        <v>20/08-20/09</v>
      </c>
      <c r="C5107" s="2" t="s">
        <v>2348</v>
      </c>
      <c r="D5107" s="2" t="s">
        <v>2349</v>
      </c>
      <c r="E5107" s="3" t="s">
        <v>8930</v>
      </c>
      <c r="F5107" s="2">
        <v>31</v>
      </c>
    </row>
    <row r="5108" spans="1:6" x14ac:dyDescent="0.25">
      <c r="A5108" s="4">
        <v>4</v>
      </c>
      <c r="B5108" s="2" t="str">
        <f>VLOOKUP(A5108,'Kỳ trao thưởng'!A:B,2,0)</f>
        <v>20/08-20/09</v>
      </c>
      <c r="C5108" s="2" t="s">
        <v>2353</v>
      </c>
      <c r="D5108" s="2" t="s">
        <v>2354</v>
      </c>
      <c r="E5108" s="3" t="s">
        <v>8931</v>
      </c>
      <c r="F5108" s="2">
        <v>5</v>
      </c>
    </row>
    <row r="5109" spans="1:6" ht="345" x14ac:dyDescent="0.25">
      <c r="A5109" s="4">
        <v>4</v>
      </c>
      <c r="B5109" s="2" t="str">
        <f>VLOOKUP(A5109,'Kỳ trao thưởng'!A:B,2,0)</f>
        <v>20/08-20/09</v>
      </c>
      <c r="C5109" s="2" t="s">
        <v>2356</v>
      </c>
      <c r="D5109" s="2" t="s">
        <v>2357</v>
      </c>
      <c r="E5109" s="3" t="s">
        <v>8932</v>
      </c>
      <c r="F5109" s="2">
        <v>177</v>
      </c>
    </row>
    <row r="5110" spans="1:6" ht="30" x14ac:dyDescent="0.25">
      <c r="A5110" s="4">
        <v>4</v>
      </c>
      <c r="B5110" s="2" t="str">
        <f>VLOOKUP(A5110,'Kỳ trao thưởng'!A:B,2,0)</f>
        <v>20/08-20/09</v>
      </c>
      <c r="C5110" s="2" t="s">
        <v>2362</v>
      </c>
      <c r="D5110" s="2" t="s">
        <v>2363</v>
      </c>
      <c r="E5110" s="3" t="s">
        <v>8933</v>
      </c>
      <c r="F5110" s="2">
        <v>9</v>
      </c>
    </row>
    <row r="5111" spans="1:6" x14ac:dyDescent="0.25">
      <c r="A5111" s="4">
        <v>4</v>
      </c>
      <c r="B5111" s="2" t="str">
        <f>VLOOKUP(A5111,'Kỳ trao thưởng'!A:B,2,0)</f>
        <v>20/08-20/09</v>
      </c>
      <c r="C5111" s="2" t="s">
        <v>5011</v>
      </c>
      <c r="D5111" s="2" t="s">
        <v>6955</v>
      </c>
      <c r="E5111" s="3" t="s">
        <v>8934</v>
      </c>
      <c r="F5111" s="2">
        <v>1</v>
      </c>
    </row>
    <row r="5112" spans="1:6" x14ac:dyDescent="0.25">
      <c r="A5112" s="4">
        <v>4</v>
      </c>
      <c r="B5112" s="2" t="str">
        <f>VLOOKUP(A5112,'Kỳ trao thưởng'!A:B,2,0)</f>
        <v>20/08-20/09</v>
      </c>
      <c r="C5112" s="2" t="s">
        <v>2365</v>
      </c>
      <c r="D5112" s="2" t="s">
        <v>2366</v>
      </c>
      <c r="E5112" s="3" t="s">
        <v>8935</v>
      </c>
      <c r="F5112" s="2">
        <v>7</v>
      </c>
    </row>
    <row r="5113" spans="1:6" ht="30" x14ac:dyDescent="0.25">
      <c r="A5113" s="4">
        <v>4</v>
      </c>
      <c r="B5113" s="2" t="str">
        <f>VLOOKUP(A5113,'Kỳ trao thưởng'!A:B,2,0)</f>
        <v>20/08-20/09</v>
      </c>
      <c r="C5113" s="2" t="s">
        <v>2300</v>
      </c>
      <c r="D5113" s="2" t="s">
        <v>6957</v>
      </c>
      <c r="E5113" s="3" t="s">
        <v>8936</v>
      </c>
      <c r="F5113" s="2">
        <v>12</v>
      </c>
    </row>
    <row r="5114" spans="1:6" x14ac:dyDescent="0.25">
      <c r="A5114" s="4">
        <v>4</v>
      </c>
      <c r="B5114" s="2" t="str">
        <f>VLOOKUP(A5114,'Kỳ trao thưởng'!A:B,2,0)</f>
        <v>20/08-20/09</v>
      </c>
      <c r="C5114" s="2" t="s">
        <v>6959</v>
      </c>
      <c r="D5114" s="2" t="s">
        <v>6960</v>
      </c>
      <c r="E5114" s="3" t="s">
        <v>8937</v>
      </c>
      <c r="F5114" s="2">
        <v>8</v>
      </c>
    </row>
    <row r="5115" spans="1:6" ht="45" x14ac:dyDescent="0.25">
      <c r="A5115" s="4">
        <v>4</v>
      </c>
      <c r="B5115" s="2" t="str">
        <f>VLOOKUP(A5115,'Kỳ trao thưởng'!A:B,2,0)</f>
        <v>20/08-20/09</v>
      </c>
      <c r="C5115" s="2" t="s">
        <v>8938</v>
      </c>
      <c r="D5115" s="2" t="s">
        <v>8939</v>
      </c>
      <c r="E5115" s="3" t="s">
        <v>8940</v>
      </c>
      <c r="F5115" s="2">
        <v>23</v>
      </c>
    </row>
    <row r="5116" spans="1:6" ht="30" x14ac:dyDescent="0.25">
      <c r="A5116" s="4">
        <v>4</v>
      </c>
      <c r="B5116" s="2" t="str">
        <f>VLOOKUP(A5116,'Kỳ trao thưởng'!A:B,2,0)</f>
        <v>20/08-20/09</v>
      </c>
      <c r="C5116" s="2" t="s">
        <v>2368</v>
      </c>
      <c r="D5116" s="2" t="s">
        <v>2369</v>
      </c>
      <c r="E5116" s="3" t="s">
        <v>8941</v>
      </c>
      <c r="F5116" s="2">
        <v>15</v>
      </c>
    </row>
    <row r="5117" spans="1:6" ht="30" x14ac:dyDescent="0.25">
      <c r="A5117" s="4">
        <v>4</v>
      </c>
      <c r="B5117" s="2" t="str">
        <f>VLOOKUP(A5117,'Kỳ trao thưởng'!A:B,2,0)</f>
        <v>20/08-20/09</v>
      </c>
      <c r="C5117" s="2" t="s">
        <v>4886</v>
      </c>
      <c r="D5117" s="2" t="s">
        <v>4887</v>
      </c>
      <c r="E5117" s="3" t="s">
        <v>8942</v>
      </c>
      <c r="F5117" s="2">
        <v>12</v>
      </c>
    </row>
    <row r="5118" spans="1:6" ht="60" x14ac:dyDescent="0.25">
      <c r="A5118" s="4">
        <v>4</v>
      </c>
      <c r="B5118" s="2" t="str">
        <f>VLOOKUP(A5118,'Kỳ trao thưởng'!A:B,2,0)</f>
        <v>20/08-20/09</v>
      </c>
      <c r="C5118" s="2" t="s">
        <v>2371</v>
      </c>
      <c r="D5118" s="2" t="s">
        <v>2372</v>
      </c>
      <c r="E5118" s="3" t="s">
        <v>8943</v>
      </c>
      <c r="F5118" s="2">
        <v>29</v>
      </c>
    </row>
    <row r="5119" spans="1:6" ht="90" x14ac:dyDescent="0.25">
      <c r="A5119" s="4">
        <v>4</v>
      </c>
      <c r="B5119" s="2" t="str">
        <f>VLOOKUP(A5119,'Kỳ trao thưởng'!A:B,2,0)</f>
        <v>20/08-20/09</v>
      </c>
      <c r="C5119" s="2" t="s">
        <v>2374</v>
      </c>
      <c r="D5119" s="2" t="s">
        <v>2375</v>
      </c>
      <c r="E5119" s="3" t="s">
        <v>8944</v>
      </c>
      <c r="F5119" s="2">
        <v>42</v>
      </c>
    </row>
    <row r="5120" spans="1:6" ht="45" x14ac:dyDescent="0.25">
      <c r="A5120" s="4">
        <v>4</v>
      </c>
      <c r="B5120" s="2" t="str">
        <f>VLOOKUP(A5120,'Kỳ trao thưởng'!A:B,2,0)</f>
        <v>20/08-20/09</v>
      </c>
      <c r="C5120" s="2" t="s">
        <v>2377</v>
      </c>
      <c r="D5120" s="2" t="s">
        <v>2378</v>
      </c>
      <c r="E5120" s="3" t="s">
        <v>8945</v>
      </c>
      <c r="F5120" s="2">
        <v>22</v>
      </c>
    </row>
    <row r="5121" spans="1:6" x14ac:dyDescent="0.25">
      <c r="A5121" s="4">
        <v>4</v>
      </c>
      <c r="B5121" s="2" t="str">
        <f>VLOOKUP(A5121,'Kỳ trao thưởng'!A:B,2,0)</f>
        <v>20/08-20/09</v>
      </c>
      <c r="C5121" s="2" t="s">
        <v>2383</v>
      </c>
      <c r="D5121" s="2" t="s">
        <v>2384</v>
      </c>
      <c r="E5121" s="3" t="s">
        <v>8946</v>
      </c>
      <c r="F5121" s="2">
        <v>2</v>
      </c>
    </row>
    <row r="5122" spans="1:6" ht="60" x14ac:dyDescent="0.25">
      <c r="A5122" s="4">
        <v>4</v>
      </c>
      <c r="B5122" s="2" t="str">
        <f>VLOOKUP(A5122,'Kỳ trao thưởng'!A:B,2,0)</f>
        <v>20/08-20/09</v>
      </c>
      <c r="C5122" s="2" t="s">
        <v>2386</v>
      </c>
      <c r="D5122" s="2" t="s">
        <v>2387</v>
      </c>
      <c r="E5122" s="3" t="s">
        <v>8947</v>
      </c>
      <c r="F5122" s="2">
        <v>25</v>
      </c>
    </row>
    <row r="5123" spans="1:6" x14ac:dyDescent="0.25">
      <c r="A5123" s="4">
        <v>4</v>
      </c>
      <c r="B5123" s="2" t="str">
        <f>VLOOKUP(A5123,'Kỳ trao thưởng'!A:B,2,0)</f>
        <v>20/08-20/09</v>
      </c>
      <c r="C5123" s="2" t="s">
        <v>8948</v>
      </c>
      <c r="D5123" s="2" t="s">
        <v>8949</v>
      </c>
      <c r="E5123" s="3" t="s">
        <v>8950</v>
      </c>
      <c r="F5123" s="2">
        <v>3</v>
      </c>
    </row>
    <row r="5124" spans="1:6" ht="30" x14ac:dyDescent="0.25">
      <c r="A5124" s="4">
        <v>4</v>
      </c>
      <c r="B5124" s="2" t="str">
        <f>VLOOKUP(A5124,'Kỳ trao thưởng'!A:B,2,0)</f>
        <v>20/08-20/09</v>
      </c>
      <c r="C5124" s="2" t="s">
        <v>2392</v>
      </c>
      <c r="D5124" s="2" t="s">
        <v>2393</v>
      </c>
      <c r="E5124" s="3" t="s">
        <v>8951</v>
      </c>
      <c r="F5124" s="2">
        <v>14</v>
      </c>
    </row>
    <row r="5125" spans="1:6" x14ac:dyDescent="0.25">
      <c r="A5125" s="4">
        <v>4</v>
      </c>
      <c r="B5125" s="2" t="str">
        <f>VLOOKUP(A5125,'Kỳ trao thưởng'!A:B,2,0)</f>
        <v>20/08-20/09</v>
      </c>
      <c r="C5125" s="2" t="s">
        <v>8952</v>
      </c>
      <c r="D5125" s="2" t="s">
        <v>8953</v>
      </c>
      <c r="E5125" s="3" t="s">
        <v>8954</v>
      </c>
      <c r="F5125" s="2">
        <v>1</v>
      </c>
    </row>
    <row r="5126" spans="1:6" x14ac:dyDescent="0.25">
      <c r="A5126" s="4">
        <v>4</v>
      </c>
      <c r="B5126" s="2" t="str">
        <f>VLOOKUP(A5126,'Kỳ trao thưởng'!A:B,2,0)</f>
        <v>20/08-20/09</v>
      </c>
      <c r="C5126" s="2" t="s">
        <v>2401</v>
      </c>
      <c r="D5126" s="2" t="s">
        <v>2402</v>
      </c>
      <c r="E5126" s="3" t="s">
        <v>8955</v>
      </c>
      <c r="F5126" s="2">
        <v>4</v>
      </c>
    </row>
    <row r="5127" spans="1:6" x14ac:dyDescent="0.25">
      <c r="A5127" s="4">
        <v>4</v>
      </c>
      <c r="B5127" s="2" t="str">
        <f>VLOOKUP(A5127,'Kỳ trao thưởng'!A:B,2,0)</f>
        <v>20/08-20/09</v>
      </c>
      <c r="C5127" s="2" t="s">
        <v>2407</v>
      </c>
      <c r="D5127" s="2" t="s">
        <v>2408</v>
      </c>
      <c r="E5127" s="3" t="s">
        <v>8956</v>
      </c>
      <c r="F5127" s="2">
        <v>2</v>
      </c>
    </row>
    <row r="5128" spans="1:6" x14ac:dyDescent="0.25">
      <c r="A5128" s="4">
        <v>4</v>
      </c>
      <c r="B5128" s="2" t="str">
        <f>VLOOKUP(A5128,'Kỳ trao thưởng'!A:B,2,0)</f>
        <v>20/08-20/09</v>
      </c>
      <c r="C5128" s="2" t="s">
        <v>2410</v>
      </c>
      <c r="D5128" s="2" t="s">
        <v>2411</v>
      </c>
      <c r="E5128" s="3" t="s">
        <v>8957</v>
      </c>
      <c r="F5128" s="2">
        <v>1</v>
      </c>
    </row>
    <row r="5129" spans="1:6" ht="30" x14ac:dyDescent="0.25">
      <c r="A5129" s="4">
        <v>4</v>
      </c>
      <c r="B5129" s="2" t="str">
        <f>VLOOKUP(A5129,'Kỳ trao thưởng'!A:B,2,0)</f>
        <v>20/08-20/09</v>
      </c>
      <c r="C5129" s="2" t="s">
        <v>2184</v>
      </c>
      <c r="D5129" s="2" t="s">
        <v>2413</v>
      </c>
      <c r="E5129" s="3" t="s">
        <v>8958</v>
      </c>
      <c r="F5129" s="2">
        <v>12</v>
      </c>
    </row>
    <row r="5130" spans="1:6" x14ac:dyDescent="0.25">
      <c r="A5130" s="4">
        <v>4</v>
      </c>
      <c r="B5130" s="2" t="str">
        <f>VLOOKUP(A5130,'Kỳ trao thưởng'!A:B,2,0)</f>
        <v>20/08-20/09</v>
      </c>
      <c r="C5130" s="2" t="s">
        <v>4909</v>
      </c>
      <c r="D5130" s="2" t="s">
        <v>4910</v>
      </c>
      <c r="E5130" s="3" t="s">
        <v>8959</v>
      </c>
      <c r="F5130" s="2">
        <v>3</v>
      </c>
    </row>
    <row r="5131" spans="1:6" x14ac:dyDescent="0.25">
      <c r="A5131" s="4">
        <v>4</v>
      </c>
      <c r="B5131" s="2" t="str">
        <f>VLOOKUP(A5131,'Kỳ trao thưởng'!A:B,2,0)</f>
        <v>20/08-20/09</v>
      </c>
      <c r="C5131" s="2" t="s">
        <v>4915</v>
      </c>
      <c r="D5131" s="2" t="s">
        <v>4916</v>
      </c>
      <c r="E5131" s="3" t="s">
        <v>8960</v>
      </c>
      <c r="F5131" s="2">
        <v>1</v>
      </c>
    </row>
    <row r="5132" spans="1:6" x14ac:dyDescent="0.25">
      <c r="A5132" s="4">
        <v>4</v>
      </c>
      <c r="B5132" s="2" t="str">
        <f>VLOOKUP(A5132,'Kỳ trao thưởng'!A:B,2,0)</f>
        <v>20/08-20/09</v>
      </c>
      <c r="C5132" s="2" t="s">
        <v>8961</v>
      </c>
      <c r="D5132" s="2" t="s">
        <v>8962</v>
      </c>
      <c r="E5132" s="3" t="s">
        <v>8963</v>
      </c>
      <c r="F5132" s="2">
        <v>1</v>
      </c>
    </row>
    <row r="5133" spans="1:6" ht="165" x14ac:dyDescent="0.25">
      <c r="A5133" s="4">
        <v>4</v>
      </c>
      <c r="B5133" s="2" t="str">
        <f>VLOOKUP(A5133,'Kỳ trao thưởng'!A:B,2,0)</f>
        <v>20/08-20/09</v>
      </c>
      <c r="C5133" s="2" t="s">
        <v>2418</v>
      </c>
      <c r="D5133" s="2" t="s">
        <v>2419</v>
      </c>
      <c r="E5133" s="3" t="s">
        <v>8964</v>
      </c>
      <c r="F5133" s="2">
        <v>82</v>
      </c>
    </row>
    <row r="5134" spans="1:6" ht="30" x14ac:dyDescent="0.25">
      <c r="A5134" s="4">
        <v>4</v>
      </c>
      <c r="B5134" s="2" t="str">
        <f>VLOOKUP(A5134,'Kỳ trao thưởng'!A:B,2,0)</f>
        <v>20/08-20/09</v>
      </c>
      <c r="C5134" s="2" t="s">
        <v>2421</v>
      </c>
      <c r="D5134" s="2" t="s">
        <v>2422</v>
      </c>
      <c r="E5134" s="3" t="s">
        <v>8965</v>
      </c>
      <c r="F5134" s="2">
        <v>15</v>
      </c>
    </row>
    <row r="5135" spans="1:6" ht="120" x14ac:dyDescent="0.25">
      <c r="A5135" s="4">
        <v>4</v>
      </c>
      <c r="B5135" s="2" t="str">
        <f>VLOOKUP(A5135,'Kỳ trao thưởng'!A:B,2,0)</f>
        <v>20/08-20/09</v>
      </c>
      <c r="C5135" s="2" t="s">
        <v>4923</v>
      </c>
      <c r="D5135" s="2" t="s">
        <v>4924</v>
      </c>
      <c r="E5135" s="3" t="s">
        <v>8966</v>
      </c>
      <c r="F5135" s="2">
        <v>64</v>
      </c>
    </row>
    <row r="5136" spans="1:6" ht="165" x14ac:dyDescent="0.25">
      <c r="A5136" s="4">
        <v>4</v>
      </c>
      <c r="B5136" s="2" t="str">
        <f>VLOOKUP(A5136,'Kỳ trao thưởng'!A:B,2,0)</f>
        <v>20/08-20/09</v>
      </c>
      <c r="C5136" s="2" t="s">
        <v>2424</v>
      </c>
      <c r="D5136" s="2" t="s">
        <v>2425</v>
      </c>
      <c r="E5136" s="3" t="s">
        <v>8967</v>
      </c>
      <c r="F5136" s="2">
        <v>87</v>
      </c>
    </row>
    <row r="5137" spans="1:6" x14ac:dyDescent="0.25">
      <c r="A5137" s="4">
        <v>4</v>
      </c>
      <c r="B5137" s="2" t="str">
        <f>VLOOKUP(A5137,'Kỳ trao thưởng'!A:B,2,0)</f>
        <v>20/08-20/09</v>
      </c>
      <c r="C5137" s="2" t="s">
        <v>4927</v>
      </c>
      <c r="D5137" s="2" t="s">
        <v>4928</v>
      </c>
      <c r="E5137" s="3" t="s">
        <v>8968</v>
      </c>
      <c r="F5137" s="2">
        <v>3</v>
      </c>
    </row>
    <row r="5138" spans="1:6" x14ac:dyDescent="0.25">
      <c r="A5138" s="4">
        <v>4</v>
      </c>
      <c r="B5138" s="2" t="str">
        <f>VLOOKUP(A5138,'Kỳ trao thưởng'!A:B,2,0)</f>
        <v>20/08-20/09</v>
      </c>
      <c r="C5138" s="2" t="s">
        <v>2427</v>
      </c>
      <c r="D5138" s="2" t="s">
        <v>2428</v>
      </c>
      <c r="E5138" s="3" t="s">
        <v>8969</v>
      </c>
      <c r="F5138" s="2">
        <v>4</v>
      </c>
    </row>
    <row r="5139" spans="1:6" x14ac:dyDescent="0.25">
      <c r="A5139" s="4">
        <v>4</v>
      </c>
      <c r="B5139" s="2" t="str">
        <f>VLOOKUP(A5139,'Kỳ trao thưởng'!A:B,2,0)</f>
        <v>20/08-20/09</v>
      </c>
      <c r="C5139" s="2" t="s">
        <v>4931</v>
      </c>
      <c r="D5139" s="2" t="s">
        <v>4932</v>
      </c>
      <c r="E5139" s="3" t="s">
        <v>8970</v>
      </c>
      <c r="F5139" s="2">
        <v>2</v>
      </c>
    </row>
    <row r="5140" spans="1:6" x14ac:dyDescent="0.25">
      <c r="A5140" s="4">
        <v>4</v>
      </c>
      <c r="B5140" s="2" t="str">
        <f>VLOOKUP(A5140,'Kỳ trao thưởng'!A:B,2,0)</f>
        <v>20/08-20/09</v>
      </c>
      <c r="C5140" s="2" t="s">
        <v>2430</v>
      </c>
      <c r="D5140" s="2" t="s">
        <v>2431</v>
      </c>
      <c r="E5140" s="3" t="s">
        <v>8971</v>
      </c>
      <c r="F5140" s="2">
        <v>1</v>
      </c>
    </row>
    <row r="5141" spans="1:6" x14ac:dyDescent="0.25">
      <c r="A5141" s="4">
        <v>4</v>
      </c>
      <c r="B5141" s="2" t="str">
        <f>VLOOKUP(A5141,'Kỳ trao thưởng'!A:B,2,0)</f>
        <v>20/08-20/09</v>
      </c>
      <c r="C5141" s="2" t="s">
        <v>2433</v>
      </c>
      <c r="D5141" s="2" t="s">
        <v>2434</v>
      </c>
      <c r="E5141" s="3" t="s">
        <v>8972</v>
      </c>
      <c r="F5141" s="2">
        <v>3</v>
      </c>
    </row>
    <row r="5142" spans="1:6" ht="409.5" x14ac:dyDescent="0.25">
      <c r="A5142" s="4">
        <v>4</v>
      </c>
      <c r="B5142" s="2" t="str">
        <f>VLOOKUP(A5142,'Kỳ trao thưởng'!A:B,2,0)</f>
        <v>20/08-20/09</v>
      </c>
      <c r="C5142" s="2" t="s">
        <v>2099</v>
      </c>
      <c r="D5142" s="2" t="s">
        <v>2436</v>
      </c>
      <c r="E5142" s="3" t="s">
        <v>8973</v>
      </c>
      <c r="F5142" s="2">
        <v>1072</v>
      </c>
    </row>
    <row r="5143" spans="1:6" x14ac:dyDescent="0.25">
      <c r="A5143" s="4">
        <v>4</v>
      </c>
      <c r="B5143" s="2" t="str">
        <f>VLOOKUP(A5143,'Kỳ trao thưởng'!A:B,2,0)</f>
        <v>20/08-20/09</v>
      </c>
      <c r="C5143" s="2" t="s">
        <v>4942</v>
      </c>
      <c r="D5143" s="2" t="s">
        <v>4943</v>
      </c>
      <c r="E5143" s="3" t="s">
        <v>8974</v>
      </c>
      <c r="F5143" s="2">
        <v>3</v>
      </c>
    </row>
    <row r="5144" spans="1:6" x14ac:dyDescent="0.25">
      <c r="A5144" s="4">
        <v>4</v>
      </c>
      <c r="B5144" s="2" t="str">
        <f>VLOOKUP(A5144,'Kỳ trao thưởng'!A:B,2,0)</f>
        <v>20/08-20/09</v>
      </c>
      <c r="C5144" s="2" t="s">
        <v>2438</v>
      </c>
      <c r="D5144" s="2" t="s">
        <v>2439</v>
      </c>
      <c r="E5144" s="3" t="s">
        <v>8975</v>
      </c>
      <c r="F5144" s="2">
        <v>5</v>
      </c>
    </row>
    <row r="5145" spans="1:6" x14ac:dyDescent="0.25">
      <c r="A5145" s="4">
        <v>4</v>
      </c>
      <c r="B5145" s="2" t="str">
        <f>VLOOKUP(A5145,'Kỳ trao thưởng'!A:B,2,0)</f>
        <v>20/08-20/09</v>
      </c>
      <c r="C5145" s="2" t="s">
        <v>2443</v>
      </c>
      <c r="D5145" s="2" t="s">
        <v>2444</v>
      </c>
      <c r="E5145" s="3" t="s">
        <v>8976</v>
      </c>
      <c r="F5145" s="2">
        <v>4</v>
      </c>
    </row>
    <row r="5146" spans="1:6" x14ac:dyDescent="0.25">
      <c r="A5146" s="4">
        <v>4</v>
      </c>
      <c r="B5146" s="2" t="str">
        <f>VLOOKUP(A5146,'Kỳ trao thưởng'!A:B,2,0)</f>
        <v>20/08-20/09</v>
      </c>
      <c r="C5146" s="2" t="s">
        <v>2446</v>
      </c>
      <c r="D5146" s="2" t="s">
        <v>2447</v>
      </c>
      <c r="E5146" s="3" t="s">
        <v>8977</v>
      </c>
      <c r="F5146" s="2">
        <v>2</v>
      </c>
    </row>
    <row r="5147" spans="1:6" ht="195" x14ac:dyDescent="0.25">
      <c r="A5147" s="4">
        <v>4</v>
      </c>
      <c r="B5147" s="2" t="str">
        <f>VLOOKUP(A5147,'Kỳ trao thưởng'!A:B,2,0)</f>
        <v>20/08-20/09</v>
      </c>
      <c r="C5147" s="2" t="s">
        <v>2449</v>
      </c>
      <c r="D5147" s="2" t="s">
        <v>2450</v>
      </c>
      <c r="E5147" s="3" t="s">
        <v>8978</v>
      </c>
      <c r="F5147" s="2">
        <v>101</v>
      </c>
    </row>
    <row r="5148" spans="1:6" ht="409.5" x14ac:dyDescent="0.25">
      <c r="A5148" s="4">
        <v>4</v>
      </c>
      <c r="B5148" s="2" t="str">
        <f>VLOOKUP(A5148,'Kỳ trao thưởng'!A:B,2,0)</f>
        <v>20/08-20/09</v>
      </c>
      <c r="C5148" s="2" t="s">
        <v>2452</v>
      </c>
      <c r="D5148" s="2" t="s">
        <v>2453</v>
      </c>
      <c r="E5148" s="3" t="s">
        <v>8979</v>
      </c>
      <c r="F5148" s="2">
        <v>383</v>
      </c>
    </row>
    <row r="5149" spans="1:6" x14ac:dyDescent="0.25">
      <c r="A5149" s="4">
        <v>4</v>
      </c>
      <c r="B5149" s="2" t="str">
        <f>VLOOKUP(A5149,'Kỳ trao thưởng'!A:B,2,0)</f>
        <v>20/08-20/09</v>
      </c>
      <c r="C5149" s="2" t="s">
        <v>2455</v>
      </c>
      <c r="D5149" s="2" t="s">
        <v>2456</v>
      </c>
      <c r="E5149" s="3" t="s">
        <v>8980</v>
      </c>
      <c r="F5149" s="2">
        <v>2</v>
      </c>
    </row>
    <row r="5150" spans="1:6" x14ac:dyDescent="0.25">
      <c r="A5150" s="4">
        <v>4</v>
      </c>
      <c r="B5150" s="2" t="str">
        <f>VLOOKUP(A5150,'Kỳ trao thưởng'!A:B,2,0)</f>
        <v>20/08-20/09</v>
      </c>
      <c r="C5150" s="2" t="s">
        <v>8981</v>
      </c>
      <c r="D5150" s="2" t="s">
        <v>8982</v>
      </c>
      <c r="E5150" s="3" t="s">
        <v>8983</v>
      </c>
      <c r="F5150" s="2">
        <v>1</v>
      </c>
    </row>
    <row r="5151" spans="1:6" x14ac:dyDescent="0.25">
      <c r="A5151" s="4">
        <v>4</v>
      </c>
      <c r="B5151" s="2" t="str">
        <f>VLOOKUP(A5151,'Kỳ trao thưởng'!A:B,2,0)</f>
        <v>20/08-20/09</v>
      </c>
      <c r="C5151" s="2" t="s">
        <v>2458</v>
      </c>
      <c r="D5151" s="2" t="s">
        <v>2459</v>
      </c>
      <c r="E5151" s="3" t="s">
        <v>8984</v>
      </c>
      <c r="F5151" s="2">
        <v>4</v>
      </c>
    </row>
    <row r="5152" spans="1:6" ht="30" x14ac:dyDescent="0.25">
      <c r="A5152" s="4">
        <v>4</v>
      </c>
      <c r="B5152" s="2" t="str">
        <f>VLOOKUP(A5152,'Kỳ trao thưởng'!A:B,2,0)</f>
        <v>20/08-20/09</v>
      </c>
      <c r="C5152" s="2" t="s">
        <v>8985</v>
      </c>
      <c r="D5152" s="2" t="s">
        <v>8986</v>
      </c>
      <c r="E5152" s="3" t="s">
        <v>8987</v>
      </c>
      <c r="F5152" s="2">
        <v>14</v>
      </c>
    </row>
    <row r="5153" spans="1:6" ht="30" x14ac:dyDescent="0.25">
      <c r="A5153" s="4">
        <v>4</v>
      </c>
      <c r="B5153" s="2" t="str">
        <f>VLOOKUP(A5153,'Kỳ trao thưởng'!A:B,2,0)</f>
        <v>20/08-20/09</v>
      </c>
      <c r="C5153" s="2" t="s">
        <v>2461</v>
      </c>
      <c r="D5153" s="2" t="s">
        <v>2462</v>
      </c>
      <c r="E5153" s="3" t="s">
        <v>8988</v>
      </c>
      <c r="F5153" s="2">
        <v>15</v>
      </c>
    </row>
    <row r="5154" spans="1:6" ht="120" x14ac:dyDescent="0.25">
      <c r="A5154" s="4">
        <v>4</v>
      </c>
      <c r="B5154" s="2" t="str">
        <f>VLOOKUP(A5154,'Kỳ trao thưởng'!A:B,2,0)</f>
        <v>20/08-20/09</v>
      </c>
      <c r="C5154" s="2" t="s">
        <v>4958</v>
      </c>
      <c r="D5154" s="2" t="s">
        <v>4959</v>
      </c>
      <c r="E5154" s="3" t="s">
        <v>8989</v>
      </c>
      <c r="F5154" s="2">
        <v>63</v>
      </c>
    </row>
    <row r="5155" spans="1:6" ht="105" x14ac:dyDescent="0.25">
      <c r="A5155" s="4">
        <v>4</v>
      </c>
      <c r="B5155" s="2" t="str">
        <f>VLOOKUP(A5155,'Kỳ trao thưởng'!A:B,2,0)</f>
        <v>20/08-20/09</v>
      </c>
      <c r="C5155" s="2" t="s">
        <v>2464</v>
      </c>
      <c r="D5155" s="2" t="s">
        <v>2465</v>
      </c>
      <c r="E5155" s="3" t="s">
        <v>8990</v>
      </c>
      <c r="F5155" s="2">
        <v>56</v>
      </c>
    </row>
    <row r="5156" spans="1:6" x14ac:dyDescent="0.25">
      <c r="A5156" s="4">
        <v>4</v>
      </c>
      <c r="B5156" s="2" t="str">
        <f>VLOOKUP(A5156,'Kỳ trao thưởng'!A:B,2,0)</f>
        <v>20/08-20/09</v>
      </c>
      <c r="C5156" s="2" t="s">
        <v>4962</v>
      </c>
      <c r="D5156" s="2" t="s">
        <v>4963</v>
      </c>
      <c r="E5156" s="3" t="s">
        <v>8991</v>
      </c>
      <c r="F5156" s="2">
        <v>2</v>
      </c>
    </row>
    <row r="5157" spans="1:6" x14ac:dyDescent="0.25">
      <c r="A5157" s="4">
        <v>4</v>
      </c>
      <c r="B5157" s="2" t="str">
        <f>VLOOKUP(A5157,'Kỳ trao thưởng'!A:B,2,0)</f>
        <v>20/08-20/09</v>
      </c>
      <c r="C5157" s="2" t="s">
        <v>2467</v>
      </c>
      <c r="D5157" s="2" t="s">
        <v>2468</v>
      </c>
      <c r="E5157" s="3" t="s">
        <v>8992</v>
      </c>
      <c r="F5157" s="2">
        <v>6</v>
      </c>
    </row>
    <row r="5158" spans="1:6" x14ac:dyDescent="0.25">
      <c r="A5158" s="4">
        <v>4</v>
      </c>
      <c r="B5158" s="2" t="str">
        <f>VLOOKUP(A5158,'Kỳ trao thưởng'!A:B,2,0)</f>
        <v>20/08-20/09</v>
      </c>
      <c r="C5158" s="2" t="s">
        <v>240</v>
      </c>
      <c r="D5158" s="2" t="s">
        <v>2470</v>
      </c>
      <c r="E5158" s="3" t="s">
        <v>8993</v>
      </c>
      <c r="F5158" s="2">
        <v>5</v>
      </c>
    </row>
    <row r="5159" spans="1:6" ht="30" x14ac:dyDescent="0.25">
      <c r="A5159" s="4">
        <v>4</v>
      </c>
      <c r="B5159" s="2" t="str">
        <f>VLOOKUP(A5159,'Kỳ trao thưởng'!A:B,2,0)</f>
        <v>20/08-20/09</v>
      </c>
      <c r="C5159" s="2" t="s">
        <v>8994</v>
      </c>
      <c r="D5159" s="2" t="s">
        <v>8995</v>
      </c>
      <c r="E5159" s="3" t="s">
        <v>8996</v>
      </c>
      <c r="F5159" s="2">
        <v>9</v>
      </c>
    </row>
    <row r="5160" spans="1:6" ht="225" x14ac:dyDescent="0.25">
      <c r="A5160" s="4">
        <v>4</v>
      </c>
      <c r="B5160" s="2" t="str">
        <f>VLOOKUP(A5160,'Kỳ trao thưởng'!A:B,2,0)</f>
        <v>20/08-20/09</v>
      </c>
      <c r="C5160" s="2" t="s">
        <v>8997</v>
      </c>
      <c r="D5160" s="2" t="s">
        <v>8998</v>
      </c>
      <c r="E5160" s="3" t="s">
        <v>8999</v>
      </c>
      <c r="F5160" s="2">
        <v>117</v>
      </c>
    </row>
    <row r="5161" spans="1:6" ht="75" x14ac:dyDescent="0.25">
      <c r="A5161" s="4">
        <v>4</v>
      </c>
      <c r="B5161" s="2" t="str">
        <f>VLOOKUP(A5161,'Kỳ trao thưởng'!A:B,2,0)</f>
        <v>20/08-20/09</v>
      </c>
      <c r="C5161" s="2" t="s">
        <v>4972</v>
      </c>
      <c r="D5161" s="2" t="s">
        <v>4973</v>
      </c>
      <c r="E5161" s="3" t="s">
        <v>9000</v>
      </c>
      <c r="F5161" s="2">
        <v>37</v>
      </c>
    </row>
    <row r="5162" spans="1:6" ht="135" x14ac:dyDescent="0.25">
      <c r="A5162" s="4">
        <v>4</v>
      </c>
      <c r="B5162" s="2" t="str">
        <f>VLOOKUP(A5162,'Kỳ trao thưởng'!A:B,2,0)</f>
        <v>20/08-20/09</v>
      </c>
      <c r="C5162" s="2" t="s">
        <v>2472</v>
      </c>
      <c r="D5162" s="2" t="s">
        <v>2473</v>
      </c>
      <c r="E5162" s="3" t="s">
        <v>9001</v>
      </c>
      <c r="F5162" s="2">
        <v>68</v>
      </c>
    </row>
    <row r="5163" spans="1:6" ht="165" x14ac:dyDescent="0.25">
      <c r="A5163" s="4">
        <v>4</v>
      </c>
      <c r="B5163" s="2" t="str">
        <f>VLOOKUP(A5163,'Kỳ trao thưởng'!A:B,2,0)</f>
        <v>20/08-20/09</v>
      </c>
      <c r="C5163" s="2" t="s">
        <v>2475</v>
      </c>
      <c r="D5163" s="2" t="s">
        <v>2476</v>
      </c>
      <c r="E5163" s="3" t="s">
        <v>9002</v>
      </c>
      <c r="F5163" s="2">
        <v>84</v>
      </c>
    </row>
    <row r="5164" spans="1:6" ht="45" x14ac:dyDescent="0.25">
      <c r="A5164" s="4">
        <v>4</v>
      </c>
      <c r="B5164" s="2" t="str">
        <f>VLOOKUP(A5164,'Kỳ trao thưởng'!A:B,2,0)</f>
        <v>20/08-20/09</v>
      </c>
      <c r="C5164" s="2" t="s">
        <v>4977</v>
      </c>
      <c r="D5164" s="2" t="s">
        <v>4978</v>
      </c>
      <c r="E5164" s="3" t="s">
        <v>9003</v>
      </c>
      <c r="F5164" s="2">
        <v>22</v>
      </c>
    </row>
    <row r="5165" spans="1:6" x14ac:dyDescent="0.25">
      <c r="A5165" s="4">
        <v>4</v>
      </c>
      <c r="B5165" s="2" t="str">
        <f>VLOOKUP(A5165,'Kỳ trao thưởng'!A:B,2,0)</f>
        <v>20/08-20/09</v>
      </c>
      <c r="C5165" s="2" t="s">
        <v>1639</v>
      </c>
      <c r="D5165" s="2" t="s">
        <v>9004</v>
      </c>
      <c r="E5165" s="3" t="s">
        <v>9005</v>
      </c>
      <c r="F5165" s="2">
        <v>6</v>
      </c>
    </row>
    <row r="5166" spans="1:6" ht="409.5" x14ac:dyDescent="0.25">
      <c r="A5166" s="4">
        <v>4</v>
      </c>
      <c r="B5166" s="2" t="str">
        <f>VLOOKUP(A5166,'Kỳ trao thưởng'!A:B,2,0)</f>
        <v>20/08-20/09</v>
      </c>
      <c r="C5166" s="2" t="s">
        <v>2478</v>
      </c>
      <c r="D5166" s="2" t="s">
        <v>2479</v>
      </c>
      <c r="E5166" s="3" t="s">
        <v>9006</v>
      </c>
      <c r="F5166" s="2">
        <v>1015</v>
      </c>
    </row>
    <row r="5167" spans="1:6" x14ac:dyDescent="0.25">
      <c r="A5167" s="4">
        <v>4</v>
      </c>
      <c r="B5167" s="2" t="str">
        <f>VLOOKUP(A5167,'Kỳ trao thưởng'!A:B,2,0)</f>
        <v>20/08-20/09</v>
      </c>
      <c r="C5167" s="2" t="s">
        <v>4981</v>
      </c>
      <c r="D5167" s="2" t="s">
        <v>4982</v>
      </c>
      <c r="E5167" s="3" t="s">
        <v>9007</v>
      </c>
      <c r="F5167" s="2">
        <v>2</v>
      </c>
    </row>
    <row r="5168" spans="1:6" ht="195" x14ac:dyDescent="0.25">
      <c r="A5168" s="4">
        <v>4</v>
      </c>
      <c r="B5168" s="2" t="str">
        <f>VLOOKUP(A5168,'Kỳ trao thưởng'!A:B,2,0)</f>
        <v>20/08-20/09</v>
      </c>
      <c r="C5168" s="2" t="s">
        <v>2481</v>
      </c>
      <c r="D5168" s="2" t="s">
        <v>2482</v>
      </c>
      <c r="E5168" s="3" t="s">
        <v>9008</v>
      </c>
      <c r="F5168" s="2">
        <v>102</v>
      </c>
    </row>
    <row r="5169" spans="1:6" ht="45" x14ac:dyDescent="0.25">
      <c r="A5169" s="4">
        <v>4</v>
      </c>
      <c r="B5169" s="2" t="str">
        <f>VLOOKUP(A5169,'Kỳ trao thưởng'!A:B,2,0)</f>
        <v>20/08-20/09</v>
      </c>
      <c r="C5169" s="2" t="s">
        <v>1286</v>
      </c>
      <c r="D5169" s="2" t="s">
        <v>9009</v>
      </c>
      <c r="E5169" s="3" t="s">
        <v>9010</v>
      </c>
      <c r="F5169" s="2">
        <v>21</v>
      </c>
    </row>
    <row r="5170" spans="1:6" x14ac:dyDescent="0.25">
      <c r="A5170" s="4">
        <v>4</v>
      </c>
      <c r="B5170" s="2" t="str">
        <f>VLOOKUP(A5170,'Kỳ trao thưởng'!A:B,2,0)</f>
        <v>20/08-20/09</v>
      </c>
      <c r="C5170" s="2" t="s">
        <v>9011</v>
      </c>
      <c r="D5170" s="2" t="s">
        <v>9012</v>
      </c>
      <c r="E5170" s="3" t="s">
        <v>9013</v>
      </c>
      <c r="F5170" s="2">
        <v>7</v>
      </c>
    </row>
    <row r="5171" spans="1:6" ht="45" x14ac:dyDescent="0.25">
      <c r="A5171" s="4">
        <v>4</v>
      </c>
      <c r="B5171" s="2" t="str">
        <f>VLOOKUP(A5171,'Kỳ trao thưởng'!A:B,2,0)</f>
        <v>20/08-20/09</v>
      </c>
      <c r="C5171" s="2" t="s">
        <v>4988</v>
      </c>
      <c r="D5171" s="2" t="s">
        <v>4989</v>
      </c>
      <c r="E5171" s="3" t="s">
        <v>9014</v>
      </c>
      <c r="F5171" s="2">
        <v>19</v>
      </c>
    </row>
    <row r="5172" spans="1:6" x14ac:dyDescent="0.25">
      <c r="A5172" s="4">
        <v>4</v>
      </c>
      <c r="B5172" s="2" t="str">
        <f>VLOOKUP(A5172,'Kỳ trao thưởng'!A:B,2,0)</f>
        <v>20/08-20/09</v>
      </c>
      <c r="C5172" s="2" t="s">
        <v>2484</v>
      </c>
      <c r="D5172" s="2" t="s">
        <v>2485</v>
      </c>
      <c r="E5172" s="3" t="s">
        <v>9015</v>
      </c>
      <c r="F5172" s="2">
        <v>3</v>
      </c>
    </row>
    <row r="5173" spans="1:6" x14ac:dyDescent="0.25">
      <c r="A5173" s="4">
        <v>4</v>
      </c>
      <c r="B5173" s="2" t="str">
        <f>VLOOKUP(A5173,'Kỳ trao thưởng'!A:B,2,0)</f>
        <v>20/08-20/09</v>
      </c>
      <c r="C5173" s="2" t="s">
        <v>2487</v>
      </c>
      <c r="D5173" s="2" t="s">
        <v>2488</v>
      </c>
      <c r="E5173" s="3" t="s">
        <v>9016</v>
      </c>
      <c r="F5173" s="2">
        <v>2</v>
      </c>
    </row>
    <row r="5174" spans="1:6" ht="90" x14ac:dyDescent="0.25">
      <c r="A5174" s="4">
        <v>4</v>
      </c>
      <c r="B5174" s="2" t="str">
        <f>VLOOKUP(A5174,'Kỳ trao thưởng'!A:B,2,0)</f>
        <v>20/08-20/09</v>
      </c>
      <c r="C5174" s="2" t="s">
        <v>2490</v>
      </c>
      <c r="D5174" s="2" t="s">
        <v>2491</v>
      </c>
      <c r="E5174" s="3" t="s">
        <v>9017</v>
      </c>
      <c r="F5174" s="2">
        <v>43</v>
      </c>
    </row>
    <row r="5175" spans="1:6" x14ac:dyDescent="0.25">
      <c r="A5175" s="4">
        <v>4</v>
      </c>
      <c r="B5175" s="2" t="str">
        <f>VLOOKUP(A5175,'Kỳ trao thưởng'!A:B,2,0)</f>
        <v>20/08-20/09</v>
      </c>
      <c r="C5175" s="2" t="s">
        <v>2493</v>
      </c>
      <c r="D5175" s="2" t="s">
        <v>2494</v>
      </c>
      <c r="E5175" s="3" t="s">
        <v>9018</v>
      </c>
      <c r="F5175" s="2">
        <v>7</v>
      </c>
    </row>
    <row r="5176" spans="1:6" ht="409.5" x14ac:dyDescent="0.25">
      <c r="A5176" s="4">
        <v>4</v>
      </c>
      <c r="B5176" s="2" t="str">
        <f>VLOOKUP(A5176,'Kỳ trao thưởng'!A:B,2,0)</f>
        <v>20/08-20/09</v>
      </c>
      <c r="C5176" s="2" t="s">
        <v>2496</v>
      </c>
      <c r="D5176" s="2" t="s">
        <v>2497</v>
      </c>
      <c r="E5176" s="3" t="s">
        <v>9019</v>
      </c>
      <c r="F5176" s="2">
        <v>798</v>
      </c>
    </row>
    <row r="5177" spans="1:6" ht="255" x14ac:dyDescent="0.25">
      <c r="A5177" s="4">
        <v>4</v>
      </c>
      <c r="B5177" s="2" t="str">
        <f>VLOOKUP(A5177,'Kỳ trao thưởng'!A:B,2,0)</f>
        <v>20/08-20/09</v>
      </c>
      <c r="C5177" s="2" t="s">
        <v>2499</v>
      </c>
      <c r="D5177" s="2" t="s">
        <v>2500</v>
      </c>
      <c r="E5177" s="3" t="s">
        <v>9020</v>
      </c>
      <c r="F5177" s="2">
        <v>131</v>
      </c>
    </row>
    <row r="5178" spans="1:6" ht="180" x14ac:dyDescent="0.25">
      <c r="A5178" s="4">
        <v>4</v>
      </c>
      <c r="B5178" s="2" t="str">
        <f>VLOOKUP(A5178,'Kỳ trao thưởng'!A:B,2,0)</f>
        <v>20/08-20/09</v>
      </c>
      <c r="C5178" s="2" t="s">
        <v>2502</v>
      </c>
      <c r="D5178" s="2" t="s">
        <v>2503</v>
      </c>
      <c r="E5178" s="3" t="s">
        <v>9021</v>
      </c>
      <c r="F5178" s="2">
        <v>91</v>
      </c>
    </row>
    <row r="5179" spans="1:6" ht="409.5" x14ac:dyDescent="0.25">
      <c r="A5179" s="4">
        <v>4</v>
      </c>
      <c r="B5179" s="2" t="str">
        <f>VLOOKUP(A5179,'Kỳ trao thưởng'!A:B,2,0)</f>
        <v>20/08-20/09</v>
      </c>
      <c r="C5179" s="2" t="s">
        <v>2505</v>
      </c>
      <c r="D5179" s="2" t="s">
        <v>2506</v>
      </c>
      <c r="E5179" s="3" t="s">
        <v>9022</v>
      </c>
      <c r="F5179" s="2">
        <v>448</v>
      </c>
    </row>
    <row r="5180" spans="1:6" ht="30" x14ac:dyDescent="0.25">
      <c r="A5180" s="4">
        <v>4</v>
      </c>
      <c r="B5180" s="2" t="str">
        <f>VLOOKUP(A5180,'Kỳ trao thưởng'!A:B,2,0)</f>
        <v>20/08-20/09</v>
      </c>
      <c r="C5180" s="2" t="s">
        <v>5002</v>
      </c>
      <c r="D5180" s="2" t="s">
        <v>5003</v>
      </c>
      <c r="E5180" s="3" t="s">
        <v>9023</v>
      </c>
      <c r="F5180" s="2">
        <v>13</v>
      </c>
    </row>
    <row r="5181" spans="1:6" ht="255" x14ac:dyDescent="0.25">
      <c r="A5181" s="4">
        <v>4</v>
      </c>
      <c r="B5181" s="2" t="str">
        <f>VLOOKUP(A5181,'Kỳ trao thưởng'!A:B,2,0)</f>
        <v>20/08-20/09</v>
      </c>
      <c r="C5181" s="2" t="s">
        <v>2508</v>
      </c>
      <c r="D5181" s="2" t="s">
        <v>2509</v>
      </c>
      <c r="E5181" s="3" t="s">
        <v>9024</v>
      </c>
      <c r="F5181" s="2">
        <v>132</v>
      </c>
    </row>
    <row r="5182" spans="1:6" x14ac:dyDescent="0.25">
      <c r="A5182" s="4">
        <v>4</v>
      </c>
      <c r="B5182" s="2" t="str">
        <f>VLOOKUP(A5182,'Kỳ trao thưởng'!A:B,2,0)</f>
        <v>20/08-20/09</v>
      </c>
      <c r="C5182" s="2" t="s">
        <v>1176</v>
      </c>
      <c r="D5182" s="2" t="s">
        <v>5006</v>
      </c>
      <c r="E5182" s="3" t="s">
        <v>9025</v>
      </c>
      <c r="F5182" s="2">
        <v>3</v>
      </c>
    </row>
    <row r="5183" spans="1:6" x14ac:dyDescent="0.25">
      <c r="A5183" s="4">
        <v>4</v>
      </c>
      <c r="B5183" s="2" t="str">
        <f>VLOOKUP(A5183,'Kỳ trao thưởng'!A:B,2,0)</f>
        <v>20/08-20/09</v>
      </c>
      <c r="C5183" s="2" t="s">
        <v>1945</v>
      </c>
      <c r="D5183" s="2" t="s">
        <v>2511</v>
      </c>
      <c r="E5183" s="3" t="s">
        <v>9026</v>
      </c>
      <c r="F5183" s="2">
        <v>6</v>
      </c>
    </row>
    <row r="5184" spans="1:6" ht="255" x14ac:dyDescent="0.25">
      <c r="A5184" s="4">
        <v>4</v>
      </c>
      <c r="B5184" s="2" t="str">
        <f>VLOOKUP(A5184,'Kỳ trao thưởng'!A:B,2,0)</f>
        <v>20/08-20/09</v>
      </c>
      <c r="C5184" s="2" t="s">
        <v>2513</v>
      </c>
      <c r="D5184" s="2" t="s">
        <v>2514</v>
      </c>
      <c r="E5184" s="3" t="s">
        <v>9027</v>
      </c>
      <c r="F5184" s="2">
        <v>131</v>
      </c>
    </row>
    <row r="5185" spans="1:6" ht="45" x14ac:dyDescent="0.25">
      <c r="A5185" s="4">
        <v>4</v>
      </c>
      <c r="B5185" s="2" t="str">
        <f>VLOOKUP(A5185,'Kỳ trao thưởng'!A:B,2,0)</f>
        <v>20/08-20/09</v>
      </c>
      <c r="C5185" s="2" t="s">
        <v>2516</v>
      </c>
      <c r="D5185" s="2" t="s">
        <v>2517</v>
      </c>
      <c r="E5185" s="3" t="s">
        <v>9028</v>
      </c>
      <c r="F5185" s="2">
        <v>18</v>
      </c>
    </row>
    <row r="5186" spans="1:6" ht="75" x14ac:dyDescent="0.25">
      <c r="A5186" s="4">
        <v>4</v>
      </c>
      <c r="B5186" s="2" t="str">
        <f>VLOOKUP(A5186,'Kỳ trao thưởng'!A:B,2,0)</f>
        <v>20/08-20/09</v>
      </c>
      <c r="C5186" s="2" t="s">
        <v>5011</v>
      </c>
      <c r="D5186" s="2" t="s">
        <v>5012</v>
      </c>
      <c r="E5186" s="3" t="s">
        <v>9029</v>
      </c>
      <c r="F5186" s="2">
        <v>40</v>
      </c>
    </row>
    <row r="5187" spans="1:6" x14ac:dyDescent="0.25">
      <c r="A5187" s="4">
        <v>4</v>
      </c>
      <c r="B5187" s="2" t="str">
        <f>VLOOKUP(A5187,'Kỳ trao thưởng'!A:B,2,0)</f>
        <v>20/08-20/09</v>
      </c>
      <c r="C5187" s="2" t="s">
        <v>7030</v>
      </c>
      <c r="D5187" s="2" t="s">
        <v>7031</v>
      </c>
      <c r="E5187" s="3" t="s">
        <v>9030</v>
      </c>
      <c r="F5187" s="2">
        <v>1</v>
      </c>
    </row>
    <row r="5188" spans="1:6" ht="195" x14ac:dyDescent="0.25">
      <c r="A5188" s="4">
        <v>4</v>
      </c>
      <c r="B5188" s="2" t="str">
        <f>VLOOKUP(A5188,'Kỳ trao thưởng'!A:B,2,0)</f>
        <v>20/08-20/09</v>
      </c>
      <c r="C5188" s="2" t="s">
        <v>2519</v>
      </c>
      <c r="D5188" s="2" t="s">
        <v>2520</v>
      </c>
      <c r="E5188" s="3" t="s">
        <v>9031</v>
      </c>
      <c r="F5188" s="2">
        <v>101</v>
      </c>
    </row>
    <row r="5189" spans="1:6" ht="30" x14ac:dyDescent="0.25">
      <c r="A5189" s="4">
        <v>4</v>
      </c>
      <c r="B5189" s="2" t="str">
        <f>VLOOKUP(A5189,'Kỳ trao thưởng'!A:B,2,0)</f>
        <v>20/08-20/09</v>
      </c>
      <c r="C5189" s="2" t="s">
        <v>135</v>
      </c>
      <c r="D5189" s="2" t="s">
        <v>2522</v>
      </c>
      <c r="E5189" s="3" t="s">
        <v>9032</v>
      </c>
      <c r="F5189" s="2">
        <v>10</v>
      </c>
    </row>
    <row r="5190" spans="1:6" x14ac:dyDescent="0.25">
      <c r="A5190" s="4">
        <v>4</v>
      </c>
      <c r="B5190" s="2" t="str">
        <f>VLOOKUP(A5190,'Kỳ trao thưởng'!A:B,2,0)</f>
        <v>20/08-20/09</v>
      </c>
      <c r="C5190" s="2" t="s">
        <v>2527</v>
      </c>
      <c r="D5190" s="2" t="s">
        <v>2528</v>
      </c>
      <c r="E5190" s="3" t="s">
        <v>9033</v>
      </c>
      <c r="F5190" s="2">
        <v>2</v>
      </c>
    </row>
    <row r="5191" spans="1:6" ht="409.5" x14ac:dyDescent="0.25">
      <c r="A5191" s="4">
        <v>4</v>
      </c>
      <c r="B5191" s="2" t="str">
        <f>VLOOKUP(A5191,'Kỳ trao thưởng'!A:B,2,0)</f>
        <v>20/08-20/09</v>
      </c>
      <c r="C5191" s="2" t="s">
        <v>2530</v>
      </c>
      <c r="D5191" s="2" t="s">
        <v>2531</v>
      </c>
      <c r="E5191" s="3" t="s">
        <v>9034</v>
      </c>
      <c r="F5191" s="2">
        <v>443</v>
      </c>
    </row>
    <row r="5192" spans="1:6" x14ac:dyDescent="0.25">
      <c r="A5192" s="4">
        <v>4</v>
      </c>
      <c r="B5192" s="2" t="str">
        <f>VLOOKUP(A5192,'Kỳ trao thưởng'!A:B,2,0)</f>
        <v>20/08-20/09</v>
      </c>
      <c r="C5192" s="2" t="s">
        <v>2536</v>
      </c>
      <c r="D5192" s="2" t="s">
        <v>2537</v>
      </c>
      <c r="E5192" s="3" t="s">
        <v>9035</v>
      </c>
      <c r="F5192" s="2">
        <v>6</v>
      </c>
    </row>
    <row r="5193" spans="1:6" ht="120" x14ac:dyDescent="0.25">
      <c r="A5193" s="4">
        <v>4</v>
      </c>
      <c r="B5193" s="2" t="str">
        <f>VLOOKUP(A5193,'Kỳ trao thưởng'!A:B,2,0)</f>
        <v>20/08-20/09</v>
      </c>
      <c r="C5193" s="2" t="s">
        <v>2539</v>
      </c>
      <c r="D5193" s="2" t="s">
        <v>2540</v>
      </c>
      <c r="E5193" s="3" t="s">
        <v>9036</v>
      </c>
      <c r="F5193" s="2">
        <v>64</v>
      </c>
    </row>
    <row r="5194" spans="1:6" ht="165" x14ac:dyDescent="0.25">
      <c r="A5194" s="4">
        <v>4</v>
      </c>
      <c r="B5194" s="2" t="str">
        <f>VLOOKUP(A5194,'Kỳ trao thưởng'!A:B,2,0)</f>
        <v>20/08-20/09</v>
      </c>
      <c r="C5194" s="2" t="s">
        <v>2472</v>
      </c>
      <c r="D5194" s="2" t="s">
        <v>5020</v>
      </c>
      <c r="E5194" s="3" t="s">
        <v>9037</v>
      </c>
      <c r="F5194" s="2">
        <v>88</v>
      </c>
    </row>
    <row r="5195" spans="1:6" ht="45" x14ac:dyDescent="0.25">
      <c r="A5195" s="4">
        <v>4</v>
      </c>
      <c r="B5195" s="2" t="str">
        <f>VLOOKUP(A5195,'Kỳ trao thưởng'!A:B,2,0)</f>
        <v>20/08-20/09</v>
      </c>
      <c r="C5195" s="2" t="s">
        <v>7043</v>
      </c>
      <c r="D5195" s="2" t="s">
        <v>7044</v>
      </c>
      <c r="E5195" s="3" t="s">
        <v>9038</v>
      </c>
      <c r="F5195" s="2">
        <v>21</v>
      </c>
    </row>
    <row r="5196" spans="1:6" ht="45" x14ac:dyDescent="0.25">
      <c r="A5196" s="4">
        <v>4</v>
      </c>
      <c r="B5196" s="2" t="str">
        <f>VLOOKUP(A5196,'Kỳ trao thưởng'!A:B,2,0)</f>
        <v>20/08-20/09</v>
      </c>
      <c r="C5196" s="2" t="s">
        <v>4661</v>
      </c>
      <c r="D5196" s="2" t="s">
        <v>5022</v>
      </c>
      <c r="E5196" s="3" t="s">
        <v>9039</v>
      </c>
      <c r="F5196" s="2">
        <v>22</v>
      </c>
    </row>
    <row r="5197" spans="1:6" x14ac:dyDescent="0.25">
      <c r="A5197" s="4">
        <v>4</v>
      </c>
      <c r="B5197" s="2" t="str">
        <f>VLOOKUP(A5197,'Kỳ trao thưởng'!A:B,2,0)</f>
        <v>20/08-20/09</v>
      </c>
      <c r="C5197" s="2" t="s">
        <v>7047</v>
      </c>
      <c r="D5197" s="2" t="s">
        <v>7048</v>
      </c>
      <c r="E5197" s="3" t="s">
        <v>9040</v>
      </c>
      <c r="F5197" s="2">
        <v>2</v>
      </c>
    </row>
    <row r="5198" spans="1:6" x14ac:dyDescent="0.25">
      <c r="A5198" s="4">
        <v>4</v>
      </c>
      <c r="B5198" s="2" t="str">
        <f>VLOOKUP(A5198,'Kỳ trao thưởng'!A:B,2,0)</f>
        <v>20/08-20/09</v>
      </c>
      <c r="C5198" s="2" t="s">
        <v>9041</v>
      </c>
      <c r="D5198" s="2" t="s">
        <v>9042</v>
      </c>
      <c r="E5198" s="3" t="s">
        <v>9043</v>
      </c>
      <c r="F5198" s="2">
        <v>6</v>
      </c>
    </row>
    <row r="5199" spans="1:6" x14ac:dyDescent="0.25">
      <c r="A5199" s="4">
        <v>4</v>
      </c>
      <c r="B5199" s="2" t="str">
        <f>VLOOKUP(A5199,'Kỳ trao thưởng'!A:B,2,0)</f>
        <v>20/08-20/09</v>
      </c>
      <c r="C5199" s="2" t="s">
        <v>2542</v>
      </c>
      <c r="D5199" s="2" t="s">
        <v>2543</v>
      </c>
      <c r="E5199" s="3" t="s">
        <v>9044</v>
      </c>
      <c r="F5199" s="2">
        <v>1</v>
      </c>
    </row>
    <row r="5200" spans="1:6" ht="60" x14ac:dyDescent="0.25">
      <c r="A5200" s="4">
        <v>4</v>
      </c>
      <c r="B5200" s="2" t="str">
        <f>VLOOKUP(A5200,'Kỳ trao thưởng'!A:B,2,0)</f>
        <v>20/08-20/09</v>
      </c>
      <c r="C5200" s="2" t="s">
        <v>2545</v>
      </c>
      <c r="D5200" s="2" t="s">
        <v>2546</v>
      </c>
      <c r="E5200" s="3" t="s">
        <v>9045</v>
      </c>
      <c r="F5200" s="2">
        <v>31</v>
      </c>
    </row>
    <row r="5201" spans="1:6" ht="45" x14ac:dyDescent="0.25">
      <c r="A5201" s="4">
        <v>4</v>
      </c>
      <c r="B5201" s="2" t="str">
        <f>VLOOKUP(A5201,'Kỳ trao thưởng'!A:B,2,0)</f>
        <v>20/08-20/09</v>
      </c>
      <c r="C5201" s="2" t="s">
        <v>2548</v>
      </c>
      <c r="D5201" s="2" t="s">
        <v>2549</v>
      </c>
      <c r="E5201" s="3" t="s">
        <v>9046</v>
      </c>
      <c r="F5201" s="2">
        <v>18</v>
      </c>
    </row>
    <row r="5202" spans="1:6" ht="45" x14ac:dyDescent="0.25">
      <c r="A5202" s="4">
        <v>4</v>
      </c>
      <c r="B5202" s="2" t="str">
        <f>VLOOKUP(A5202,'Kỳ trao thưởng'!A:B,2,0)</f>
        <v>20/08-20/09</v>
      </c>
      <c r="C5202" s="2" t="s">
        <v>5028</v>
      </c>
      <c r="D5202" s="2" t="s">
        <v>5029</v>
      </c>
      <c r="E5202" s="3" t="s">
        <v>9047</v>
      </c>
      <c r="F5202" s="2">
        <v>24</v>
      </c>
    </row>
    <row r="5203" spans="1:6" ht="150" x14ac:dyDescent="0.25">
      <c r="A5203" s="4">
        <v>4</v>
      </c>
      <c r="B5203" s="2" t="str">
        <f>VLOOKUP(A5203,'Kỳ trao thưởng'!A:B,2,0)</f>
        <v>20/08-20/09</v>
      </c>
      <c r="C5203" s="2" t="s">
        <v>2554</v>
      </c>
      <c r="D5203" s="2" t="s">
        <v>2555</v>
      </c>
      <c r="E5203" s="3" t="s">
        <v>9048</v>
      </c>
      <c r="F5203" s="2">
        <v>78</v>
      </c>
    </row>
    <row r="5204" spans="1:6" x14ac:dyDescent="0.25">
      <c r="A5204" s="4">
        <v>4</v>
      </c>
      <c r="B5204" s="2" t="str">
        <f>VLOOKUP(A5204,'Kỳ trao thưởng'!A:B,2,0)</f>
        <v>20/08-20/09</v>
      </c>
      <c r="C5204" s="2" t="s">
        <v>7055</v>
      </c>
      <c r="D5204" s="2" t="s">
        <v>7056</v>
      </c>
      <c r="E5204" s="3" t="s">
        <v>9049</v>
      </c>
      <c r="F5204" s="2">
        <v>4</v>
      </c>
    </row>
    <row r="5205" spans="1:6" ht="390" x14ac:dyDescent="0.25">
      <c r="A5205" s="4">
        <v>4</v>
      </c>
      <c r="B5205" s="2" t="str">
        <f>VLOOKUP(A5205,'Kỳ trao thưởng'!A:B,2,0)</f>
        <v>20/08-20/09</v>
      </c>
      <c r="C5205" s="2" t="s">
        <v>7058</v>
      </c>
      <c r="D5205" s="2" t="s">
        <v>7059</v>
      </c>
      <c r="E5205" s="3" t="s">
        <v>9050</v>
      </c>
      <c r="F5205" s="2">
        <v>207</v>
      </c>
    </row>
    <row r="5206" spans="1:6" x14ac:dyDescent="0.25">
      <c r="A5206" s="4">
        <v>4</v>
      </c>
      <c r="B5206" s="2" t="str">
        <f>VLOOKUP(A5206,'Kỳ trao thưởng'!A:B,2,0)</f>
        <v>20/08-20/09</v>
      </c>
      <c r="C5206" s="2" t="s">
        <v>5041</v>
      </c>
      <c r="D5206" s="2" t="s">
        <v>5042</v>
      </c>
      <c r="E5206" s="3" t="s">
        <v>9051</v>
      </c>
      <c r="F5206" s="2">
        <v>4</v>
      </c>
    </row>
    <row r="5207" spans="1:6" ht="30" x14ac:dyDescent="0.25">
      <c r="A5207" s="4">
        <v>4</v>
      </c>
      <c r="B5207" s="2" t="str">
        <f>VLOOKUP(A5207,'Kỳ trao thưởng'!A:B,2,0)</f>
        <v>20/08-20/09</v>
      </c>
      <c r="C5207" s="2" t="s">
        <v>1689</v>
      </c>
      <c r="D5207" s="2" t="s">
        <v>2557</v>
      </c>
      <c r="E5207" s="3" t="s">
        <v>9052</v>
      </c>
      <c r="F5207" s="2">
        <v>14</v>
      </c>
    </row>
    <row r="5208" spans="1:6" x14ac:dyDescent="0.25">
      <c r="A5208" s="4">
        <v>4</v>
      </c>
      <c r="B5208" s="2" t="str">
        <f>VLOOKUP(A5208,'Kỳ trao thưởng'!A:B,2,0)</f>
        <v>20/08-20/09</v>
      </c>
      <c r="C5208" s="2" t="s">
        <v>2559</v>
      </c>
      <c r="D5208" s="2" t="s">
        <v>2560</v>
      </c>
      <c r="E5208" s="3" t="s">
        <v>9053</v>
      </c>
      <c r="F5208" s="2">
        <v>1</v>
      </c>
    </row>
    <row r="5209" spans="1:6" ht="135" x14ac:dyDescent="0.25">
      <c r="A5209" s="4">
        <v>4</v>
      </c>
      <c r="B5209" s="2" t="str">
        <f>VLOOKUP(A5209,'Kỳ trao thưởng'!A:B,2,0)</f>
        <v>20/08-20/09</v>
      </c>
      <c r="C5209" s="2" t="s">
        <v>605</v>
      </c>
      <c r="D5209" s="2" t="s">
        <v>2562</v>
      </c>
      <c r="E5209" s="3" t="s">
        <v>9054</v>
      </c>
      <c r="F5209" s="2">
        <v>70</v>
      </c>
    </row>
    <row r="5210" spans="1:6" x14ac:dyDescent="0.25">
      <c r="A5210" s="4">
        <v>4</v>
      </c>
      <c r="B5210" s="2" t="str">
        <f>VLOOKUP(A5210,'Kỳ trao thưởng'!A:B,2,0)</f>
        <v>20/08-20/09</v>
      </c>
      <c r="C5210" s="2" t="s">
        <v>5047</v>
      </c>
      <c r="D5210" s="2" t="s">
        <v>5048</v>
      </c>
      <c r="E5210" s="3" t="s">
        <v>9055</v>
      </c>
      <c r="F5210" s="2">
        <v>6</v>
      </c>
    </row>
    <row r="5211" spans="1:6" x14ac:dyDescent="0.25">
      <c r="A5211" s="4">
        <v>4</v>
      </c>
      <c r="B5211" s="2" t="str">
        <f>VLOOKUP(A5211,'Kỳ trao thưởng'!A:B,2,0)</f>
        <v>20/08-20/09</v>
      </c>
      <c r="C5211" s="2" t="s">
        <v>2564</v>
      </c>
      <c r="D5211" s="2" t="s">
        <v>2565</v>
      </c>
      <c r="E5211" s="3" t="s">
        <v>9056</v>
      </c>
      <c r="F5211" s="2">
        <v>3</v>
      </c>
    </row>
    <row r="5212" spans="1:6" ht="409.5" x14ac:dyDescent="0.25">
      <c r="A5212" s="4">
        <v>4</v>
      </c>
      <c r="B5212" s="2" t="str">
        <f>VLOOKUP(A5212,'Kỳ trao thưởng'!A:B,2,0)</f>
        <v>20/08-20/09</v>
      </c>
      <c r="C5212" s="2" t="s">
        <v>2567</v>
      </c>
      <c r="D5212" s="2" t="s">
        <v>2568</v>
      </c>
      <c r="E5212" s="3" t="s">
        <v>9057</v>
      </c>
      <c r="F5212" s="2">
        <v>526</v>
      </c>
    </row>
    <row r="5213" spans="1:6" ht="30" x14ac:dyDescent="0.25">
      <c r="A5213" s="4">
        <v>4</v>
      </c>
      <c r="B5213" s="2" t="str">
        <f>VLOOKUP(A5213,'Kỳ trao thưởng'!A:B,2,0)</f>
        <v>20/08-20/09</v>
      </c>
      <c r="C5213" s="2" t="s">
        <v>2570</v>
      </c>
      <c r="D5213" s="2" t="s">
        <v>2571</v>
      </c>
      <c r="E5213" s="3" t="s">
        <v>9058</v>
      </c>
      <c r="F5213" s="2">
        <v>15</v>
      </c>
    </row>
    <row r="5214" spans="1:6" ht="409.5" x14ac:dyDescent="0.25">
      <c r="A5214" s="4">
        <v>4</v>
      </c>
      <c r="B5214" s="2" t="str">
        <f>VLOOKUP(A5214,'Kỳ trao thưởng'!A:B,2,0)</f>
        <v>20/08-20/09</v>
      </c>
      <c r="C5214" s="2" t="s">
        <v>813</v>
      </c>
      <c r="D5214" s="2" t="s">
        <v>2573</v>
      </c>
      <c r="E5214" s="3" t="s">
        <v>9059</v>
      </c>
      <c r="F5214" s="2">
        <v>364</v>
      </c>
    </row>
    <row r="5215" spans="1:6" x14ac:dyDescent="0.25">
      <c r="A5215" s="4">
        <v>4</v>
      </c>
      <c r="B5215" s="2" t="str">
        <f>VLOOKUP(A5215,'Kỳ trao thưởng'!A:B,2,0)</f>
        <v>20/08-20/09</v>
      </c>
      <c r="C5215" s="2" t="s">
        <v>7073</v>
      </c>
      <c r="D5215" s="2" t="s">
        <v>7074</v>
      </c>
      <c r="E5215" s="3" t="s">
        <v>9060</v>
      </c>
      <c r="F5215" s="2">
        <v>4</v>
      </c>
    </row>
    <row r="5216" spans="1:6" x14ac:dyDescent="0.25">
      <c r="A5216" s="4">
        <v>4</v>
      </c>
      <c r="B5216" s="2" t="str">
        <f>VLOOKUP(A5216,'Kỳ trao thưởng'!A:B,2,0)</f>
        <v>20/08-20/09</v>
      </c>
      <c r="C5216" s="2" t="s">
        <v>2575</v>
      </c>
      <c r="D5216" s="2" t="s">
        <v>2576</v>
      </c>
      <c r="E5216" s="3" t="s">
        <v>9061</v>
      </c>
      <c r="F5216" s="2">
        <v>3</v>
      </c>
    </row>
    <row r="5217" spans="1:6" ht="409.5" x14ac:dyDescent="0.25">
      <c r="A5217" s="4">
        <v>4</v>
      </c>
      <c r="B5217" s="2" t="str">
        <f>VLOOKUP(A5217,'Kỳ trao thưởng'!A:B,2,0)</f>
        <v>20/08-20/09</v>
      </c>
      <c r="C5217" s="2" t="s">
        <v>456</v>
      </c>
      <c r="D5217" s="2" t="s">
        <v>2581</v>
      </c>
      <c r="E5217" s="3" t="s">
        <v>9062</v>
      </c>
      <c r="F5217" s="2">
        <v>230</v>
      </c>
    </row>
    <row r="5218" spans="1:6" x14ac:dyDescent="0.25">
      <c r="A5218" s="4">
        <v>4</v>
      </c>
      <c r="B5218" s="2" t="str">
        <f>VLOOKUP(A5218,'Kỳ trao thưởng'!A:B,2,0)</f>
        <v>20/08-20/09</v>
      </c>
      <c r="C5218" s="2" t="s">
        <v>4640</v>
      </c>
      <c r="D5218" s="2" t="s">
        <v>5061</v>
      </c>
      <c r="E5218" s="3" t="s">
        <v>9063</v>
      </c>
      <c r="F5218" s="2">
        <v>6</v>
      </c>
    </row>
    <row r="5219" spans="1:6" x14ac:dyDescent="0.25">
      <c r="A5219" s="4">
        <v>4</v>
      </c>
      <c r="B5219" s="2" t="str">
        <f>VLOOKUP(A5219,'Kỳ trao thưởng'!A:B,2,0)</f>
        <v>20/08-20/09</v>
      </c>
      <c r="C5219" s="2" t="s">
        <v>2586</v>
      </c>
      <c r="D5219" s="2" t="s">
        <v>2587</v>
      </c>
      <c r="E5219" s="3" t="s">
        <v>9064</v>
      </c>
      <c r="F5219" s="2">
        <v>5</v>
      </c>
    </row>
    <row r="5220" spans="1:6" ht="45" x14ac:dyDescent="0.25">
      <c r="A5220" s="4">
        <v>4</v>
      </c>
      <c r="B5220" s="2" t="str">
        <f>VLOOKUP(A5220,'Kỳ trao thưởng'!A:B,2,0)</f>
        <v>20/08-20/09</v>
      </c>
      <c r="C5220" s="2" t="s">
        <v>3268</v>
      </c>
      <c r="D5220" s="2" t="s">
        <v>5064</v>
      </c>
      <c r="E5220" s="3" t="s">
        <v>9065</v>
      </c>
      <c r="F5220" s="2">
        <v>17</v>
      </c>
    </row>
    <row r="5221" spans="1:6" ht="90" x14ac:dyDescent="0.25">
      <c r="A5221" s="4">
        <v>4</v>
      </c>
      <c r="B5221" s="2" t="str">
        <f>VLOOKUP(A5221,'Kỳ trao thưởng'!A:B,2,0)</f>
        <v>20/08-20/09</v>
      </c>
      <c r="C5221" s="2" t="s">
        <v>1728</v>
      </c>
      <c r="D5221" s="2" t="s">
        <v>5067</v>
      </c>
      <c r="E5221" s="3" t="s">
        <v>9066</v>
      </c>
      <c r="F5221" s="2">
        <v>47</v>
      </c>
    </row>
    <row r="5222" spans="1:6" ht="30" x14ac:dyDescent="0.25">
      <c r="A5222" s="4">
        <v>4</v>
      </c>
      <c r="B5222" s="2" t="str">
        <f>VLOOKUP(A5222,'Kỳ trao thưởng'!A:B,2,0)</f>
        <v>20/08-20/09</v>
      </c>
      <c r="C5222" s="2" t="s">
        <v>9067</v>
      </c>
      <c r="D5222" s="2" t="s">
        <v>9068</v>
      </c>
      <c r="E5222" s="3" t="s">
        <v>9069</v>
      </c>
      <c r="F5222" s="2">
        <v>10</v>
      </c>
    </row>
    <row r="5223" spans="1:6" ht="360" x14ac:dyDescent="0.25">
      <c r="A5223" s="4">
        <v>4</v>
      </c>
      <c r="B5223" s="2" t="str">
        <f>VLOOKUP(A5223,'Kỳ trao thưởng'!A:B,2,0)</f>
        <v>20/08-20/09</v>
      </c>
      <c r="C5223" s="2" t="s">
        <v>2594</v>
      </c>
      <c r="D5223" s="2" t="s">
        <v>2595</v>
      </c>
      <c r="E5223" s="3" t="s">
        <v>9070</v>
      </c>
      <c r="F5223" s="2">
        <v>186</v>
      </c>
    </row>
    <row r="5224" spans="1:6" x14ac:dyDescent="0.25">
      <c r="A5224" s="4">
        <v>4</v>
      </c>
      <c r="B5224" s="2" t="str">
        <f>VLOOKUP(A5224,'Kỳ trao thưởng'!A:B,2,0)</f>
        <v>20/08-20/09</v>
      </c>
      <c r="C5224" s="2" t="s">
        <v>5070</v>
      </c>
      <c r="D5224" s="2" t="s">
        <v>5071</v>
      </c>
      <c r="E5224" s="3" t="s">
        <v>9071</v>
      </c>
      <c r="F5224" s="2">
        <v>4</v>
      </c>
    </row>
    <row r="5225" spans="1:6" ht="135" x14ac:dyDescent="0.25">
      <c r="A5225" s="4">
        <v>4</v>
      </c>
      <c r="B5225" s="2" t="str">
        <f>VLOOKUP(A5225,'Kỳ trao thưởng'!A:B,2,0)</f>
        <v>20/08-20/09</v>
      </c>
      <c r="C5225" s="2" t="s">
        <v>2597</v>
      </c>
      <c r="D5225" s="2" t="s">
        <v>2598</v>
      </c>
      <c r="E5225" s="3" t="s">
        <v>9072</v>
      </c>
      <c r="F5225" s="2">
        <v>66</v>
      </c>
    </row>
    <row r="5226" spans="1:6" x14ac:dyDescent="0.25">
      <c r="A5226" s="4">
        <v>4</v>
      </c>
      <c r="B5226" s="2" t="str">
        <f>VLOOKUP(A5226,'Kỳ trao thưởng'!A:B,2,0)</f>
        <v>20/08-20/09</v>
      </c>
      <c r="C5226" s="2" t="s">
        <v>2600</v>
      </c>
      <c r="D5226" s="2" t="s">
        <v>2601</v>
      </c>
      <c r="E5226" s="3" t="s">
        <v>9073</v>
      </c>
      <c r="F5226" s="2">
        <v>8</v>
      </c>
    </row>
    <row r="5227" spans="1:6" ht="120" x14ac:dyDescent="0.25">
      <c r="A5227" s="4">
        <v>4</v>
      </c>
      <c r="B5227" s="2" t="str">
        <f>VLOOKUP(A5227,'Kỳ trao thưởng'!A:B,2,0)</f>
        <v>20/08-20/09</v>
      </c>
      <c r="C5227" s="2" t="s">
        <v>1004</v>
      </c>
      <c r="D5227" s="2" t="s">
        <v>2603</v>
      </c>
      <c r="E5227" s="3" t="s">
        <v>9074</v>
      </c>
      <c r="F5227" s="2">
        <v>59</v>
      </c>
    </row>
    <row r="5228" spans="1:6" ht="285" x14ac:dyDescent="0.25">
      <c r="A5228" s="4">
        <v>4</v>
      </c>
      <c r="B5228" s="2" t="str">
        <f>VLOOKUP(A5228,'Kỳ trao thưởng'!A:B,2,0)</f>
        <v>20/08-20/09</v>
      </c>
      <c r="C5228" s="2" t="s">
        <v>2605</v>
      </c>
      <c r="D5228" s="2" t="s">
        <v>2606</v>
      </c>
      <c r="E5228" s="3" t="s">
        <v>9075</v>
      </c>
      <c r="F5228" s="2">
        <v>146</v>
      </c>
    </row>
    <row r="5229" spans="1:6" ht="60" x14ac:dyDescent="0.25">
      <c r="A5229" s="4">
        <v>4</v>
      </c>
      <c r="B5229" s="2" t="str">
        <f>VLOOKUP(A5229,'Kỳ trao thưởng'!A:B,2,0)</f>
        <v>20/08-20/09</v>
      </c>
      <c r="C5229" s="2" t="s">
        <v>2608</v>
      </c>
      <c r="D5229" s="2" t="s">
        <v>2609</v>
      </c>
      <c r="E5229" s="3" t="s">
        <v>9076</v>
      </c>
      <c r="F5229" s="2">
        <v>28</v>
      </c>
    </row>
    <row r="5230" spans="1:6" x14ac:dyDescent="0.25">
      <c r="A5230" s="4">
        <v>4</v>
      </c>
      <c r="B5230" s="2" t="str">
        <f>VLOOKUP(A5230,'Kỳ trao thưởng'!A:B,2,0)</f>
        <v>20/08-20/09</v>
      </c>
      <c r="C5230" s="2" t="s">
        <v>5078</v>
      </c>
      <c r="D5230" s="2" t="s">
        <v>5079</v>
      </c>
      <c r="E5230" s="3" t="s">
        <v>9077</v>
      </c>
      <c r="F5230" s="2">
        <v>6</v>
      </c>
    </row>
    <row r="5231" spans="1:6" x14ac:dyDescent="0.25">
      <c r="A5231" s="4">
        <v>4</v>
      </c>
      <c r="B5231" s="2" t="str">
        <f>VLOOKUP(A5231,'Kỳ trao thưởng'!A:B,2,0)</f>
        <v>20/08-20/09</v>
      </c>
      <c r="C5231" s="2" t="s">
        <v>7093</v>
      </c>
      <c r="D5231" s="2" t="s">
        <v>7094</v>
      </c>
      <c r="E5231" s="3" t="s">
        <v>9078</v>
      </c>
      <c r="F5231" s="2">
        <v>3</v>
      </c>
    </row>
    <row r="5232" spans="1:6" x14ac:dyDescent="0.25">
      <c r="A5232" s="4">
        <v>4</v>
      </c>
      <c r="B5232" s="2" t="str">
        <f>VLOOKUP(A5232,'Kỳ trao thưởng'!A:B,2,0)</f>
        <v>20/08-20/09</v>
      </c>
      <c r="C5232" s="2" t="s">
        <v>5081</v>
      </c>
      <c r="D5232" s="2" t="s">
        <v>5082</v>
      </c>
      <c r="E5232" s="3" t="s">
        <v>9079</v>
      </c>
      <c r="F5232" s="2">
        <v>1</v>
      </c>
    </row>
    <row r="5233" spans="1:6" ht="409.5" x14ac:dyDescent="0.25">
      <c r="A5233" s="4">
        <v>4</v>
      </c>
      <c r="B5233" s="2" t="str">
        <f>VLOOKUP(A5233,'Kỳ trao thưởng'!A:B,2,0)</f>
        <v>20/08-20/09</v>
      </c>
      <c r="C5233" s="2" t="s">
        <v>2611</v>
      </c>
      <c r="D5233" s="2" t="s">
        <v>2612</v>
      </c>
      <c r="E5233" s="3" t="s">
        <v>9080</v>
      </c>
      <c r="F5233" s="2">
        <v>558</v>
      </c>
    </row>
    <row r="5234" spans="1:6" x14ac:dyDescent="0.25">
      <c r="A5234" s="4">
        <v>4</v>
      </c>
      <c r="B5234" s="2" t="str">
        <f>VLOOKUP(A5234,'Kỳ trao thưởng'!A:B,2,0)</f>
        <v>20/08-20/09</v>
      </c>
      <c r="C5234" s="2" t="s">
        <v>2614</v>
      </c>
      <c r="D5234" s="2" t="s">
        <v>2615</v>
      </c>
      <c r="E5234" s="3" t="s">
        <v>9081</v>
      </c>
      <c r="F5234" s="2">
        <v>5</v>
      </c>
    </row>
    <row r="5235" spans="1:6" ht="60" x14ac:dyDescent="0.25">
      <c r="A5235" s="4">
        <v>4</v>
      </c>
      <c r="B5235" s="2" t="str">
        <f>VLOOKUP(A5235,'Kỳ trao thưởng'!A:B,2,0)</f>
        <v>20/08-20/09</v>
      </c>
      <c r="C5235" s="2" t="s">
        <v>2617</v>
      </c>
      <c r="D5235" s="2" t="s">
        <v>2618</v>
      </c>
      <c r="E5235" s="3" t="s">
        <v>9082</v>
      </c>
      <c r="F5235" s="2">
        <v>31</v>
      </c>
    </row>
    <row r="5236" spans="1:6" ht="409.5" x14ac:dyDescent="0.25">
      <c r="A5236" s="4">
        <v>4</v>
      </c>
      <c r="B5236" s="2" t="str">
        <f>VLOOKUP(A5236,'Kỳ trao thưởng'!A:B,2,0)</f>
        <v>20/08-20/09</v>
      </c>
      <c r="C5236" s="2" t="s">
        <v>2620</v>
      </c>
      <c r="D5236" s="2" t="s">
        <v>2621</v>
      </c>
      <c r="E5236" s="3" t="s">
        <v>9083</v>
      </c>
      <c r="F5236" s="2">
        <v>643</v>
      </c>
    </row>
    <row r="5237" spans="1:6" ht="45" x14ac:dyDescent="0.25">
      <c r="A5237" s="4">
        <v>4</v>
      </c>
      <c r="B5237" s="2" t="str">
        <f>VLOOKUP(A5237,'Kỳ trao thưởng'!A:B,2,0)</f>
        <v>20/08-20/09</v>
      </c>
      <c r="C5237" s="2" t="s">
        <v>2623</v>
      </c>
      <c r="D5237" s="2" t="s">
        <v>2624</v>
      </c>
      <c r="E5237" s="3" t="s">
        <v>9084</v>
      </c>
      <c r="F5237" s="2">
        <v>23</v>
      </c>
    </row>
    <row r="5238" spans="1:6" ht="60" x14ac:dyDescent="0.25">
      <c r="A5238" s="4">
        <v>4</v>
      </c>
      <c r="B5238" s="2" t="str">
        <f>VLOOKUP(A5238,'Kỳ trao thưởng'!A:B,2,0)</f>
        <v>20/08-20/09</v>
      </c>
      <c r="C5238" s="2" t="s">
        <v>9085</v>
      </c>
      <c r="D5238" s="2" t="s">
        <v>9086</v>
      </c>
      <c r="E5238" s="3" t="s">
        <v>9087</v>
      </c>
      <c r="F5238" s="2">
        <v>31</v>
      </c>
    </row>
    <row r="5239" spans="1:6" ht="409.5" x14ac:dyDescent="0.25">
      <c r="A5239" s="4">
        <v>4</v>
      </c>
      <c r="B5239" s="2" t="str">
        <f>VLOOKUP(A5239,'Kỳ trao thưởng'!A:B,2,0)</f>
        <v>20/08-20/09</v>
      </c>
      <c r="C5239" s="2" t="s">
        <v>2626</v>
      </c>
      <c r="D5239" s="2" t="s">
        <v>2627</v>
      </c>
      <c r="E5239" s="3" t="s">
        <v>9088</v>
      </c>
      <c r="F5239" s="2">
        <v>381</v>
      </c>
    </row>
    <row r="5240" spans="1:6" ht="105" x14ac:dyDescent="0.25">
      <c r="A5240" s="4">
        <v>4</v>
      </c>
      <c r="B5240" s="2" t="str">
        <f>VLOOKUP(A5240,'Kỳ trao thưởng'!A:B,2,0)</f>
        <v>20/08-20/09</v>
      </c>
      <c r="C5240" s="2" t="s">
        <v>2629</v>
      </c>
      <c r="D5240" s="2" t="s">
        <v>2630</v>
      </c>
      <c r="E5240" s="3" t="s">
        <v>9089</v>
      </c>
      <c r="F5240" s="2">
        <v>54</v>
      </c>
    </row>
    <row r="5241" spans="1:6" x14ac:dyDescent="0.25">
      <c r="A5241" s="4">
        <v>4</v>
      </c>
      <c r="B5241" s="2" t="str">
        <f>VLOOKUP(A5241,'Kỳ trao thưởng'!A:B,2,0)</f>
        <v>20/08-20/09</v>
      </c>
      <c r="C5241" s="2" t="s">
        <v>7105</v>
      </c>
      <c r="D5241" s="2" t="s">
        <v>7106</v>
      </c>
      <c r="E5241" s="3" t="s">
        <v>9090</v>
      </c>
      <c r="F5241" s="2">
        <v>1</v>
      </c>
    </row>
    <row r="5242" spans="1:6" ht="165" x14ac:dyDescent="0.25">
      <c r="A5242" s="4">
        <v>4</v>
      </c>
      <c r="B5242" s="2" t="str">
        <f>VLOOKUP(A5242,'Kỳ trao thưởng'!A:B,2,0)</f>
        <v>20/08-20/09</v>
      </c>
      <c r="C5242" s="2" t="s">
        <v>2632</v>
      </c>
      <c r="D5242" s="2" t="s">
        <v>2633</v>
      </c>
      <c r="E5242" s="3" t="s">
        <v>9091</v>
      </c>
      <c r="F5242" s="2">
        <v>84</v>
      </c>
    </row>
    <row r="5243" spans="1:6" ht="409.5" x14ac:dyDescent="0.25">
      <c r="A5243" s="4">
        <v>4</v>
      </c>
      <c r="B5243" s="2" t="str">
        <f>VLOOKUP(A5243,'Kỳ trao thưởng'!A:B,2,0)</f>
        <v>20/08-20/09</v>
      </c>
      <c r="C5243" s="2" t="s">
        <v>2638</v>
      </c>
      <c r="D5243" s="2" t="s">
        <v>2639</v>
      </c>
      <c r="E5243" s="3" t="s">
        <v>9092</v>
      </c>
      <c r="F5243" s="2">
        <v>365</v>
      </c>
    </row>
    <row r="5244" spans="1:6" x14ac:dyDescent="0.25">
      <c r="A5244" s="4">
        <v>4</v>
      </c>
      <c r="B5244" s="2" t="str">
        <f>VLOOKUP(A5244,'Kỳ trao thưởng'!A:B,2,0)</f>
        <v>20/08-20/09</v>
      </c>
      <c r="C5244" s="2" t="s">
        <v>9093</v>
      </c>
      <c r="D5244" s="2" t="s">
        <v>9094</v>
      </c>
      <c r="E5244" s="3" t="s">
        <v>9095</v>
      </c>
      <c r="F5244" s="2">
        <v>2</v>
      </c>
    </row>
    <row r="5245" spans="1:6" ht="150" x14ac:dyDescent="0.25">
      <c r="A5245" s="4">
        <v>4</v>
      </c>
      <c r="B5245" s="2" t="str">
        <f>VLOOKUP(A5245,'Kỳ trao thưởng'!A:B,2,0)</f>
        <v>20/08-20/09</v>
      </c>
      <c r="C5245" s="2" t="s">
        <v>2644</v>
      </c>
      <c r="D5245" s="2" t="s">
        <v>2645</v>
      </c>
      <c r="E5245" s="3" t="s">
        <v>9096</v>
      </c>
      <c r="F5245" s="2">
        <v>80</v>
      </c>
    </row>
    <row r="5246" spans="1:6" ht="409.5" x14ac:dyDescent="0.25">
      <c r="A5246" s="4">
        <v>4</v>
      </c>
      <c r="B5246" s="2" t="str">
        <f>VLOOKUP(A5246,'Kỳ trao thưởng'!A:B,2,0)</f>
        <v>20/08-20/09</v>
      </c>
      <c r="C5246" s="2" t="s">
        <v>2647</v>
      </c>
      <c r="D5246" s="2" t="s">
        <v>2648</v>
      </c>
      <c r="E5246" s="3" t="s">
        <v>9097</v>
      </c>
      <c r="F5246" s="2">
        <v>322</v>
      </c>
    </row>
    <row r="5247" spans="1:6" ht="409.5" x14ac:dyDescent="0.25">
      <c r="A5247" s="4">
        <v>4</v>
      </c>
      <c r="B5247" s="2" t="str">
        <f>VLOOKUP(A5247,'Kỳ trao thưởng'!A:B,2,0)</f>
        <v>20/08-20/09</v>
      </c>
      <c r="C5247" s="2" t="s">
        <v>2650</v>
      </c>
      <c r="D5247" s="2" t="s">
        <v>2651</v>
      </c>
      <c r="E5247" s="3" t="s">
        <v>9098</v>
      </c>
      <c r="F5247" s="2">
        <v>299</v>
      </c>
    </row>
    <row r="5248" spans="1:6" ht="195" x14ac:dyDescent="0.25">
      <c r="A5248" s="4">
        <v>4</v>
      </c>
      <c r="B5248" s="2" t="str">
        <f>VLOOKUP(A5248,'Kỳ trao thưởng'!A:B,2,0)</f>
        <v>20/08-20/09</v>
      </c>
      <c r="C5248" s="2" t="s">
        <v>7114</v>
      </c>
      <c r="D5248" s="2" t="s">
        <v>7115</v>
      </c>
      <c r="E5248" s="3" t="s">
        <v>9099</v>
      </c>
      <c r="F5248" s="2">
        <v>101</v>
      </c>
    </row>
    <row r="5249" spans="1:6" ht="30" x14ac:dyDescent="0.25">
      <c r="A5249" s="4">
        <v>4</v>
      </c>
      <c r="B5249" s="2" t="str">
        <f>VLOOKUP(A5249,'Kỳ trao thưởng'!A:B,2,0)</f>
        <v>20/08-20/09</v>
      </c>
      <c r="C5249" s="2" t="s">
        <v>1066</v>
      </c>
      <c r="D5249" s="2" t="s">
        <v>5103</v>
      </c>
      <c r="E5249" s="3" t="s">
        <v>9100</v>
      </c>
      <c r="F5249" s="2">
        <v>16</v>
      </c>
    </row>
    <row r="5250" spans="1:6" ht="75" x14ac:dyDescent="0.25">
      <c r="A5250" s="4">
        <v>4</v>
      </c>
      <c r="B5250" s="2" t="str">
        <f>VLOOKUP(A5250,'Kỳ trao thưởng'!A:B,2,0)</f>
        <v>20/08-20/09</v>
      </c>
      <c r="C5250" s="2" t="s">
        <v>5109</v>
      </c>
      <c r="D5250" s="2" t="s">
        <v>5110</v>
      </c>
      <c r="E5250" s="3" t="s">
        <v>9101</v>
      </c>
      <c r="F5250" s="2">
        <v>39</v>
      </c>
    </row>
    <row r="5251" spans="1:6" ht="165" x14ac:dyDescent="0.25">
      <c r="A5251" s="4">
        <v>4</v>
      </c>
      <c r="B5251" s="2" t="str">
        <f>VLOOKUP(A5251,'Kỳ trao thưởng'!A:B,2,0)</f>
        <v>20/08-20/09</v>
      </c>
      <c r="C5251" s="2" t="s">
        <v>2656</v>
      </c>
      <c r="D5251" s="2" t="s">
        <v>2657</v>
      </c>
      <c r="E5251" s="3" t="s">
        <v>9102</v>
      </c>
      <c r="F5251" s="2">
        <v>84</v>
      </c>
    </row>
    <row r="5252" spans="1:6" x14ac:dyDescent="0.25">
      <c r="A5252" s="4">
        <v>4</v>
      </c>
      <c r="B5252" s="2" t="str">
        <f>VLOOKUP(A5252,'Kỳ trao thưởng'!A:B,2,0)</f>
        <v>20/08-20/09</v>
      </c>
      <c r="C5252" s="2" t="s">
        <v>2659</v>
      </c>
      <c r="D5252" s="2" t="s">
        <v>2660</v>
      </c>
      <c r="E5252" s="3" t="s">
        <v>9103</v>
      </c>
      <c r="F5252" s="2">
        <v>4</v>
      </c>
    </row>
    <row r="5253" spans="1:6" ht="409.5" x14ac:dyDescent="0.25">
      <c r="A5253" s="4">
        <v>4</v>
      </c>
      <c r="B5253" s="2" t="str">
        <f>VLOOKUP(A5253,'Kỳ trao thưởng'!A:B,2,0)</f>
        <v>20/08-20/09</v>
      </c>
      <c r="C5253" s="2" t="s">
        <v>2662</v>
      </c>
      <c r="D5253" s="2" t="s">
        <v>2663</v>
      </c>
      <c r="E5253" s="3" t="s">
        <v>9104</v>
      </c>
      <c r="F5253" s="2">
        <v>673</v>
      </c>
    </row>
    <row r="5254" spans="1:6" ht="409.5" x14ac:dyDescent="0.25">
      <c r="A5254" s="4">
        <v>4</v>
      </c>
      <c r="B5254" s="2" t="str">
        <f>VLOOKUP(A5254,'Kỳ trao thưởng'!A:B,2,0)</f>
        <v>20/08-20/09</v>
      </c>
      <c r="C5254" s="2" t="s">
        <v>2665</v>
      </c>
      <c r="D5254" s="2" t="s">
        <v>2666</v>
      </c>
      <c r="E5254" s="3" t="s">
        <v>9105</v>
      </c>
      <c r="F5254" s="2">
        <v>480</v>
      </c>
    </row>
    <row r="5255" spans="1:6" ht="45" x14ac:dyDescent="0.25">
      <c r="A5255" s="4">
        <v>4</v>
      </c>
      <c r="B5255" s="2" t="str">
        <f>VLOOKUP(A5255,'Kỳ trao thưởng'!A:B,2,0)</f>
        <v>20/08-20/09</v>
      </c>
      <c r="C5255" s="2" t="s">
        <v>2673</v>
      </c>
      <c r="D5255" s="2" t="s">
        <v>2674</v>
      </c>
      <c r="E5255" s="3" t="s">
        <v>9106</v>
      </c>
      <c r="F5255" s="2">
        <v>20</v>
      </c>
    </row>
    <row r="5256" spans="1:6" ht="75" x14ac:dyDescent="0.25">
      <c r="A5256" s="4">
        <v>4</v>
      </c>
      <c r="B5256" s="2" t="str">
        <f>VLOOKUP(A5256,'Kỳ trao thưởng'!A:B,2,0)</f>
        <v>20/08-20/09</v>
      </c>
      <c r="C5256" s="2" t="s">
        <v>2676</v>
      </c>
      <c r="D5256" s="2" t="s">
        <v>2677</v>
      </c>
      <c r="E5256" s="3" t="s">
        <v>9107</v>
      </c>
      <c r="F5256" s="2">
        <v>40</v>
      </c>
    </row>
    <row r="5257" spans="1:6" x14ac:dyDescent="0.25">
      <c r="A5257" s="4">
        <v>4</v>
      </c>
      <c r="B5257" s="2" t="str">
        <f>VLOOKUP(A5257,'Kỳ trao thưởng'!A:B,2,0)</f>
        <v>20/08-20/09</v>
      </c>
      <c r="C5257" s="2" t="s">
        <v>2679</v>
      </c>
      <c r="D5257" s="2" t="s">
        <v>2680</v>
      </c>
      <c r="E5257" s="3" t="s">
        <v>9108</v>
      </c>
      <c r="F5257" s="2">
        <v>6</v>
      </c>
    </row>
    <row r="5258" spans="1:6" ht="345" x14ac:dyDescent="0.25">
      <c r="A5258" s="4">
        <v>4</v>
      </c>
      <c r="B5258" s="2" t="str">
        <f>VLOOKUP(A5258,'Kỳ trao thưởng'!A:B,2,0)</f>
        <v>20/08-20/09</v>
      </c>
      <c r="C5258" s="2" t="s">
        <v>5121</v>
      </c>
      <c r="D5258" s="2" t="s">
        <v>5122</v>
      </c>
      <c r="E5258" s="3" t="s">
        <v>9109</v>
      </c>
      <c r="F5258" s="2">
        <v>181</v>
      </c>
    </row>
    <row r="5259" spans="1:6" ht="270" x14ac:dyDescent="0.25">
      <c r="A5259" s="4">
        <v>4</v>
      </c>
      <c r="B5259" s="2" t="str">
        <f>VLOOKUP(A5259,'Kỳ trao thưởng'!A:B,2,0)</f>
        <v>20/08-20/09</v>
      </c>
      <c r="C5259" s="2" t="s">
        <v>2682</v>
      </c>
      <c r="D5259" s="2" t="s">
        <v>2683</v>
      </c>
      <c r="E5259" s="3" t="s">
        <v>9110</v>
      </c>
      <c r="F5259" s="2">
        <v>143</v>
      </c>
    </row>
    <row r="5260" spans="1:6" ht="375" x14ac:dyDescent="0.25">
      <c r="A5260" s="4">
        <v>4</v>
      </c>
      <c r="B5260" s="2" t="str">
        <f>VLOOKUP(A5260,'Kỳ trao thưởng'!A:B,2,0)</f>
        <v>20/08-20/09</v>
      </c>
      <c r="C5260" s="2" t="s">
        <v>9111</v>
      </c>
      <c r="D5260" s="2" t="s">
        <v>9112</v>
      </c>
      <c r="E5260" s="3" t="s">
        <v>9113</v>
      </c>
      <c r="F5260" s="2">
        <v>196</v>
      </c>
    </row>
    <row r="5261" spans="1:6" ht="409.5" x14ac:dyDescent="0.25">
      <c r="A5261" s="4">
        <v>4</v>
      </c>
      <c r="B5261" s="2" t="str">
        <f>VLOOKUP(A5261,'Kỳ trao thưởng'!A:B,2,0)</f>
        <v>20/08-20/09</v>
      </c>
      <c r="C5261" s="2" t="s">
        <v>5125</v>
      </c>
      <c r="D5261" s="2" t="s">
        <v>5126</v>
      </c>
      <c r="E5261" s="3" t="s">
        <v>9114</v>
      </c>
      <c r="F5261" s="2">
        <v>791</v>
      </c>
    </row>
    <row r="5262" spans="1:6" x14ac:dyDescent="0.25">
      <c r="A5262" s="4">
        <v>4</v>
      </c>
      <c r="B5262" s="2" t="str">
        <f>VLOOKUP(A5262,'Kỳ trao thưởng'!A:B,2,0)</f>
        <v>20/08-20/09</v>
      </c>
      <c r="C5262" s="2" t="s">
        <v>5128</v>
      </c>
      <c r="D5262" s="2" t="s">
        <v>5129</v>
      </c>
      <c r="E5262" s="3" t="s">
        <v>9115</v>
      </c>
      <c r="F5262" s="2">
        <v>1</v>
      </c>
    </row>
    <row r="5263" spans="1:6" ht="30" x14ac:dyDescent="0.25">
      <c r="A5263" s="4">
        <v>4</v>
      </c>
      <c r="B5263" s="2" t="str">
        <f>VLOOKUP(A5263,'Kỳ trao thưởng'!A:B,2,0)</f>
        <v>20/08-20/09</v>
      </c>
      <c r="C5263" s="2" t="s">
        <v>7141</v>
      </c>
      <c r="D5263" s="2" t="s">
        <v>7142</v>
      </c>
      <c r="E5263" s="3" t="s">
        <v>9116</v>
      </c>
      <c r="F5263" s="2">
        <v>14</v>
      </c>
    </row>
    <row r="5264" spans="1:6" x14ac:dyDescent="0.25">
      <c r="A5264" s="4">
        <v>4</v>
      </c>
      <c r="B5264" s="2" t="str">
        <f>VLOOKUP(A5264,'Kỳ trao thưởng'!A:B,2,0)</f>
        <v>20/08-20/09</v>
      </c>
      <c r="C5264" s="2" t="s">
        <v>2685</v>
      </c>
      <c r="D5264" s="2" t="s">
        <v>2686</v>
      </c>
      <c r="E5264" s="3" t="s">
        <v>9117</v>
      </c>
      <c r="F5264" s="2">
        <v>6</v>
      </c>
    </row>
    <row r="5265" spans="1:6" ht="409.5" x14ac:dyDescent="0.25">
      <c r="A5265" s="4">
        <v>4</v>
      </c>
      <c r="B5265" s="2" t="str">
        <f>VLOOKUP(A5265,'Kỳ trao thưởng'!A:B,2,0)</f>
        <v>20/08-20/09</v>
      </c>
      <c r="C5265" s="2" t="s">
        <v>2688</v>
      </c>
      <c r="D5265" s="2" t="s">
        <v>2689</v>
      </c>
      <c r="E5265" s="3" t="s">
        <v>9118</v>
      </c>
      <c r="F5265" s="2">
        <v>611</v>
      </c>
    </row>
    <row r="5266" spans="1:6" x14ac:dyDescent="0.25">
      <c r="A5266" s="4">
        <v>4</v>
      </c>
      <c r="B5266" s="2" t="str">
        <f>VLOOKUP(A5266,'Kỳ trao thưởng'!A:B,2,0)</f>
        <v>20/08-20/09</v>
      </c>
      <c r="C5266" s="2" t="s">
        <v>2336</v>
      </c>
      <c r="D5266" s="2" t="s">
        <v>2691</v>
      </c>
      <c r="E5266" s="3" t="s">
        <v>9119</v>
      </c>
      <c r="F5266" s="2">
        <v>1</v>
      </c>
    </row>
    <row r="5267" spans="1:6" x14ac:dyDescent="0.25">
      <c r="A5267" s="4">
        <v>4</v>
      </c>
      <c r="B5267" s="2" t="str">
        <f>VLOOKUP(A5267,'Kỳ trao thưởng'!A:B,2,0)</f>
        <v>20/08-20/09</v>
      </c>
      <c r="C5267" s="2" t="s">
        <v>2693</v>
      </c>
      <c r="D5267" s="2" t="s">
        <v>2694</v>
      </c>
      <c r="E5267" s="3" t="s">
        <v>9120</v>
      </c>
      <c r="F5267" s="2">
        <v>8</v>
      </c>
    </row>
    <row r="5268" spans="1:6" x14ac:dyDescent="0.25">
      <c r="A5268" s="4">
        <v>4</v>
      </c>
      <c r="B5268" s="2" t="str">
        <f>VLOOKUP(A5268,'Kỳ trao thưởng'!A:B,2,0)</f>
        <v>20/08-20/09</v>
      </c>
      <c r="C5268" s="2" t="s">
        <v>150</v>
      </c>
      <c r="D5268" s="2" t="s">
        <v>7148</v>
      </c>
      <c r="E5268" s="3" t="s">
        <v>9121</v>
      </c>
      <c r="F5268" s="2">
        <v>1</v>
      </c>
    </row>
    <row r="5269" spans="1:6" x14ac:dyDescent="0.25">
      <c r="A5269" s="4">
        <v>4</v>
      </c>
      <c r="B5269" s="2" t="str">
        <f>VLOOKUP(A5269,'Kỳ trao thưởng'!A:B,2,0)</f>
        <v>20/08-20/09</v>
      </c>
      <c r="C5269" s="2" t="s">
        <v>7150</v>
      </c>
      <c r="D5269" s="2" t="s">
        <v>7151</v>
      </c>
      <c r="E5269" s="3" t="s">
        <v>9122</v>
      </c>
      <c r="F5269" s="2">
        <v>6</v>
      </c>
    </row>
    <row r="5270" spans="1:6" x14ac:dyDescent="0.25">
      <c r="A5270" s="4">
        <v>4</v>
      </c>
      <c r="B5270" s="2" t="str">
        <f>VLOOKUP(A5270,'Kỳ trao thưởng'!A:B,2,0)</f>
        <v>20/08-20/09</v>
      </c>
      <c r="C5270" s="2" t="s">
        <v>9123</v>
      </c>
      <c r="D5270" s="2" t="s">
        <v>9124</v>
      </c>
      <c r="E5270" s="3" t="s">
        <v>9125</v>
      </c>
      <c r="F5270" s="2">
        <v>2</v>
      </c>
    </row>
    <row r="5271" spans="1:6" x14ac:dyDescent="0.25">
      <c r="A5271" s="4">
        <v>4</v>
      </c>
      <c r="B5271" s="2" t="str">
        <f>VLOOKUP(A5271,'Kỳ trao thưởng'!A:B,2,0)</f>
        <v>20/08-20/09</v>
      </c>
      <c r="C5271" s="2" t="s">
        <v>7153</v>
      </c>
      <c r="D5271" s="2" t="s">
        <v>7154</v>
      </c>
      <c r="E5271" s="3" t="s">
        <v>9126</v>
      </c>
      <c r="F5271" s="2">
        <v>1</v>
      </c>
    </row>
    <row r="5272" spans="1:6" ht="60" x14ac:dyDescent="0.25">
      <c r="A5272" s="4">
        <v>4</v>
      </c>
      <c r="B5272" s="2" t="str">
        <f>VLOOKUP(A5272,'Kỳ trao thưởng'!A:B,2,0)</f>
        <v>20/08-20/09</v>
      </c>
      <c r="C5272" s="2" t="s">
        <v>2699</v>
      </c>
      <c r="D5272" s="2" t="s">
        <v>2700</v>
      </c>
      <c r="E5272" s="3" t="s">
        <v>9127</v>
      </c>
      <c r="F5272" s="2">
        <v>30</v>
      </c>
    </row>
    <row r="5273" spans="1:6" x14ac:dyDescent="0.25">
      <c r="A5273" s="4">
        <v>4</v>
      </c>
      <c r="B5273" s="2" t="str">
        <f>VLOOKUP(A5273,'Kỳ trao thưởng'!A:B,2,0)</f>
        <v>20/08-20/09</v>
      </c>
      <c r="C5273" s="2" t="s">
        <v>5134</v>
      </c>
      <c r="D5273" s="2" t="s">
        <v>5135</v>
      </c>
      <c r="E5273" s="3" t="s">
        <v>9128</v>
      </c>
      <c r="F5273" s="2">
        <v>2</v>
      </c>
    </row>
    <row r="5274" spans="1:6" ht="135" x14ac:dyDescent="0.25">
      <c r="A5274" s="4">
        <v>4</v>
      </c>
      <c r="B5274" s="2" t="str">
        <f>VLOOKUP(A5274,'Kỳ trao thưởng'!A:B,2,0)</f>
        <v>20/08-20/09</v>
      </c>
      <c r="C5274" s="2" t="s">
        <v>2702</v>
      </c>
      <c r="D5274" s="2" t="s">
        <v>2703</v>
      </c>
      <c r="E5274" s="3" t="s">
        <v>9129</v>
      </c>
      <c r="F5274" s="2">
        <v>66</v>
      </c>
    </row>
    <row r="5275" spans="1:6" ht="30" x14ac:dyDescent="0.25">
      <c r="A5275" s="4">
        <v>4</v>
      </c>
      <c r="B5275" s="2" t="str">
        <f>VLOOKUP(A5275,'Kỳ trao thưởng'!A:B,2,0)</f>
        <v>20/08-20/09</v>
      </c>
      <c r="C5275" s="2" t="s">
        <v>2707</v>
      </c>
      <c r="D5275" s="2" t="s">
        <v>2708</v>
      </c>
      <c r="E5275" s="3" t="s">
        <v>9130</v>
      </c>
      <c r="F5275" s="2">
        <v>13</v>
      </c>
    </row>
    <row r="5276" spans="1:6" ht="135" x14ac:dyDescent="0.25">
      <c r="A5276" s="4">
        <v>4</v>
      </c>
      <c r="B5276" s="2" t="str">
        <f>VLOOKUP(A5276,'Kỳ trao thưởng'!A:B,2,0)</f>
        <v>20/08-20/09</v>
      </c>
      <c r="C5276" s="2" t="s">
        <v>975</v>
      </c>
      <c r="D5276" s="2" t="s">
        <v>5143</v>
      </c>
      <c r="E5276" s="3" t="s">
        <v>9131</v>
      </c>
      <c r="F5276" s="2">
        <v>65</v>
      </c>
    </row>
    <row r="5277" spans="1:6" ht="30" x14ac:dyDescent="0.25">
      <c r="A5277" s="4">
        <v>4</v>
      </c>
      <c r="B5277" s="2" t="str">
        <f>VLOOKUP(A5277,'Kỳ trao thưởng'!A:B,2,0)</f>
        <v>20/08-20/09</v>
      </c>
      <c r="C5277" s="2" t="s">
        <v>1292</v>
      </c>
      <c r="D5277" s="2" t="s">
        <v>2710</v>
      </c>
      <c r="E5277" s="3" t="s">
        <v>9132</v>
      </c>
      <c r="F5277" s="2">
        <v>9</v>
      </c>
    </row>
    <row r="5278" spans="1:6" ht="45" x14ac:dyDescent="0.25">
      <c r="A5278" s="4">
        <v>4</v>
      </c>
      <c r="B5278" s="2" t="str">
        <f>VLOOKUP(A5278,'Kỳ trao thưởng'!A:B,2,0)</f>
        <v>20/08-20/09</v>
      </c>
      <c r="C5278" s="2" t="s">
        <v>2712</v>
      </c>
      <c r="D5278" s="2" t="s">
        <v>2713</v>
      </c>
      <c r="E5278" s="3" t="s">
        <v>9133</v>
      </c>
      <c r="F5278" s="2">
        <v>22</v>
      </c>
    </row>
    <row r="5279" spans="1:6" ht="105" x14ac:dyDescent="0.25">
      <c r="A5279" s="4">
        <v>4</v>
      </c>
      <c r="B5279" s="2" t="str">
        <f>VLOOKUP(A5279,'Kỳ trao thưởng'!A:B,2,0)</f>
        <v>20/08-20/09</v>
      </c>
      <c r="C5279" s="2" t="s">
        <v>2715</v>
      </c>
      <c r="D5279" s="2" t="s">
        <v>2716</v>
      </c>
      <c r="E5279" s="3" t="s">
        <v>9134</v>
      </c>
      <c r="F5279" s="2">
        <v>50</v>
      </c>
    </row>
    <row r="5280" spans="1:6" x14ac:dyDescent="0.25">
      <c r="A5280" s="4">
        <v>4</v>
      </c>
      <c r="B5280" s="2" t="str">
        <f>VLOOKUP(A5280,'Kỳ trao thưởng'!A:B,2,0)</f>
        <v>20/08-20/09</v>
      </c>
      <c r="C5280" s="2" t="s">
        <v>5151</v>
      </c>
      <c r="D5280" s="2" t="s">
        <v>5152</v>
      </c>
      <c r="E5280" s="3" t="s">
        <v>9135</v>
      </c>
      <c r="F5280" s="2">
        <v>1</v>
      </c>
    </row>
    <row r="5281" spans="1:6" x14ac:dyDescent="0.25">
      <c r="A5281" s="4">
        <v>4</v>
      </c>
      <c r="B5281" s="2" t="str">
        <f>VLOOKUP(A5281,'Kỳ trao thưởng'!A:B,2,0)</f>
        <v>20/08-20/09</v>
      </c>
      <c r="C5281" s="2" t="s">
        <v>9136</v>
      </c>
      <c r="D5281" s="2" t="s">
        <v>9137</v>
      </c>
      <c r="E5281" s="3" t="s">
        <v>9138</v>
      </c>
      <c r="F5281" s="2">
        <v>1</v>
      </c>
    </row>
    <row r="5282" spans="1:6" ht="60" x14ac:dyDescent="0.25">
      <c r="A5282" s="4">
        <v>4</v>
      </c>
      <c r="B5282" s="2" t="str">
        <f>VLOOKUP(A5282,'Kỳ trao thưởng'!A:B,2,0)</f>
        <v>20/08-20/09</v>
      </c>
      <c r="C5282" s="2" t="s">
        <v>5154</v>
      </c>
      <c r="D5282" s="2" t="s">
        <v>5155</v>
      </c>
      <c r="E5282" s="3" t="s">
        <v>9139</v>
      </c>
      <c r="F5282" s="2">
        <v>32</v>
      </c>
    </row>
    <row r="5283" spans="1:6" ht="405" x14ac:dyDescent="0.25">
      <c r="A5283" s="4">
        <v>4</v>
      </c>
      <c r="B5283" s="2" t="str">
        <f>VLOOKUP(A5283,'Kỳ trao thưởng'!A:B,2,0)</f>
        <v>20/08-20/09</v>
      </c>
      <c r="C5283" s="2" t="s">
        <v>9140</v>
      </c>
      <c r="D5283" s="2" t="s">
        <v>9141</v>
      </c>
      <c r="E5283" s="3" t="s">
        <v>9142</v>
      </c>
      <c r="F5283" s="2">
        <v>213</v>
      </c>
    </row>
    <row r="5284" spans="1:6" x14ac:dyDescent="0.25">
      <c r="A5284" s="4">
        <v>4</v>
      </c>
      <c r="B5284" s="2" t="str">
        <f>VLOOKUP(A5284,'Kỳ trao thưởng'!A:B,2,0)</f>
        <v>20/08-20/09</v>
      </c>
      <c r="C5284" s="2" t="s">
        <v>7169</v>
      </c>
      <c r="D5284" s="2" t="s">
        <v>7170</v>
      </c>
      <c r="E5284" s="3" t="s">
        <v>9143</v>
      </c>
      <c r="F5284" s="2">
        <v>3</v>
      </c>
    </row>
    <row r="5285" spans="1:6" x14ac:dyDescent="0.25">
      <c r="A5285" s="4">
        <v>4</v>
      </c>
      <c r="B5285" s="2" t="str">
        <f>VLOOKUP(A5285,'Kỳ trao thưởng'!A:B,2,0)</f>
        <v>20/08-20/09</v>
      </c>
      <c r="C5285" s="2" t="s">
        <v>9144</v>
      </c>
      <c r="D5285" s="2" t="s">
        <v>9145</v>
      </c>
      <c r="E5285" s="3" t="s">
        <v>9146</v>
      </c>
      <c r="F5285" s="2">
        <v>1</v>
      </c>
    </row>
    <row r="5286" spans="1:6" x14ac:dyDescent="0.25">
      <c r="A5286" s="4">
        <v>4</v>
      </c>
      <c r="B5286" s="2" t="str">
        <f>VLOOKUP(A5286,'Kỳ trao thưởng'!A:B,2,0)</f>
        <v>20/08-20/09</v>
      </c>
      <c r="C5286" s="2" t="s">
        <v>9147</v>
      </c>
      <c r="D5286" s="2" t="s">
        <v>9148</v>
      </c>
      <c r="E5286" s="3" t="s">
        <v>9149</v>
      </c>
      <c r="F5286" s="2">
        <v>1</v>
      </c>
    </row>
    <row r="5287" spans="1:6" ht="240" x14ac:dyDescent="0.25">
      <c r="A5287" s="4">
        <v>4</v>
      </c>
      <c r="B5287" s="2" t="str">
        <f>VLOOKUP(A5287,'Kỳ trao thưởng'!A:B,2,0)</f>
        <v>20/08-20/09</v>
      </c>
      <c r="C5287" s="2" t="s">
        <v>2727</v>
      </c>
      <c r="D5287" s="2" t="s">
        <v>2728</v>
      </c>
      <c r="E5287" s="3" t="s">
        <v>9150</v>
      </c>
      <c r="F5287" s="2">
        <v>122</v>
      </c>
    </row>
    <row r="5288" spans="1:6" x14ac:dyDescent="0.25">
      <c r="A5288" s="4">
        <v>4</v>
      </c>
      <c r="B5288" s="2" t="str">
        <f>VLOOKUP(A5288,'Kỳ trao thưởng'!A:B,2,0)</f>
        <v>20/08-20/09</v>
      </c>
      <c r="C5288" s="2" t="s">
        <v>2730</v>
      </c>
      <c r="D5288" s="2" t="s">
        <v>2731</v>
      </c>
      <c r="E5288" s="3" t="s">
        <v>9151</v>
      </c>
      <c r="F5288" s="2">
        <v>2</v>
      </c>
    </row>
    <row r="5289" spans="1:6" ht="240" x14ac:dyDescent="0.25">
      <c r="A5289" s="4">
        <v>4</v>
      </c>
      <c r="B5289" s="2" t="str">
        <f>VLOOKUP(A5289,'Kỳ trao thưởng'!A:B,2,0)</f>
        <v>20/08-20/09</v>
      </c>
      <c r="C5289" s="2" t="s">
        <v>2733</v>
      </c>
      <c r="D5289" s="2" t="s">
        <v>2734</v>
      </c>
      <c r="E5289" s="3" t="s">
        <v>9152</v>
      </c>
      <c r="F5289" s="2">
        <v>125</v>
      </c>
    </row>
    <row r="5290" spans="1:6" x14ac:dyDescent="0.25">
      <c r="A5290" s="4">
        <v>4</v>
      </c>
      <c r="B5290" s="2" t="str">
        <f>VLOOKUP(A5290,'Kỳ trao thưởng'!A:B,2,0)</f>
        <v>20/08-20/09</v>
      </c>
      <c r="C5290" s="2" t="s">
        <v>9153</v>
      </c>
      <c r="D5290" s="2" t="s">
        <v>9154</v>
      </c>
      <c r="E5290" s="3" t="s">
        <v>9155</v>
      </c>
      <c r="F5290" s="2">
        <v>1</v>
      </c>
    </row>
    <row r="5291" spans="1:6" x14ac:dyDescent="0.25">
      <c r="A5291" s="4">
        <v>4</v>
      </c>
      <c r="B5291" s="2" t="str">
        <f>VLOOKUP(A5291,'Kỳ trao thưởng'!A:B,2,0)</f>
        <v>20/08-20/09</v>
      </c>
      <c r="C5291" s="2" t="s">
        <v>2739</v>
      </c>
      <c r="D5291" s="2" t="s">
        <v>2740</v>
      </c>
      <c r="E5291" s="3" t="s">
        <v>9156</v>
      </c>
      <c r="F5291" s="2">
        <v>1</v>
      </c>
    </row>
    <row r="5292" spans="1:6" x14ac:dyDescent="0.25">
      <c r="A5292" s="4">
        <v>4</v>
      </c>
      <c r="B5292" s="2" t="str">
        <f>VLOOKUP(A5292,'Kỳ trao thưởng'!A:B,2,0)</f>
        <v>20/08-20/09</v>
      </c>
      <c r="C5292" s="2" t="s">
        <v>2742</v>
      </c>
      <c r="D5292" s="2" t="s">
        <v>2743</v>
      </c>
      <c r="E5292" s="3" t="s">
        <v>9157</v>
      </c>
      <c r="F5292" s="2">
        <v>2</v>
      </c>
    </row>
    <row r="5293" spans="1:6" ht="30" x14ac:dyDescent="0.25">
      <c r="A5293" s="4">
        <v>4</v>
      </c>
      <c r="B5293" s="2" t="str">
        <f>VLOOKUP(A5293,'Kỳ trao thưởng'!A:B,2,0)</f>
        <v>20/08-20/09</v>
      </c>
      <c r="C5293" s="2" t="s">
        <v>2745</v>
      </c>
      <c r="D5293" s="2" t="s">
        <v>2746</v>
      </c>
      <c r="E5293" s="3" t="s">
        <v>9158</v>
      </c>
      <c r="F5293" s="2">
        <v>9</v>
      </c>
    </row>
    <row r="5294" spans="1:6" ht="60" x14ac:dyDescent="0.25">
      <c r="A5294" s="4">
        <v>4</v>
      </c>
      <c r="B5294" s="2" t="str">
        <f>VLOOKUP(A5294,'Kỳ trao thưởng'!A:B,2,0)</f>
        <v>20/08-20/09</v>
      </c>
      <c r="C5294" s="2" t="s">
        <v>5166</v>
      </c>
      <c r="D5294" s="2" t="s">
        <v>5167</v>
      </c>
      <c r="E5294" s="3" t="s">
        <v>9159</v>
      </c>
      <c r="F5294" s="2">
        <v>29</v>
      </c>
    </row>
    <row r="5295" spans="1:6" ht="409.5" x14ac:dyDescent="0.25">
      <c r="A5295" s="4">
        <v>4</v>
      </c>
      <c r="B5295" s="2" t="str">
        <f>VLOOKUP(A5295,'Kỳ trao thưởng'!A:B,2,0)</f>
        <v>20/08-20/09</v>
      </c>
      <c r="C5295" s="2" t="s">
        <v>2748</v>
      </c>
      <c r="D5295" s="2" t="s">
        <v>2749</v>
      </c>
      <c r="E5295" s="3" t="s">
        <v>9160</v>
      </c>
      <c r="F5295" s="2">
        <v>289</v>
      </c>
    </row>
    <row r="5296" spans="1:6" ht="60" x14ac:dyDescent="0.25">
      <c r="A5296" s="4">
        <v>4</v>
      </c>
      <c r="B5296" s="2" t="str">
        <f>VLOOKUP(A5296,'Kỳ trao thưởng'!A:B,2,0)</f>
        <v>20/08-20/09</v>
      </c>
      <c r="C5296" s="2" t="s">
        <v>2751</v>
      </c>
      <c r="D5296" s="2" t="s">
        <v>2752</v>
      </c>
      <c r="E5296" s="3" t="s">
        <v>9161</v>
      </c>
      <c r="F5296" s="2">
        <v>27</v>
      </c>
    </row>
    <row r="5297" spans="1:6" x14ac:dyDescent="0.25">
      <c r="A5297" s="4">
        <v>4</v>
      </c>
      <c r="B5297" s="2" t="str">
        <f>VLOOKUP(A5297,'Kỳ trao thưởng'!A:B,2,0)</f>
        <v>20/08-20/09</v>
      </c>
      <c r="C5297" s="2" t="s">
        <v>2754</v>
      </c>
      <c r="D5297" s="2" t="s">
        <v>2755</v>
      </c>
      <c r="E5297" s="3" t="s">
        <v>9162</v>
      </c>
      <c r="F5297" s="2">
        <v>1</v>
      </c>
    </row>
    <row r="5298" spans="1:6" x14ac:dyDescent="0.25">
      <c r="A5298" s="4">
        <v>4</v>
      </c>
      <c r="B5298" s="2" t="str">
        <f>VLOOKUP(A5298,'Kỳ trao thưởng'!A:B,2,0)</f>
        <v>20/08-20/09</v>
      </c>
      <c r="C5298" s="2" t="s">
        <v>5172</v>
      </c>
      <c r="D5298" s="2" t="s">
        <v>5173</v>
      </c>
      <c r="E5298" s="3" t="s">
        <v>9163</v>
      </c>
      <c r="F5298" s="2">
        <v>4</v>
      </c>
    </row>
    <row r="5299" spans="1:6" ht="90" x14ac:dyDescent="0.25">
      <c r="A5299" s="4">
        <v>4</v>
      </c>
      <c r="B5299" s="2" t="str">
        <f>VLOOKUP(A5299,'Kỳ trao thưởng'!A:B,2,0)</f>
        <v>20/08-20/09</v>
      </c>
      <c r="C5299" s="2" t="s">
        <v>2757</v>
      </c>
      <c r="D5299" s="2" t="s">
        <v>2758</v>
      </c>
      <c r="E5299" s="3" t="s">
        <v>9164</v>
      </c>
      <c r="F5299" s="2">
        <v>47</v>
      </c>
    </row>
    <row r="5300" spans="1:6" x14ac:dyDescent="0.25">
      <c r="A5300" s="4">
        <v>4</v>
      </c>
      <c r="B5300" s="2" t="str">
        <f>VLOOKUP(A5300,'Kỳ trao thưởng'!A:B,2,0)</f>
        <v>20/08-20/09</v>
      </c>
      <c r="C5300" s="2" t="s">
        <v>5176</v>
      </c>
      <c r="D5300" s="2" t="s">
        <v>5177</v>
      </c>
      <c r="E5300" s="3" t="s">
        <v>9165</v>
      </c>
      <c r="F5300" s="2">
        <v>2</v>
      </c>
    </row>
    <row r="5301" spans="1:6" ht="30" x14ac:dyDescent="0.25">
      <c r="A5301" s="4">
        <v>4</v>
      </c>
      <c r="B5301" s="2" t="str">
        <f>VLOOKUP(A5301,'Kỳ trao thưởng'!A:B,2,0)</f>
        <v>20/08-20/09</v>
      </c>
      <c r="C5301" s="2" t="s">
        <v>2763</v>
      </c>
      <c r="D5301" s="2" t="s">
        <v>2764</v>
      </c>
      <c r="E5301" s="3" t="s">
        <v>9166</v>
      </c>
      <c r="F5301" s="2">
        <v>16</v>
      </c>
    </row>
    <row r="5302" spans="1:6" ht="60" x14ac:dyDescent="0.25">
      <c r="A5302" s="4">
        <v>4</v>
      </c>
      <c r="B5302" s="2" t="str">
        <f>VLOOKUP(A5302,'Kỳ trao thưởng'!A:B,2,0)</f>
        <v>20/08-20/09</v>
      </c>
      <c r="C5302" s="2" t="s">
        <v>2057</v>
      </c>
      <c r="D5302" s="2" t="s">
        <v>9167</v>
      </c>
      <c r="E5302" s="3" t="s">
        <v>9168</v>
      </c>
      <c r="F5302" s="2">
        <v>27</v>
      </c>
    </row>
    <row r="5303" spans="1:6" x14ac:dyDescent="0.25">
      <c r="A5303" s="4">
        <v>4</v>
      </c>
      <c r="B5303" s="2" t="str">
        <f>VLOOKUP(A5303,'Kỳ trao thưởng'!A:B,2,0)</f>
        <v>20/08-20/09</v>
      </c>
      <c r="C5303" s="2" t="s">
        <v>7190</v>
      </c>
      <c r="D5303" s="2" t="s">
        <v>7191</v>
      </c>
      <c r="E5303" s="3" t="s">
        <v>9169</v>
      </c>
      <c r="F5303" s="2">
        <v>1</v>
      </c>
    </row>
    <row r="5304" spans="1:6" ht="75" x14ac:dyDescent="0.25">
      <c r="A5304" s="4">
        <v>4</v>
      </c>
      <c r="B5304" s="2" t="str">
        <f>VLOOKUP(A5304,'Kỳ trao thưởng'!A:B,2,0)</f>
        <v>20/08-20/09</v>
      </c>
      <c r="C5304" s="2" t="s">
        <v>2775</v>
      </c>
      <c r="D5304" s="2" t="s">
        <v>2776</v>
      </c>
      <c r="E5304" s="3" t="s">
        <v>9170</v>
      </c>
      <c r="F5304" s="2">
        <v>33</v>
      </c>
    </row>
    <row r="5305" spans="1:6" ht="409.5" x14ac:dyDescent="0.25">
      <c r="A5305" s="4">
        <v>4</v>
      </c>
      <c r="B5305" s="2" t="str">
        <f>VLOOKUP(A5305,'Kỳ trao thưởng'!A:B,2,0)</f>
        <v>20/08-20/09</v>
      </c>
      <c r="C5305" s="2" t="s">
        <v>2778</v>
      </c>
      <c r="D5305" s="2" t="s">
        <v>2779</v>
      </c>
      <c r="E5305" s="3" t="s">
        <v>9171</v>
      </c>
      <c r="F5305" s="2">
        <v>319</v>
      </c>
    </row>
    <row r="5306" spans="1:6" ht="45" x14ac:dyDescent="0.25">
      <c r="A5306" s="4">
        <v>4</v>
      </c>
      <c r="B5306" s="2" t="str">
        <f>VLOOKUP(A5306,'Kỳ trao thưởng'!A:B,2,0)</f>
        <v>20/08-20/09</v>
      </c>
      <c r="C5306" s="2" t="s">
        <v>2781</v>
      </c>
      <c r="D5306" s="2" t="s">
        <v>2782</v>
      </c>
      <c r="E5306" s="3" t="s">
        <v>9172</v>
      </c>
      <c r="F5306" s="2">
        <v>17</v>
      </c>
    </row>
    <row r="5307" spans="1:6" x14ac:dyDescent="0.25">
      <c r="A5307" s="4">
        <v>4</v>
      </c>
      <c r="B5307" s="2" t="str">
        <f>VLOOKUP(A5307,'Kỳ trao thưởng'!A:B,2,0)</f>
        <v>20/08-20/09</v>
      </c>
      <c r="C5307" s="2" t="s">
        <v>9173</v>
      </c>
      <c r="D5307" s="2" t="s">
        <v>9174</v>
      </c>
      <c r="E5307" s="3" t="s">
        <v>9175</v>
      </c>
      <c r="F5307" s="2">
        <v>5</v>
      </c>
    </row>
    <row r="5308" spans="1:6" ht="30" x14ac:dyDescent="0.25">
      <c r="A5308" s="4">
        <v>4</v>
      </c>
      <c r="B5308" s="2" t="str">
        <f>VLOOKUP(A5308,'Kỳ trao thưởng'!A:B,2,0)</f>
        <v>20/08-20/09</v>
      </c>
      <c r="C5308" s="2" t="s">
        <v>9176</v>
      </c>
      <c r="D5308" s="2" t="s">
        <v>9177</v>
      </c>
      <c r="E5308" s="3" t="s">
        <v>9178</v>
      </c>
      <c r="F5308" s="2">
        <v>10</v>
      </c>
    </row>
    <row r="5309" spans="1:6" x14ac:dyDescent="0.25">
      <c r="A5309" s="4">
        <v>4</v>
      </c>
      <c r="B5309" s="2" t="str">
        <f>VLOOKUP(A5309,'Kỳ trao thưởng'!A:B,2,0)</f>
        <v>20/08-20/09</v>
      </c>
      <c r="C5309" s="2" t="s">
        <v>2784</v>
      </c>
      <c r="D5309" s="2" t="s">
        <v>2785</v>
      </c>
      <c r="E5309" s="3" t="s">
        <v>9179</v>
      </c>
      <c r="F5309" s="2">
        <v>1</v>
      </c>
    </row>
    <row r="5310" spans="1:6" ht="360" x14ac:dyDescent="0.25">
      <c r="A5310" s="4">
        <v>4</v>
      </c>
      <c r="B5310" s="2" t="str">
        <f>VLOOKUP(A5310,'Kỳ trao thưởng'!A:B,2,0)</f>
        <v>20/08-20/09</v>
      </c>
      <c r="C5310" s="2" t="s">
        <v>2787</v>
      </c>
      <c r="D5310" s="2" t="s">
        <v>2788</v>
      </c>
      <c r="E5310" s="3" t="s">
        <v>9180</v>
      </c>
      <c r="F5310" s="2">
        <v>192</v>
      </c>
    </row>
    <row r="5311" spans="1:6" ht="30" x14ac:dyDescent="0.25">
      <c r="A5311" s="4">
        <v>4</v>
      </c>
      <c r="B5311" s="2" t="str">
        <f>VLOOKUP(A5311,'Kỳ trao thưởng'!A:B,2,0)</f>
        <v>20/08-20/09</v>
      </c>
      <c r="C5311" s="2" t="s">
        <v>2790</v>
      </c>
      <c r="D5311" s="2" t="s">
        <v>2791</v>
      </c>
      <c r="E5311" s="3" t="s">
        <v>9181</v>
      </c>
      <c r="F5311" s="2">
        <v>16</v>
      </c>
    </row>
    <row r="5312" spans="1:6" ht="90" x14ac:dyDescent="0.25">
      <c r="A5312" s="4">
        <v>4</v>
      </c>
      <c r="B5312" s="2" t="str">
        <f>VLOOKUP(A5312,'Kỳ trao thưởng'!A:B,2,0)</f>
        <v>20/08-20/09</v>
      </c>
      <c r="C5312" s="2" t="s">
        <v>2793</v>
      </c>
      <c r="D5312" s="2" t="s">
        <v>2794</v>
      </c>
      <c r="E5312" s="3" t="s">
        <v>9182</v>
      </c>
      <c r="F5312" s="2">
        <v>45</v>
      </c>
    </row>
    <row r="5313" spans="1:6" ht="30" x14ac:dyDescent="0.25">
      <c r="A5313" s="4">
        <v>4</v>
      </c>
      <c r="B5313" s="2" t="str">
        <f>VLOOKUP(A5313,'Kỳ trao thưởng'!A:B,2,0)</f>
        <v>20/08-20/09</v>
      </c>
      <c r="C5313" s="2" t="s">
        <v>2796</v>
      </c>
      <c r="D5313" s="2" t="s">
        <v>2797</v>
      </c>
      <c r="E5313" s="3" t="s">
        <v>9183</v>
      </c>
      <c r="F5313" s="2">
        <v>10</v>
      </c>
    </row>
    <row r="5314" spans="1:6" ht="30" x14ac:dyDescent="0.25">
      <c r="A5314" s="4">
        <v>4</v>
      </c>
      <c r="B5314" s="2" t="str">
        <f>VLOOKUP(A5314,'Kỳ trao thưởng'!A:B,2,0)</f>
        <v>20/08-20/09</v>
      </c>
      <c r="C5314" s="2" t="s">
        <v>7207</v>
      </c>
      <c r="D5314" s="2" t="s">
        <v>7208</v>
      </c>
      <c r="E5314" s="3" t="s">
        <v>9184</v>
      </c>
      <c r="F5314" s="2">
        <v>10</v>
      </c>
    </row>
    <row r="5315" spans="1:6" x14ac:dyDescent="0.25">
      <c r="A5315" s="4">
        <v>4</v>
      </c>
      <c r="B5315" s="2" t="str">
        <f>VLOOKUP(A5315,'Kỳ trao thưởng'!A:B,2,0)</f>
        <v>20/08-20/09</v>
      </c>
      <c r="C5315" s="2" t="s">
        <v>2799</v>
      </c>
      <c r="D5315" s="2" t="s">
        <v>2800</v>
      </c>
      <c r="E5315" s="3" t="s">
        <v>9185</v>
      </c>
      <c r="F5315" s="2">
        <v>6</v>
      </c>
    </row>
    <row r="5316" spans="1:6" x14ac:dyDescent="0.25">
      <c r="A5316" s="4">
        <v>4</v>
      </c>
      <c r="B5316" s="2" t="str">
        <f>VLOOKUP(A5316,'Kỳ trao thưởng'!A:B,2,0)</f>
        <v>20/08-20/09</v>
      </c>
      <c r="C5316" s="2" t="s">
        <v>9186</v>
      </c>
      <c r="D5316" s="2" t="s">
        <v>9187</v>
      </c>
      <c r="E5316" s="3" t="s">
        <v>9188</v>
      </c>
      <c r="F5316" s="2">
        <v>1</v>
      </c>
    </row>
    <row r="5317" spans="1:6" ht="105" x14ac:dyDescent="0.25">
      <c r="A5317" s="4">
        <v>4</v>
      </c>
      <c r="B5317" s="2" t="str">
        <f>VLOOKUP(A5317,'Kỳ trao thưởng'!A:B,2,0)</f>
        <v>20/08-20/09</v>
      </c>
      <c r="C5317" s="2" t="s">
        <v>5210</v>
      </c>
      <c r="D5317" s="2" t="s">
        <v>5211</v>
      </c>
      <c r="E5317" s="3" t="s">
        <v>9189</v>
      </c>
      <c r="F5317" s="2">
        <v>55</v>
      </c>
    </row>
    <row r="5318" spans="1:6" ht="105" x14ac:dyDescent="0.25">
      <c r="A5318" s="4">
        <v>4</v>
      </c>
      <c r="B5318" s="2" t="str">
        <f>VLOOKUP(A5318,'Kỳ trao thưởng'!A:B,2,0)</f>
        <v>20/08-20/09</v>
      </c>
      <c r="C5318" s="2" t="s">
        <v>2802</v>
      </c>
      <c r="D5318" s="2" t="s">
        <v>2803</v>
      </c>
      <c r="E5318" s="3" t="s">
        <v>9190</v>
      </c>
      <c r="F5318" s="2">
        <v>52</v>
      </c>
    </row>
    <row r="5319" spans="1:6" ht="135" x14ac:dyDescent="0.25">
      <c r="A5319" s="4">
        <v>4</v>
      </c>
      <c r="B5319" s="2" t="str">
        <f>VLOOKUP(A5319,'Kỳ trao thưởng'!A:B,2,0)</f>
        <v>20/08-20/09</v>
      </c>
      <c r="C5319" s="2" t="s">
        <v>2805</v>
      </c>
      <c r="D5319" s="2" t="s">
        <v>2806</v>
      </c>
      <c r="E5319" s="3" t="s">
        <v>9191</v>
      </c>
      <c r="F5319" s="2">
        <v>68</v>
      </c>
    </row>
    <row r="5320" spans="1:6" x14ac:dyDescent="0.25">
      <c r="A5320" s="4">
        <v>4</v>
      </c>
      <c r="B5320" s="2" t="str">
        <f>VLOOKUP(A5320,'Kỳ trao thưởng'!A:B,2,0)</f>
        <v>20/08-20/09</v>
      </c>
      <c r="C5320" s="2" t="s">
        <v>5218</v>
      </c>
      <c r="D5320" s="2" t="s">
        <v>5219</v>
      </c>
      <c r="E5320" s="3" t="s">
        <v>9192</v>
      </c>
      <c r="F5320" s="2">
        <v>1</v>
      </c>
    </row>
    <row r="5321" spans="1:6" ht="30" x14ac:dyDescent="0.25">
      <c r="A5321" s="4">
        <v>4</v>
      </c>
      <c r="B5321" s="2" t="str">
        <f>VLOOKUP(A5321,'Kỳ trao thưởng'!A:B,2,0)</f>
        <v>20/08-20/09</v>
      </c>
      <c r="C5321" s="2" t="s">
        <v>2808</v>
      </c>
      <c r="D5321" s="2" t="s">
        <v>2809</v>
      </c>
      <c r="E5321" s="3" t="s">
        <v>9193</v>
      </c>
      <c r="F5321" s="2">
        <v>10</v>
      </c>
    </row>
    <row r="5322" spans="1:6" ht="105" x14ac:dyDescent="0.25">
      <c r="A5322" s="4">
        <v>4</v>
      </c>
      <c r="B5322" s="2" t="str">
        <f>VLOOKUP(A5322,'Kỳ trao thưởng'!A:B,2,0)</f>
        <v>20/08-20/09</v>
      </c>
      <c r="C5322" s="2" t="s">
        <v>2814</v>
      </c>
      <c r="D5322" s="2" t="s">
        <v>2815</v>
      </c>
      <c r="E5322" s="3" t="s">
        <v>9194</v>
      </c>
      <c r="F5322" s="2">
        <v>53</v>
      </c>
    </row>
    <row r="5323" spans="1:6" x14ac:dyDescent="0.25">
      <c r="A5323" s="4">
        <v>4</v>
      </c>
      <c r="B5323" s="2" t="str">
        <f>VLOOKUP(A5323,'Kỳ trao thưởng'!A:B,2,0)</f>
        <v>20/08-20/09</v>
      </c>
      <c r="C5323" s="2" t="s">
        <v>9195</v>
      </c>
      <c r="D5323" s="2" t="s">
        <v>9196</v>
      </c>
      <c r="E5323" s="3" t="s">
        <v>9197</v>
      </c>
      <c r="F5323" s="2">
        <v>3</v>
      </c>
    </row>
    <row r="5324" spans="1:6" x14ac:dyDescent="0.25">
      <c r="A5324" s="4">
        <v>4</v>
      </c>
      <c r="B5324" s="2" t="str">
        <f>VLOOKUP(A5324,'Kỳ trao thưởng'!A:B,2,0)</f>
        <v>20/08-20/09</v>
      </c>
      <c r="C5324" s="2" t="s">
        <v>2817</v>
      </c>
      <c r="D5324" s="2" t="s">
        <v>2818</v>
      </c>
      <c r="E5324" s="3" t="s">
        <v>9198</v>
      </c>
      <c r="F5324" s="2">
        <v>7</v>
      </c>
    </row>
    <row r="5325" spans="1:6" x14ac:dyDescent="0.25">
      <c r="A5325" s="4">
        <v>4</v>
      </c>
      <c r="B5325" s="2" t="str">
        <f>VLOOKUP(A5325,'Kỳ trao thưởng'!A:B,2,0)</f>
        <v>20/08-20/09</v>
      </c>
      <c r="C5325" s="2" t="s">
        <v>2820</v>
      </c>
      <c r="D5325" s="2" t="s">
        <v>2821</v>
      </c>
      <c r="E5325" s="3" t="s">
        <v>9199</v>
      </c>
      <c r="F5325" s="2">
        <v>1</v>
      </c>
    </row>
    <row r="5326" spans="1:6" ht="120" x14ac:dyDescent="0.25">
      <c r="A5326" s="4">
        <v>4</v>
      </c>
      <c r="B5326" s="2" t="str">
        <f>VLOOKUP(A5326,'Kỳ trao thưởng'!A:B,2,0)</f>
        <v>20/08-20/09</v>
      </c>
      <c r="C5326" s="2" t="s">
        <v>9200</v>
      </c>
      <c r="D5326" s="2" t="s">
        <v>9201</v>
      </c>
      <c r="E5326" s="3" t="s">
        <v>9202</v>
      </c>
      <c r="F5326" s="2">
        <v>59</v>
      </c>
    </row>
    <row r="5327" spans="1:6" ht="90" x14ac:dyDescent="0.25">
      <c r="A5327" s="4">
        <v>4</v>
      </c>
      <c r="B5327" s="2" t="str">
        <f>VLOOKUP(A5327,'Kỳ trao thưởng'!A:B,2,0)</f>
        <v>20/08-20/09</v>
      </c>
      <c r="C5327" s="2" t="s">
        <v>7224</v>
      </c>
      <c r="D5327" s="2" t="s">
        <v>7225</v>
      </c>
      <c r="E5327" s="3" t="s">
        <v>9203</v>
      </c>
      <c r="F5327" s="2">
        <v>47</v>
      </c>
    </row>
    <row r="5328" spans="1:6" ht="240" x14ac:dyDescent="0.25">
      <c r="A5328" s="4">
        <v>4</v>
      </c>
      <c r="B5328" s="2" t="str">
        <f>VLOOKUP(A5328,'Kỳ trao thưởng'!A:B,2,0)</f>
        <v>20/08-20/09</v>
      </c>
      <c r="C5328" s="2" t="s">
        <v>7227</v>
      </c>
      <c r="D5328" s="2" t="s">
        <v>7228</v>
      </c>
      <c r="E5328" s="3" t="s">
        <v>9204</v>
      </c>
      <c r="F5328" s="2">
        <v>122</v>
      </c>
    </row>
    <row r="5329" spans="1:6" x14ac:dyDescent="0.25">
      <c r="A5329" s="4">
        <v>4</v>
      </c>
      <c r="B5329" s="2" t="str">
        <f>VLOOKUP(A5329,'Kỳ trao thưởng'!A:B,2,0)</f>
        <v>20/08-20/09</v>
      </c>
      <c r="C5329" s="2" t="s">
        <v>5228</v>
      </c>
      <c r="D5329" s="2" t="s">
        <v>5229</v>
      </c>
      <c r="E5329" s="3" t="s">
        <v>9205</v>
      </c>
      <c r="F5329" s="2">
        <v>1</v>
      </c>
    </row>
    <row r="5330" spans="1:6" ht="195" x14ac:dyDescent="0.25">
      <c r="A5330" s="4">
        <v>4</v>
      </c>
      <c r="B5330" s="2" t="str">
        <f>VLOOKUP(A5330,'Kỳ trao thưởng'!A:B,2,0)</f>
        <v>20/08-20/09</v>
      </c>
      <c r="C5330" s="2" t="s">
        <v>9206</v>
      </c>
      <c r="D5330" s="2" t="s">
        <v>9207</v>
      </c>
      <c r="E5330" s="3" t="s">
        <v>9208</v>
      </c>
      <c r="F5330" s="2">
        <v>98</v>
      </c>
    </row>
    <row r="5331" spans="1:6" ht="45" x14ac:dyDescent="0.25">
      <c r="A5331" s="4">
        <v>4</v>
      </c>
      <c r="B5331" s="2" t="str">
        <f>VLOOKUP(A5331,'Kỳ trao thưởng'!A:B,2,0)</f>
        <v>20/08-20/09</v>
      </c>
      <c r="C5331" s="2" t="s">
        <v>5234</v>
      </c>
      <c r="D5331" s="2" t="s">
        <v>5235</v>
      </c>
      <c r="E5331" s="3" t="s">
        <v>9209</v>
      </c>
      <c r="F5331" s="2">
        <v>17</v>
      </c>
    </row>
    <row r="5332" spans="1:6" x14ac:dyDescent="0.25">
      <c r="A5332" s="4">
        <v>4</v>
      </c>
      <c r="B5332" s="2" t="str">
        <f>VLOOKUP(A5332,'Kỳ trao thưởng'!A:B,2,0)</f>
        <v>20/08-20/09</v>
      </c>
      <c r="C5332" s="2" t="s">
        <v>2823</v>
      </c>
      <c r="D5332" s="2" t="s">
        <v>2824</v>
      </c>
      <c r="E5332" s="3" t="s">
        <v>9210</v>
      </c>
      <c r="F5332" s="2">
        <v>8</v>
      </c>
    </row>
    <row r="5333" spans="1:6" ht="30" x14ac:dyDescent="0.25">
      <c r="A5333" s="4">
        <v>4</v>
      </c>
      <c r="B5333" s="2" t="str">
        <f>VLOOKUP(A5333,'Kỳ trao thưởng'!A:B,2,0)</f>
        <v>20/08-20/09</v>
      </c>
      <c r="C5333" s="2" t="s">
        <v>5238</v>
      </c>
      <c r="D5333" s="2" t="s">
        <v>5239</v>
      </c>
      <c r="E5333" s="3" t="s">
        <v>9211</v>
      </c>
      <c r="F5333" s="2">
        <v>10</v>
      </c>
    </row>
    <row r="5334" spans="1:6" ht="135" x14ac:dyDescent="0.25">
      <c r="A5334" s="4">
        <v>4</v>
      </c>
      <c r="B5334" s="2" t="str">
        <f>VLOOKUP(A5334,'Kỳ trao thưởng'!A:B,2,0)</f>
        <v>20/08-20/09</v>
      </c>
      <c r="C5334" s="2" t="s">
        <v>2826</v>
      </c>
      <c r="D5334" s="2" t="s">
        <v>2827</v>
      </c>
      <c r="E5334" s="3" t="s">
        <v>9212</v>
      </c>
      <c r="F5334" s="2">
        <v>65</v>
      </c>
    </row>
    <row r="5335" spans="1:6" ht="45" x14ac:dyDescent="0.25">
      <c r="A5335" s="4">
        <v>4</v>
      </c>
      <c r="B5335" s="2" t="str">
        <f>VLOOKUP(A5335,'Kỳ trao thưởng'!A:B,2,0)</f>
        <v>20/08-20/09</v>
      </c>
      <c r="C5335" s="2" t="s">
        <v>2829</v>
      </c>
      <c r="D5335" s="2" t="s">
        <v>2830</v>
      </c>
      <c r="E5335" s="3" t="s">
        <v>9213</v>
      </c>
      <c r="F5335" s="2">
        <v>20</v>
      </c>
    </row>
    <row r="5336" spans="1:6" x14ac:dyDescent="0.25">
      <c r="A5336" s="4">
        <v>4</v>
      </c>
      <c r="B5336" s="2" t="str">
        <f>VLOOKUP(A5336,'Kỳ trao thưởng'!A:B,2,0)</f>
        <v>20/08-20/09</v>
      </c>
      <c r="C5336" s="2" t="s">
        <v>9214</v>
      </c>
      <c r="D5336" s="2" t="s">
        <v>9215</v>
      </c>
      <c r="E5336" s="3" t="s">
        <v>9216</v>
      </c>
      <c r="F5336" s="2">
        <v>2</v>
      </c>
    </row>
    <row r="5337" spans="1:6" ht="30" x14ac:dyDescent="0.25">
      <c r="A5337" s="4">
        <v>4</v>
      </c>
      <c r="B5337" s="2" t="str">
        <f>VLOOKUP(A5337,'Kỳ trao thưởng'!A:B,2,0)</f>
        <v>20/08-20/09</v>
      </c>
      <c r="C5337" s="2" t="s">
        <v>4076</v>
      </c>
      <c r="D5337" s="2" t="s">
        <v>5246</v>
      </c>
      <c r="E5337" s="3" t="s">
        <v>9217</v>
      </c>
      <c r="F5337" s="2">
        <v>14</v>
      </c>
    </row>
    <row r="5338" spans="1:6" ht="345" x14ac:dyDescent="0.25">
      <c r="A5338" s="4">
        <v>4</v>
      </c>
      <c r="B5338" s="2" t="str">
        <f>VLOOKUP(A5338,'Kỳ trao thưởng'!A:B,2,0)</f>
        <v>20/08-20/09</v>
      </c>
      <c r="C5338" s="2" t="s">
        <v>9218</v>
      </c>
      <c r="D5338" s="2" t="s">
        <v>9219</v>
      </c>
      <c r="E5338" s="3" t="s">
        <v>9220</v>
      </c>
      <c r="F5338" s="2">
        <v>184</v>
      </c>
    </row>
    <row r="5339" spans="1:6" x14ac:dyDescent="0.25">
      <c r="A5339" s="4">
        <v>4</v>
      </c>
      <c r="B5339" s="2" t="str">
        <f>VLOOKUP(A5339,'Kỳ trao thưởng'!A:B,2,0)</f>
        <v>20/08-20/09</v>
      </c>
      <c r="C5339" s="2" t="s">
        <v>5249</v>
      </c>
      <c r="D5339" s="2" t="s">
        <v>5250</v>
      </c>
      <c r="E5339" s="3" t="s">
        <v>9221</v>
      </c>
      <c r="F5339" s="2">
        <v>1</v>
      </c>
    </row>
    <row r="5340" spans="1:6" ht="60" x14ac:dyDescent="0.25">
      <c r="A5340" s="4">
        <v>4</v>
      </c>
      <c r="B5340" s="2" t="str">
        <f>VLOOKUP(A5340,'Kỳ trao thưởng'!A:B,2,0)</f>
        <v>20/08-20/09</v>
      </c>
      <c r="C5340" s="2" t="s">
        <v>2838</v>
      </c>
      <c r="D5340" s="2" t="s">
        <v>2839</v>
      </c>
      <c r="E5340" s="3" t="s">
        <v>9222</v>
      </c>
      <c r="F5340" s="2">
        <v>30</v>
      </c>
    </row>
    <row r="5341" spans="1:6" ht="30" x14ac:dyDescent="0.25">
      <c r="A5341" s="4">
        <v>4</v>
      </c>
      <c r="B5341" s="2" t="str">
        <f>VLOOKUP(A5341,'Kỳ trao thưởng'!A:B,2,0)</f>
        <v>20/08-20/09</v>
      </c>
      <c r="C5341" s="2" t="s">
        <v>786</v>
      </c>
      <c r="D5341" s="2" t="s">
        <v>9223</v>
      </c>
      <c r="E5341" s="3" t="s">
        <v>9224</v>
      </c>
      <c r="F5341" s="2">
        <v>11</v>
      </c>
    </row>
    <row r="5342" spans="1:6" ht="30" x14ac:dyDescent="0.25">
      <c r="A5342" s="4">
        <v>4</v>
      </c>
      <c r="B5342" s="2" t="str">
        <f>VLOOKUP(A5342,'Kỳ trao thưởng'!A:B,2,0)</f>
        <v>20/08-20/09</v>
      </c>
      <c r="C5342" s="2" t="s">
        <v>9225</v>
      </c>
      <c r="D5342" s="2" t="s">
        <v>9226</v>
      </c>
      <c r="E5342" s="3" t="s">
        <v>9227</v>
      </c>
      <c r="F5342" s="2">
        <v>10</v>
      </c>
    </row>
    <row r="5343" spans="1:6" ht="165" x14ac:dyDescent="0.25">
      <c r="A5343" s="4">
        <v>4</v>
      </c>
      <c r="B5343" s="2" t="str">
        <f>VLOOKUP(A5343,'Kỳ trao thưởng'!A:B,2,0)</f>
        <v>20/08-20/09</v>
      </c>
      <c r="C5343" s="2" t="s">
        <v>7250</v>
      </c>
      <c r="D5343" s="2" t="s">
        <v>7251</v>
      </c>
      <c r="E5343" s="3" t="s">
        <v>9228</v>
      </c>
      <c r="F5343" s="2">
        <v>84</v>
      </c>
    </row>
    <row r="5344" spans="1:6" x14ac:dyDescent="0.25">
      <c r="A5344" s="4">
        <v>4</v>
      </c>
      <c r="B5344" s="2" t="str">
        <f>VLOOKUP(A5344,'Kỳ trao thưởng'!A:B,2,0)</f>
        <v>20/08-20/09</v>
      </c>
      <c r="C5344" s="2" t="s">
        <v>7253</v>
      </c>
      <c r="D5344" s="2" t="s">
        <v>7254</v>
      </c>
      <c r="E5344" s="3" t="s">
        <v>9229</v>
      </c>
      <c r="F5344" s="2">
        <v>1</v>
      </c>
    </row>
    <row r="5345" spans="1:6" x14ac:dyDescent="0.25">
      <c r="A5345" s="4">
        <v>4</v>
      </c>
      <c r="B5345" s="2" t="str">
        <f>VLOOKUP(A5345,'Kỳ trao thưởng'!A:B,2,0)</f>
        <v>20/08-20/09</v>
      </c>
      <c r="C5345" s="2" t="s">
        <v>2843</v>
      </c>
      <c r="D5345" s="2" t="s">
        <v>2844</v>
      </c>
      <c r="E5345" s="3" t="s">
        <v>9230</v>
      </c>
      <c r="F5345" s="2">
        <v>1</v>
      </c>
    </row>
    <row r="5346" spans="1:6" x14ac:dyDescent="0.25">
      <c r="A5346" s="4">
        <v>4</v>
      </c>
      <c r="B5346" s="2" t="str">
        <f>VLOOKUP(A5346,'Kỳ trao thưởng'!A:B,2,0)</f>
        <v>20/08-20/09</v>
      </c>
      <c r="C5346" s="2" t="s">
        <v>7256</v>
      </c>
      <c r="D5346" s="2" t="s">
        <v>7257</v>
      </c>
      <c r="E5346" s="3" t="s">
        <v>9231</v>
      </c>
      <c r="F5346" s="2">
        <v>3</v>
      </c>
    </row>
    <row r="5347" spans="1:6" ht="30" x14ac:dyDescent="0.25">
      <c r="A5347" s="4">
        <v>4</v>
      </c>
      <c r="B5347" s="2" t="str">
        <f>VLOOKUP(A5347,'Kỳ trao thưởng'!A:B,2,0)</f>
        <v>20/08-20/09</v>
      </c>
      <c r="C5347" s="2" t="s">
        <v>2846</v>
      </c>
      <c r="D5347" s="2" t="s">
        <v>2847</v>
      </c>
      <c r="E5347" s="3" t="s">
        <v>9232</v>
      </c>
      <c r="F5347" s="2">
        <v>11</v>
      </c>
    </row>
    <row r="5348" spans="1:6" ht="60" x14ac:dyDescent="0.25">
      <c r="A5348" s="4">
        <v>4</v>
      </c>
      <c r="B5348" s="2" t="str">
        <f>VLOOKUP(A5348,'Kỳ trao thưởng'!A:B,2,0)</f>
        <v>20/08-20/09</v>
      </c>
      <c r="C5348" s="2" t="s">
        <v>2849</v>
      </c>
      <c r="D5348" s="2" t="s">
        <v>2850</v>
      </c>
      <c r="E5348" s="3" t="s">
        <v>9233</v>
      </c>
      <c r="F5348" s="2">
        <v>30</v>
      </c>
    </row>
    <row r="5349" spans="1:6" x14ac:dyDescent="0.25">
      <c r="A5349" s="4">
        <v>4</v>
      </c>
      <c r="B5349" s="2" t="str">
        <f>VLOOKUP(A5349,'Kỳ trao thưởng'!A:B,2,0)</f>
        <v>20/08-20/09</v>
      </c>
      <c r="C5349" s="2" t="s">
        <v>7261</v>
      </c>
      <c r="D5349" s="2" t="s">
        <v>7262</v>
      </c>
      <c r="E5349" s="3" t="s">
        <v>9234</v>
      </c>
      <c r="F5349" s="2">
        <v>1</v>
      </c>
    </row>
    <row r="5350" spans="1:6" x14ac:dyDescent="0.25">
      <c r="A5350" s="4">
        <v>4</v>
      </c>
      <c r="B5350" s="2" t="str">
        <f>VLOOKUP(A5350,'Kỳ trao thưởng'!A:B,2,0)</f>
        <v>20/08-20/09</v>
      </c>
      <c r="C5350" s="2" t="s">
        <v>111</v>
      </c>
      <c r="D5350" s="2" t="s">
        <v>5263</v>
      </c>
      <c r="E5350" s="3" t="s">
        <v>9235</v>
      </c>
      <c r="F5350" s="2">
        <v>4</v>
      </c>
    </row>
    <row r="5351" spans="1:6" ht="30" x14ac:dyDescent="0.25">
      <c r="A5351" s="4">
        <v>4</v>
      </c>
      <c r="B5351" s="2" t="str">
        <f>VLOOKUP(A5351,'Kỳ trao thưởng'!A:B,2,0)</f>
        <v>20/08-20/09</v>
      </c>
      <c r="C5351" s="2" t="s">
        <v>5265</v>
      </c>
      <c r="D5351" s="2" t="s">
        <v>5266</v>
      </c>
      <c r="E5351" s="3" t="s">
        <v>9236</v>
      </c>
      <c r="F5351" s="2">
        <v>10</v>
      </c>
    </row>
    <row r="5352" spans="1:6" x14ac:dyDescent="0.25">
      <c r="A5352" s="4">
        <v>4</v>
      </c>
      <c r="B5352" s="2" t="str">
        <f>VLOOKUP(A5352,'Kỳ trao thưởng'!A:B,2,0)</f>
        <v>20/08-20/09</v>
      </c>
      <c r="C5352" s="2" t="s">
        <v>6215</v>
      </c>
      <c r="D5352" s="2" t="s">
        <v>9237</v>
      </c>
      <c r="E5352" s="3" t="s">
        <v>9238</v>
      </c>
      <c r="F5352" s="2">
        <v>1</v>
      </c>
    </row>
    <row r="5353" spans="1:6" x14ac:dyDescent="0.25">
      <c r="A5353" s="4">
        <v>4</v>
      </c>
      <c r="B5353" s="2" t="str">
        <f>VLOOKUP(A5353,'Kỳ trao thưởng'!A:B,2,0)</f>
        <v>20/08-20/09</v>
      </c>
      <c r="C5353" s="2" t="s">
        <v>117</v>
      </c>
      <c r="D5353" s="2" t="s">
        <v>7266</v>
      </c>
      <c r="E5353" s="3" t="s">
        <v>9239</v>
      </c>
      <c r="F5353" s="2">
        <v>3</v>
      </c>
    </row>
    <row r="5354" spans="1:6" x14ac:dyDescent="0.25">
      <c r="A5354" s="4">
        <v>4</v>
      </c>
      <c r="B5354" s="2" t="str">
        <f>VLOOKUP(A5354,'Kỳ trao thưởng'!A:B,2,0)</f>
        <v>20/08-20/09</v>
      </c>
      <c r="C5354" s="2" t="s">
        <v>7268</v>
      </c>
      <c r="D5354" s="2" t="s">
        <v>7269</v>
      </c>
      <c r="E5354" s="3" t="s">
        <v>9240</v>
      </c>
      <c r="F5354" s="2">
        <v>4</v>
      </c>
    </row>
    <row r="5355" spans="1:6" ht="90" x14ac:dyDescent="0.25">
      <c r="A5355" s="4">
        <v>4</v>
      </c>
      <c r="B5355" s="2" t="str">
        <f>VLOOKUP(A5355,'Kỳ trao thưởng'!A:B,2,0)</f>
        <v>20/08-20/09</v>
      </c>
      <c r="C5355" s="2" t="s">
        <v>2014</v>
      </c>
      <c r="D5355" s="2" t="s">
        <v>5269</v>
      </c>
      <c r="E5355" s="3" t="s">
        <v>9241</v>
      </c>
      <c r="F5355" s="2">
        <v>44</v>
      </c>
    </row>
    <row r="5356" spans="1:6" ht="60" x14ac:dyDescent="0.25">
      <c r="A5356" s="4">
        <v>4</v>
      </c>
      <c r="B5356" s="2" t="str">
        <f>VLOOKUP(A5356,'Kỳ trao thưởng'!A:B,2,0)</f>
        <v>20/08-20/09</v>
      </c>
      <c r="C5356" s="2" t="s">
        <v>2336</v>
      </c>
      <c r="D5356" s="2" t="s">
        <v>5271</v>
      </c>
      <c r="E5356" s="3" t="s">
        <v>9242</v>
      </c>
      <c r="F5356" s="2">
        <v>28</v>
      </c>
    </row>
    <row r="5357" spans="1:6" x14ac:dyDescent="0.25">
      <c r="A5357" s="4">
        <v>4</v>
      </c>
      <c r="B5357" s="2" t="str">
        <f>VLOOKUP(A5357,'Kỳ trao thưởng'!A:B,2,0)</f>
        <v>20/08-20/09</v>
      </c>
      <c r="C5357" s="2" t="s">
        <v>9243</v>
      </c>
      <c r="D5357" s="2" t="s">
        <v>9244</v>
      </c>
      <c r="E5357" s="3" t="s">
        <v>9245</v>
      </c>
      <c r="F5357" s="2">
        <v>1</v>
      </c>
    </row>
    <row r="5358" spans="1:6" x14ac:dyDescent="0.25">
      <c r="A5358" s="4">
        <v>4</v>
      </c>
      <c r="B5358" s="2" t="str">
        <f>VLOOKUP(A5358,'Kỳ trao thưởng'!A:B,2,0)</f>
        <v>20/08-20/09</v>
      </c>
      <c r="C5358" s="2" t="s">
        <v>2858</v>
      </c>
      <c r="D5358" s="2" t="s">
        <v>2859</v>
      </c>
      <c r="E5358" s="3" t="s">
        <v>9246</v>
      </c>
      <c r="F5358" s="2">
        <v>2</v>
      </c>
    </row>
    <row r="5359" spans="1:6" ht="45" x14ac:dyDescent="0.25">
      <c r="A5359" s="4">
        <v>4</v>
      </c>
      <c r="B5359" s="2" t="str">
        <f>VLOOKUP(A5359,'Kỳ trao thưởng'!A:B,2,0)</f>
        <v>20/08-20/09</v>
      </c>
      <c r="C5359" s="2" t="s">
        <v>2861</v>
      </c>
      <c r="D5359" s="2" t="s">
        <v>2862</v>
      </c>
      <c r="E5359" s="3" t="s">
        <v>9247</v>
      </c>
      <c r="F5359" s="2">
        <v>21</v>
      </c>
    </row>
    <row r="5360" spans="1:6" x14ac:dyDescent="0.25">
      <c r="A5360" s="4">
        <v>4</v>
      </c>
      <c r="B5360" s="2" t="str">
        <f>VLOOKUP(A5360,'Kỳ trao thưởng'!A:B,2,0)</f>
        <v>20/08-20/09</v>
      </c>
      <c r="C5360" s="2" t="s">
        <v>2597</v>
      </c>
      <c r="D5360" s="2" t="s">
        <v>7280</v>
      </c>
      <c r="E5360" s="3" t="s">
        <v>9248</v>
      </c>
      <c r="F5360" s="2">
        <v>7</v>
      </c>
    </row>
    <row r="5361" spans="1:6" ht="90" x14ac:dyDescent="0.25">
      <c r="A5361" s="4">
        <v>4</v>
      </c>
      <c r="B5361" s="2" t="str">
        <f>VLOOKUP(A5361,'Kỳ trao thưởng'!A:B,2,0)</f>
        <v>20/08-20/09</v>
      </c>
      <c r="C5361" s="2" t="s">
        <v>7282</v>
      </c>
      <c r="D5361" s="2" t="s">
        <v>7283</v>
      </c>
      <c r="E5361" s="3" t="s">
        <v>9249</v>
      </c>
      <c r="F5361" s="2">
        <v>41</v>
      </c>
    </row>
    <row r="5362" spans="1:6" ht="105" x14ac:dyDescent="0.25">
      <c r="A5362" s="4">
        <v>4</v>
      </c>
      <c r="B5362" s="2" t="str">
        <f>VLOOKUP(A5362,'Kỳ trao thưởng'!A:B,2,0)</f>
        <v>20/08-20/09</v>
      </c>
      <c r="C5362" s="2" t="s">
        <v>7285</v>
      </c>
      <c r="D5362" s="2" t="s">
        <v>7286</v>
      </c>
      <c r="E5362" s="3" t="s">
        <v>9250</v>
      </c>
      <c r="F5362" s="2">
        <v>55</v>
      </c>
    </row>
    <row r="5363" spans="1:6" ht="285" x14ac:dyDescent="0.25">
      <c r="A5363" s="4">
        <v>4</v>
      </c>
      <c r="B5363" s="2" t="str">
        <f>VLOOKUP(A5363,'Kỳ trao thưởng'!A:B,2,0)</f>
        <v>20/08-20/09</v>
      </c>
      <c r="C5363" s="2" t="s">
        <v>5109</v>
      </c>
      <c r="D5363" s="2" t="s">
        <v>7288</v>
      </c>
      <c r="E5363" s="3" t="s">
        <v>9251</v>
      </c>
      <c r="F5363" s="2">
        <v>149</v>
      </c>
    </row>
    <row r="5364" spans="1:6" ht="105" x14ac:dyDescent="0.25">
      <c r="A5364" s="4">
        <v>4</v>
      </c>
      <c r="B5364" s="2" t="str">
        <f>VLOOKUP(A5364,'Kỳ trao thưởng'!A:B,2,0)</f>
        <v>20/08-20/09</v>
      </c>
      <c r="C5364" s="2" t="s">
        <v>2864</v>
      </c>
      <c r="D5364" s="2" t="s">
        <v>2865</v>
      </c>
      <c r="E5364" s="3" t="s">
        <v>9252</v>
      </c>
      <c r="F5364" s="2">
        <v>53</v>
      </c>
    </row>
    <row r="5365" spans="1:6" ht="30" x14ac:dyDescent="0.25">
      <c r="A5365" s="4">
        <v>4</v>
      </c>
      <c r="B5365" s="2" t="str">
        <f>VLOOKUP(A5365,'Kỳ trao thưởng'!A:B,2,0)</f>
        <v>20/08-20/09</v>
      </c>
      <c r="C5365" s="2" t="s">
        <v>2867</v>
      </c>
      <c r="D5365" s="2" t="s">
        <v>2868</v>
      </c>
      <c r="E5365" s="3" t="s">
        <v>9253</v>
      </c>
      <c r="F5365" s="2">
        <v>12</v>
      </c>
    </row>
    <row r="5366" spans="1:6" ht="90" x14ac:dyDescent="0.25">
      <c r="A5366" s="4">
        <v>4</v>
      </c>
      <c r="B5366" s="2" t="str">
        <f>VLOOKUP(A5366,'Kỳ trao thưởng'!A:B,2,0)</f>
        <v>20/08-20/09</v>
      </c>
      <c r="C5366" s="2" t="s">
        <v>7292</v>
      </c>
      <c r="D5366" s="2" t="s">
        <v>7293</v>
      </c>
      <c r="E5366" s="3" t="s">
        <v>9254</v>
      </c>
      <c r="F5366" s="2">
        <v>42</v>
      </c>
    </row>
    <row r="5367" spans="1:6" ht="60" x14ac:dyDescent="0.25">
      <c r="A5367" s="4">
        <v>4</v>
      </c>
      <c r="B5367" s="2" t="str">
        <f>VLOOKUP(A5367,'Kỳ trao thưởng'!A:B,2,0)</f>
        <v>20/08-20/09</v>
      </c>
      <c r="C5367" s="2" t="s">
        <v>2870</v>
      </c>
      <c r="D5367" s="2" t="s">
        <v>2871</v>
      </c>
      <c r="E5367" s="3" t="s">
        <v>9255</v>
      </c>
      <c r="F5367" s="2">
        <v>30</v>
      </c>
    </row>
    <row r="5368" spans="1:6" ht="180" x14ac:dyDescent="0.25">
      <c r="A5368" s="4">
        <v>4</v>
      </c>
      <c r="B5368" s="2" t="str">
        <f>VLOOKUP(A5368,'Kỳ trao thưởng'!A:B,2,0)</f>
        <v>20/08-20/09</v>
      </c>
      <c r="C5368" s="2" t="s">
        <v>2873</v>
      </c>
      <c r="D5368" s="2" t="s">
        <v>2874</v>
      </c>
      <c r="E5368" s="3" t="s">
        <v>9256</v>
      </c>
      <c r="F5368" s="2">
        <v>89</v>
      </c>
    </row>
    <row r="5369" spans="1:6" ht="165" x14ac:dyDescent="0.25">
      <c r="A5369" s="4">
        <v>4</v>
      </c>
      <c r="B5369" s="2" t="str">
        <f>VLOOKUP(A5369,'Kỳ trao thưởng'!A:B,2,0)</f>
        <v>20/08-20/09</v>
      </c>
      <c r="C5369" s="2" t="s">
        <v>2879</v>
      </c>
      <c r="D5369" s="2" t="s">
        <v>2880</v>
      </c>
      <c r="E5369" s="3" t="s">
        <v>9257</v>
      </c>
      <c r="F5369" s="2">
        <v>86</v>
      </c>
    </row>
    <row r="5370" spans="1:6" ht="150" x14ac:dyDescent="0.25">
      <c r="A5370" s="4">
        <v>4</v>
      </c>
      <c r="B5370" s="2" t="str">
        <f>VLOOKUP(A5370,'Kỳ trao thưởng'!A:B,2,0)</f>
        <v>20/08-20/09</v>
      </c>
      <c r="C5370" s="2" t="s">
        <v>2882</v>
      </c>
      <c r="D5370" s="2" t="s">
        <v>2883</v>
      </c>
      <c r="E5370" s="3" t="s">
        <v>9258</v>
      </c>
      <c r="F5370" s="2">
        <v>79</v>
      </c>
    </row>
    <row r="5371" spans="1:6" ht="210" x14ac:dyDescent="0.25">
      <c r="A5371" s="4">
        <v>4</v>
      </c>
      <c r="B5371" s="2" t="str">
        <f>VLOOKUP(A5371,'Kỳ trao thưởng'!A:B,2,0)</f>
        <v>20/08-20/09</v>
      </c>
      <c r="C5371" s="2" t="s">
        <v>2888</v>
      </c>
      <c r="D5371" s="2" t="s">
        <v>2889</v>
      </c>
      <c r="E5371" s="3" t="s">
        <v>9259</v>
      </c>
      <c r="F5371" s="2">
        <v>110</v>
      </c>
    </row>
    <row r="5372" spans="1:6" ht="330" x14ac:dyDescent="0.25">
      <c r="A5372" s="4">
        <v>4</v>
      </c>
      <c r="B5372" s="2" t="str">
        <f>VLOOKUP(A5372,'Kỳ trao thưởng'!A:B,2,0)</f>
        <v>20/08-20/09</v>
      </c>
      <c r="C5372" s="2" t="s">
        <v>5290</v>
      </c>
      <c r="D5372" s="2" t="s">
        <v>5291</v>
      </c>
      <c r="E5372" s="3" t="s">
        <v>9260</v>
      </c>
      <c r="F5372" s="2">
        <v>175</v>
      </c>
    </row>
    <row r="5373" spans="1:6" ht="90" x14ac:dyDescent="0.25">
      <c r="A5373" s="4">
        <v>4</v>
      </c>
      <c r="B5373" s="2" t="str">
        <f>VLOOKUP(A5373,'Kỳ trao thưởng'!A:B,2,0)</f>
        <v>20/08-20/09</v>
      </c>
      <c r="C5373" s="2" t="s">
        <v>5293</v>
      </c>
      <c r="D5373" s="2" t="s">
        <v>5294</v>
      </c>
      <c r="E5373" s="3" t="s">
        <v>9261</v>
      </c>
      <c r="F5373" s="2">
        <v>41</v>
      </c>
    </row>
    <row r="5374" spans="1:6" ht="285" x14ac:dyDescent="0.25">
      <c r="A5374" s="4">
        <v>4</v>
      </c>
      <c r="B5374" s="2" t="str">
        <f>VLOOKUP(A5374,'Kỳ trao thưởng'!A:B,2,0)</f>
        <v>20/08-20/09</v>
      </c>
      <c r="C5374" s="2" t="s">
        <v>2891</v>
      </c>
      <c r="D5374" s="2" t="s">
        <v>2892</v>
      </c>
      <c r="E5374" s="3" t="s">
        <v>9262</v>
      </c>
      <c r="F5374" s="2">
        <v>146</v>
      </c>
    </row>
    <row r="5375" spans="1:6" ht="30" x14ac:dyDescent="0.25">
      <c r="A5375" s="4">
        <v>4</v>
      </c>
      <c r="B5375" s="2" t="str">
        <f>VLOOKUP(A5375,'Kỳ trao thưởng'!A:B,2,0)</f>
        <v>20/08-20/09</v>
      </c>
      <c r="C5375" s="2" t="s">
        <v>2894</v>
      </c>
      <c r="D5375" s="2" t="s">
        <v>2895</v>
      </c>
      <c r="E5375" s="3" t="s">
        <v>9263</v>
      </c>
      <c r="F5375" s="2">
        <v>15</v>
      </c>
    </row>
    <row r="5376" spans="1:6" ht="45" x14ac:dyDescent="0.25">
      <c r="A5376" s="4">
        <v>4</v>
      </c>
      <c r="B5376" s="2" t="str">
        <f>VLOOKUP(A5376,'Kỳ trao thưởng'!A:B,2,0)</f>
        <v>20/08-20/09</v>
      </c>
      <c r="C5376" s="2" t="s">
        <v>5298</v>
      </c>
      <c r="D5376" s="2" t="s">
        <v>5299</v>
      </c>
      <c r="E5376" s="3" t="s">
        <v>9264</v>
      </c>
      <c r="F5376" s="2">
        <v>24</v>
      </c>
    </row>
    <row r="5377" spans="1:6" x14ac:dyDescent="0.25">
      <c r="A5377" s="4">
        <v>4</v>
      </c>
      <c r="B5377" s="2" t="str">
        <f>VLOOKUP(A5377,'Kỳ trao thưởng'!A:B,2,0)</f>
        <v>20/08-20/09</v>
      </c>
      <c r="C5377" s="2" t="s">
        <v>5301</v>
      </c>
      <c r="D5377" s="2" t="s">
        <v>5302</v>
      </c>
      <c r="E5377" s="3" t="s">
        <v>9265</v>
      </c>
      <c r="F5377" s="2">
        <v>3</v>
      </c>
    </row>
    <row r="5378" spans="1:6" ht="30" x14ac:dyDescent="0.25">
      <c r="A5378" s="4">
        <v>4</v>
      </c>
      <c r="B5378" s="2" t="str">
        <f>VLOOKUP(A5378,'Kỳ trao thưởng'!A:B,2,0)</f>
        <v>20/08-20/09</v>
      </c>
      <c r="C5378" s="2" t="s">
        <v>5304</v>
      </c>
      <c r="D5378" s="2" t="s">
        <v>5305</v>
      </c>
      <c r="E5378" s="3" t="s">
        <v>9266</v>
      </c>
      <c r="F5378" s="2">
        <v>15</v>
      </c>
    </row>
    <row r="5379" spans="1:6" ht="30" x14ac:dyDescent="0.25">
      <c r="A5379" s="4">
        <v>4</v>
      </c>
      <c r="B5379" s="2" t="str">
        <f>VLOOKUP(A5379,'Kỳ trao thưởng'!A:B,2,0)</f>
        <v>20/08-20/09</v>
      </c>
      <c r="C5379" s="2" t="s">
        <v>7308</v>
      </c>
      <c r="D5379" s="2" t="s">
        <v>7309</v>
      </c>
      <c r="E5379" s="3" t="s">
        <v>9267</v>
      </c>
      <c r="F5379" s="2">
        <v>9</v>
      </c>
    </row>
    <row r="5380" spans="1:6" ht="60" x14ac:dyDescent="0.25">
      <c r="A5380" s="4">
        <v>4</v>
      </c>
      <c r="B5380" s="2" t="str">
        <f>VLOOKUP(A5380,'Kỳ trao thưởng'!A:B,2,0)</f>
        <v>20/08-20/09</v>
      </c>
      <c r="C5380" s="2" t="s">
        <v>2897</v>
      </c>
      <c r="D5380" s="2" t="s">
        <v>2898</v>
      </c>
      <c r="E5380" s="3" t="s">
        <v>9268</v>
      </c>
      <c r="F5380" s="2">
        <v>30</v>
      </c>
    </row>
    <row r="5381" spans="1:6" x14ac:dyDescent="0.25">
      <c r="A5381" s="4">
        <v>4</v>
      </c>
      <c r="B5381" s="2" t="str">
        <f>VLOOKUP(A5381,'Kỳ trao thưởng'!A:B,2,0)</f>
        <v>20/08-20/09</v>
      </c>
      <c r="C5381" s="2" t="s">
        <v>4912</v>
      </c>
      <c r="D5381" s="2" t="s">
        <v>7313</v>
      </c>
      <c r="E5381" s="3" t="s">
        <v>9269</v>
      </c>
      <c r="F5381" s="2">
        <v>3</v>
      </c>
    </row>
    <row r="5382" spans="1:6" x14ac:dyDescent="0.25">
      <c r="A5382" s="4">
        <v>4</v>
      </c>
      <c r="B5382" s="2" t="str">
        <f>VLOOKUP(A5382,'Kỳ trao thưởng'!A:B,2,0)</f>
        <v>20/08-20/09</v>
      </c>
      <c r="C5382" s="2" t="s">
        <v>9270</v>
      </c>
      <c r="D5382" s="2" t="s">
        <v>9271</v>
      </c>
      <c r="E5382" s="3" t="s">
        <v>9272</v>
      </c>
      <c r="F5382" s="2">
        <v>4</v>
      </c>
    </row>
    <row r="5383" spans="1:6" ht="409.5" x14ac:dyDescent="0.25">
      <c r="A5383" s="4">
        <v>4</v>
      </c>
      <c r="B5383" s="2" t="str">
        <f>VLOOKUP(A5383,'Kỳ trao thưởng'!A:B,2,0)</f>
        <v>20/08-20/09</v>
      </c>
      <c r="C5383" s="2" t="s">
        <v>9273</v>
      </c>
      <c r="D5383" s="2" t="s">
        <v>9274</v>
      </c>
      <c r="E5383" s="3" t="s">
        <v>9275</v>
      </c>
      <c r="F5383" s="2">
        <v>462</v>
      </c>
    </row>
    <row r="5384" spans="1:6" x14ac:dyDescent="0.25">
      <c r="A5384" s="4">
        <v>4</v>
      </c>
      <c r="B5384" s="2" t="str">
        <f>VLOOKUP(A5384,'Kỳ trao thưởng'!A:B,2,0)</f>
        <v>20/08-20/09</v>
      </c>
      <c r="C5384" s="2" t="s">
        <v>2900</v>
      </c>
      <c r="D5384" s="2" t="s">
        <v>2901</v>
      </c>
      <c r="E5384" s="3" t="s">
        <v>9276</v>
      </c>
      <c r="F5384" s="2">
        <v>2</v>
      </c>
    </row>
    <row r="5385" spans="1:6" ht="105" x14ac:dyDescent="0.25">
      <c r="A5385" s="4">
        <v>4</v>
      </c>
      <c r="B5385" s="2" t="str">
        <f>VLOOKUP(A5385,'Kỳ trao thưởng'!A:B,2,0)</f>
        <v>20/08-20/09</v>
      </c>
      <c r="C5385" s="2" t="s">
        <v>7317</v>
      </c>
      <c r="D5385" s="2" t="s">
        <v>7318</v>
      </c>
      <c r="E5385" s="3" t="s">
        <v>9277</v>
      </c>
      <c r="F5385" s="2">
        <v>55</v>
      </c>
    </row>
    <row r="5386" spans="1:6" ht="30" x14ac:dyDescent="0.25">
      <c r="A5386" s="4">
        <v>4</v>
      </c>
      <c r="B5386" s="2" t="str">
        <f>VLOOKUP(A5386,'Kỳ trao thưởng'!A:B,2,0)</f>
        <v>20/08-20/09</v>
      </c>
      <c r="C5386" s="2" t="s">
        <v>5328</v>
      </c>
      <c r="D5386" s="2" t="s">
        <v>5329</v>
      </c>
      <c r="E5386" s="3" t="s">
        <v>9278</v>
      </c>
      <c r="F5386" s="2">
        <v>14</v>
      </c>
    </row>
    <row r="5387" spans="1:6" ht="30" x14ac:dyDescent="0.25">
      <c r="A5387" s="4">
        <v>4</v>
      </c>
      <c r="B5387" s="2" t="str">
        <f>VLOOKUP(A5387,'Kỳ trao thưởng'!A:B,2,0)</f>
        <v>20/08-20/09</v>
      </c>
      <c r="C5387" s="2" t="s">
        <v>2906</v>
      </c>
      <c r="D5387" s="2" t="s">
        <v>2907</v>
      </c>
      <c r="E5387" s="3" t="s">
        <v>9279</v>
      </c>
      <c r="F5387" s="2">
        <v>15</v>
      </c>
    </row>
    <row r="5388" spans="1:6" x14ac:dyDescent="0.25">
      <c r="A5388" s="4">
        <v>4</v>
      </c>
      <c r="B5388" s="2" t="str">
        <f>VLOOKUP(A5388,'Kỳ trao thưởng'!A:B,2,0)</f>
        <v>20/08-20/09</v>
      </c>
      <c r="C5388" s="2" t="s">
        <v>3088</v>
      </c>
      <c r="D5388" s="2" t="s">
        <v>5332</v>
      </c>
      <c r="E5388" s="3" t="s">
        <v>9280</v>
      </c>
      <c r="F5388" s="2">
        <v>4</v>
      </c>
    </row>
    <row r="5389" spans="1:6" x14ac:dyDescent="0.25">
      <c r="A5389" s="4">
        <v>4</v>
      </c>
      <c r="B5389" s="2" t="str">
        <f>VLOOKUP(A5389,'Kỳ trao thưởng'!A:B,2,0)</f>
        <v>20/08-20/09</v>
      </c>
      <c r="C5389" s="2" t="s">
        <v>5334</v>
      </c>
      <c r="D5389" s="2" t="s">
        <v>5335</v>
      </c>
      <c r="E5389" s="3" t="s">
        <v>9281</v>
      </c>
      <c r="F5389" s="2">
        <v>8</v>
      </c>
    </row>
    <row r="5390" spans="1:6" ht="30" x14ac:dyDescent="0.25">
      <c r="A5390" s="4">
        <v>4</v>
      </c>
      <c r="B5390" s="2" t="str">
        <f>VLOOKUP(A5390,'Kỳ trao thưởng'!A:B,2,0)</f>
        <v>20/08-20/09</v>
      </c>
      <c r="C5390" s="2" t="s">
        <v>9282</v>
      </c>
      <c r="D5390" s="2" t="s">
        <v>9283</v>
      </c>
      <c r="E5390" s="3" t="s">
        <v>9284</v>
      </c>
      <c r="F5390" s="2">
        <v>9</v>
      </c>
    </row>
    <row r="5391" spans="1:6" ht="30" x14ac:dyDescent="0.25">
      <c r="A5391" s="4">
        <v>4</v>
      </c>
      <c r="B5391" s="2" t="str">
        <f>VLOOKUP(A5391,'Kỳ trao thưởng'!A:B,2,0)</f>
        <v>20/08-20/09</v>
      </c>
      <c r="C5391" s="2" t="s">
        <v>9285</v>
      </c>
      <c r="D5391" s="2" t="s">
        <v>9286</v>
      </c>
      <c r="E5391" s="3" t="s">
        <v>9287</v>
      </c>
      <c r="F5391" s="2">
        <v>9</v>
      </c>
    </row>
    <row r="5392" spans="1:6" ht="45" x14ac:dyDescent="0.25">
      <c r="A5392" s="4">
        <v>4</v>
      </c>
      <c r="B5392" s="2" t="str">
        <f>VLOOKUP(A5392,'Kỳ trao thưởng'!A:B,2,0)</f>
        <v>20/08-20/09</v>
      </c>
      <c r="C5392" s="2" t="s">
        <v>5337</v>
      </c>
      <c r="D5392" s="2" t="s">
        <v>5338</v>
      </c>
      <c r="E5392" s="3" t="s">
        <v>9288</v>
      </c>
      <c r="F5392" s="2">
        <v>22</v>
      </c>
    </row>
    <row r="5393" spans="1:6" x14ac:dyDescent="0.25">
      <c r="A5393" s="4">
        <v>4</v>
      </c>
      <c r="B5393" s="2" t="str">
        <f>VLOOKUP(A5393,'Kỳ trao thưởng'!A:B,2,0)</f>
        <v>20/08-20/09</v>
      </c>
      <c r="C5393" s="2" t="s">
        <v>2912</v>
      </c>
      <c r="D5393" s="2" t="s">
        <v>2913</v>
      </c>
      <c r="E5393" s="3" t="s">
        <v>9289</v>
      </c>
      <c r="F5393" s="2">
        <v>4</v>
      </c>
    </row>
    <row r="5394" spans="1:6" x14ac:dyDescent="0.25">
      <c r="A5394" s="4">
        <v>4</v>
      </c>
      <c r="B5394" s="2" t="str">
        <f>VLOOKUP(A5394,'Kỳ trao thưởng'!A:B,2,0)</f>
        <v>20/08-20/09</v>
      </c>
      <c r="C5394" s="2" t="s">
        <v>9290</v>
      </c>
      <c r="D5394" s="2" t="s">
        <v>9291</v>
      </c>
      <c r="E5394" s="3" t="s">
        <v>9292</v>
      </c>
      <c r="F5394" s="2">
        <v>1</v>
      </c>
    </row>
    <row r="5395" spans="1:6" x14ac:dyDescent="0.25">
      <c r="A5395" s="4">
        <v>4</v>
      </c>
      <c r="B5395" s="2" t="str">
        <f>VLOOKUP(A5395,'Kỳ trao thưởng'!A:B,2,0)</f>
        <v>20/08-20/09</v>
      </c>
      <c r="C5395" s="2" t="s">
        <v>7331</v>
      </c>
      <c r="D5395" s="2" t="s">
        <v>7332</v>
      </c>
      <c r="E5395" s="3" t="s">
        <v>9293</v>
      </c>
      <c r="F5395" s="2">
        <v>1</v>
      </c>
    </row>
    <row r="5396" spans="1:6" x14ac:dyDescent="0.25">
      <c r="A5396" s="4">
        <v>4</v>
      </c>
      <c r="B5396" s="2" t="str">
        <f>VLOOKUP(A5396,'Kỳ trao thưởng'!A:B,2,0)</f>
        <v>20/08-20/09</v>
      </c>
      <c r="C5396" s="2" t="s">
        <v>5355</v>
      </c>
      <c r="D5396" s="2" t="s">
        <v>5356</v>
      </c>
      <c r="E5396" s="3" t="s">
        <v>9294</v>
      </c>
      <c r="F5396" s="2">
        <v>3</v>
      </c>
    </row>
    <row r="5397" spans="1:6" ht="45" x14ac:dyDescent="0.25">
      <c r="A5397" s="4">
        <v>4</v>
      </c>
      <c r="B5397" s="2" t="str">
        <f>VLOOKUP(A5397,'Kỳ trao thưởng'!A:B,2,0)</f>
        <v>20/08-20/09</v>
      </c>
      <c r="C5397" s="2" t="s">
        <v>9295</v>
      </c>
      <c r="D5397" s="2" t="s">
        <v>9296</v>
      </c>
      <c r="E5397" s="3" t="s">
        <v>9297</v>
      </c>
      <c r="F5397" s="2">
        <v>23</v>
      </c>
    </row>
    <row r="5398" spans="1:6" x14ac:dyDescent="0.25">
      <c r="A5398" s="4">
        <v>4</v>
      </c>
      <c r="B5398" s="2" t="str">
        <f>VLOOKUP(A5398,'Kỳ trao thưởng'!A:B,2,0)</f>
        <v>20/08-20/09</v>
      </c>
      <c r="C5398" s="2" t="s">
        <v>4671</v>
      </c>
      <c r="D5398" s="2" t="s">
        <v>7341</v>
      </c>
      <c r="E5398" s="3" t="s">
        <v>9298</v>
      </c>
      <c r="F5398" s="2">
        <v>4</v>
      </c>
    </row>
    <row r="5399" spans="1:6" x14ac:dyDescent="0.25">
      <c r="A5399" s="4">
        <v>4</v>
      </c>
      <c r="B5399" s="2" t="str">
        <f>VLOOKUP(A5399,'Kỳ trao thưởng'!A:B,2,0)</f>
        <v>20/08-20/09</v>
      </c>
      <c r="C5399" s="2" t="s">
        <v>5358</v>
      </c>
      <c r="D5399" s="2" t="s">
        <v>5359</v>
      </c>
      <c r="E5399" s="3" t="s">
        <v>9299</v>
      </c>
      <c r="F5399" s="2">
        <v>4</v>
      </c>
    </row>
    <row r="5400" spans="1:6" ht="30" x14ac:dyDescent="0.25">
      <c r="A5400" s="4">
        <v>4</v>
      </c>
      <c r="B5400" s="2" t="str">
        <f>VLOOKUP(A5400,'Kỳ trao thưởng'!A:B,2,0)</f>
        <v>20/08-20/09</v>
      </c>
      <c r="C5400" s="2" t="s">
        <v>7344</v>
      </c>
      <c r="D5400" s="2" t="s">
        <v>7345</v>
      </c>
      <c r="E5400" s="3" t="s">
        <v>9300</v>
      </c>
      <c r="F5400" s="2">
        <v>16</v>
      </c>
    </row>
    <row r="5401" spans="1:6" ht="409.5" x14ac:dyDescent="0.25">
      <c r="A5401" s="4">
        <v>4</v>
      </c>
      <c r="B5401" s="2" t="str">
        <f>VLOOKUP(A5401,'Kỳ trao thưởng'!A:B,2,0)</f>
        <v>20/08-20/09</v>
      </c>
      <c r="C5401" s="2" t="s">
        <v>7348</v>
      </c>
      <c r="D5401" s="2" t="s">
        <v>7349</v>
      </c>
      <c r="E5401" s="3" t="s">
        <v>9301</v>
      </c>
      <c r="F5401" s="2">
        <v>3148</v>
      </c>
    </row>
    <row r="5402" spans="1:6" x14ac:dyDescent="0.25">
      <c r="A5402" s="4">
        <v>4</v>
      </c>
      <c r="B5402" s="2" t="str">
        <f>VLOOKUP(A5402,'Kỳ trao thưởng'!A:B,2,0)</f>
        <v>20/08-20/09</v>
      </c>
      <c r="C5402" s="2" t="s">
        <v>7351</v>
      </c>
      <c r="D5402" s="2" t="s">
        <v>7352</v>
      </c>
      <c r="E5402" s="3" t="s">
        <v>9302</v>
      </c>
      <c r="F5402" s="2">
        <v>5</v>
      </c>
    </row>
    <row r="5403" spans="1:6" ht="45" x14ac:dyDescent="0.25">
      <c r="A5403" s="4">
        <v>4</v>
      </c>
      <c r="B5403" s="2" t="str">
        <f>VLOOKUP(A5403,'Kỳ trao thưởng'!A:B,2,0)</f>
        <v>20/08-20/09</v>
      </c>
      <c r="C5403" s="2" t="s">
        <v>9303</v>
      </c>
      <c r="D5403" s="2" t="s">
        <v>9304</v>
      </c>
      <c r="E5403" s="3" t="s">
        <v>9305</v>
      </c>
      <c r="F5403" s="2">
        <v>23</v>
      </c>
    </row>
    <row r="5404" spans="1:6" ht="45" x14ac:dyDescent="0.25">
      <c r="A5404" s="4">
        <v>4</v>
      </c>
      <c r="B5404" s="2" t="str">
        <f>VLOOKUP(A5404,'Kỳ trao thưởng'!A:B,2,0)</f>
        <v>20/08-20/09</v>
      </c>
      <c r="C5404" s="2" t="s">
        <v>5370</v>
      </c>
      <c r="D5404" s="2" t="s">
        <v>5371</v>
      </c>
      <c r="E5404" s="3" t="s">
        <v>9306</v>
      </c>
      <c r="F5404" s="2">
        <v>19</v>
      </c>
    </row>
    <row r="5405" spans="1:6" x14ac:dyDescent="0.25">
      <c r="A5405" s="4">
        <v>4</v>
      </c>
      <c r="B5405" s="2" t="str">
        <f>VLOOKUP(A5405,'Kỳ trao thưởng'!A:B,2,0)</f>
        <v>20/08-20/09</v>
      </c>
      <c r="C5405" s="2" t="s">
        <v>5373</v>
      </c>
      <c r="D5405" s="2" t="s">
        <v>5374</v>
      </c>
      <c r="E5405" s="3" t="s">
        <v>9307</v>
      </c>
      <c r="F5405" s="2">
        <v>1</v>
      </c>
    </row>
    <row r="5406" spans="1:6" x14ac:dyDescent="0.25">
      <c r="A5406" s="4">
        <v>4</v>
      </c>
      <c r="B5406" s="2" t="str">
        <f>VLOOKUP(A5406,'Kỳ trao thưởng'!A:B,2,0)</f>
        <v>20/08-20/09</v>
      </c>
      <c r="C5406" s="2" t="s">
        <v>2718</v>
      </c>
      <c r="D5406" s="2" t="s">
        <v>5376</v>
      </c>
      <c r="E5406" s="3" t="s">
        <v>9308</v>
      </c>
      <c r="F5406" s="2">
        <v>1</v>
      </c>
    </row>
    <row r="5407" spans="1:6" ht="270" x14ac:dyDescent="0.25">
      <c r="A5407" s="4">
        <v>4</v>
      </c>
      <c r="B5407" s="2" t="str">
        <f>VLOOKUP(A5407,'Kỳ trao thưởng'!A:B,2,0)</f>
        <v>20/08-20/09</v>
      </c>
      <c r="C5407" s="2" t="s">
        <v>7362</v>
      </c>
      <c r="D5407" s="2" t="s">
        <v>7363</v>
      </c>
      <c r="E5407" s="3" t="s">
        <v>9309</v>
      </c>
      <c r="F5407" s="2">
        <v>142</v>
      </c>
    </row>
    <row r="5408" spans="1:6" ht="75" x14ac:dyDescent="0.25">
      <c r="A5408" s="4">
        <v>4</v>
      </c>
      <c r="B5408" s="2" t="str">
        <f>VLOOKUP(A5408,'Kỳ trao thưởng'!A:B,2,0)</f>
        <v>20/08-20/09</v>
      </c>
      <c r="C5408" s="2" t="s">
        <v>7365</v>
      </c>
      <c r="D5408" s="2" t="s">
        <v>7366</v>
      </c>
      <c r="E5408" s="3" t="s">
        <v>9310</v>
      </c>
      <c r="F5408" s="2">
        <v>40</v>
      </c>
    </row>
    <row r="5409" spans="1:6" ht="180" x14ac:dyDescent="0.25">
      <c r="A5409" s="4">
        <v>4</v>
      </c>
      <c r="B5409" s="2" t="str">
        <f>VLOOKUP(A5409,'Kỳ trao thưởng'!A:B,2,0)</f>
        <v>20/08-20/09</v>
      </c>
      <c r="C5409" s="2" t="s">
        <v>7368</v>
      </c>
      <c r="D5409" s="2" t="s">
        <v>7369</v>
      </c>
      <c r="E5409" s="3" t="s">
        <v>9311</v>
      </c>
      <c r="F5409" s="2">
        <v>91</v>
      </c>
    </row>
    <row r="5410" spans="1:6" ht="30" x14ac:dyDescent="0.25">
      <c r="A5410" s="4">
        <v>4</v>
      </c>
      <c r="B5410" s="2" t="str">
        <f>VLOOKUP(A5410,'Kỳ trao thưởng'!A:B,2,0)</f>
        <v>20/08-20/09</v>
      </c>
      <c r="C5410" s="2" t="s">
        <v>9312</v>
      </c>
      <c r="D5410" s="2" t="s">
        <v>9313</v>
      </c>
      <c r="E5410" s="3" t="s">
        <v>9314</v>
      </c>
      <c r="F5410" s="2">
        <v>14</v>
      </c>
    </row>
    <row r="5411" spans="1:6" ht="409.5" x14ac:dyDescent="0.25">
      <c r="A5411" s="4">
        <v>4</v>
      </c>
      <c r="B5411" s="2" t="str">
        <f>VLOOKUP(A5411,'Kỳ trao thưởng'!A:B,2,0)</f>
        <v>20/08-20/09</v>
      </c>
      <c r="C5411" s="2" t="s">
        <v>5383</v>
      </c>
      <c r="D5411" s="2" t="s">
        <v>5384</v>
      </c>
      <c r="E5411" s="3" t="s">
        <v>9315</v>
      </c>
      <c r="F5411" s="2">
        <v>289</v>
      </c>
    </row>
    <row r="5412" spans="1:6" ht="60" x14ac:dyDescent="0.25">
      <c r="A5412" s="4">
        <v>4</v>
      </c>
      <c r="B5412" s="2" t="str">
        <f>VLOOKUP(A5412,'Kỳ trao thưởng'!A:B,2,0)</f>
        <v>20/08-20/09</v>
      </c>
      <c r="C5412" s="2" t="s">
        <v>6906</v>
      </c>
      <c r="D5412" s="2" t="s">
        <v>7382</v>
      </c>
      <c r="E5412" s="3" t="s">
        <v>9316</v>
      </c>
      <c r="F5412" s="2">
        <v>26</v>
      </c>
    </row>
    <row r="5413" spans="1:6" x14ac:dyDescent="0.25">
      <c r="A5413" s="4">
        <v>4</v>
      </c>
      <c r="B5413" s="2" t="str">
        <f>VLOOKUP(A5413,'Kỳ trao thưởng'!A:B,2,0)</f>
        <v>20/08-20/09</v>
      </c>
      <c r="C5413" s="2" t="s">
        <v>9317</v>
      </c>
      <c r="D5413" s="2" t="s">
        <v>9318</v>
      </c>
      <c r="E5413" s="3" t="s">
        <v>9319</v>
      </c>
      <c r="F5413" s="2">
        <v>4</v>
      </c>
    </row>
    <row r="5414" spans="1:6" x14ac:dyDescent="0.25">
      <c r="A5414" s="4">
        <v>4</v>
      </c>
      <c r="B5414" s="2" t="str">
        <f>VLOOKUP(A5414,'Kỳ trao thưởng'!A:B,2,0)</f>
        <v>20/08-20/09</v>
      </c>
      <c r="C5414" s="2" t="s">
        <v>5389</v>
      </c>
      <c r="D5414" s="2" t="s">
        <v>5390</v>
      </c>
      <c r="E5414" s="3" t="s">
        <v>9320</v>
      </c>
      <c r="F5414" s="2">
        <v>8</v>
      </c>
    </row>
    <row r="5415" spans="1:6" x14ac:dyDescent="0.25">
      <c r="A5415" s="4">
        <v>4</v>
      </c>
      <c r="B5415" s="2" t="str">
        <f>VLOOKUP(A5415,'Kỳ trao thưởng'!A:B,2,0)</f>
        <v>20/08-20/09</v>
      </c>
      <c r="C5415" s="2" t="s">
        <v>7388</v>
      </c>
      <c r="D5415" s="2" t="s">
        <v>7389</v>
      </c>
      <c r="E5415" s="3" t="s">
        <v>9321</v>
      </c>
      <c r="F5415" s="2">
        <v>2</v>
      </c>
    </row>
    <row r="5416" spans="1:6" x14ac:dyDescent="0.25">
      <c r="A5416" s="4">
        <v>4</v>
      </c>
      <c r="B5416" s="2" t="str">
        <f>VLOOKUP(A5416,'Kỳ trao thưởng'!A:B,2,0)</f>
        <v>20/08-20/09</v>
      </c>
      <c r="C5416" s="2" t="s">
        <v>7400</v>
      </c>
      <c r="D5416" s="2" t="s">
        <v>7401</v>
      </c>
      <c r="E5416" s="3" t="s">
        <v>9322</v>
      </c>
      <c r="F5416" s="2">
        <v>1</v>
      </c>
    </row>
    <row r="5417" spans="1:6" x14ac:dyDescent="0.25">
      <c r="A5417" s="4">
        <v>4</v>
      </c>
      <c r="B5417" s="2" t="str">
        <f>VLOOKUP(A5417,'Kỳ trao thưởng'!A:B,2,0)</f>
        <v>20/08-20/09</v>
      </c>
      <c r="C5417" s="2" t="s">
        <v>9323</v>
      </c>
      <c r="D5417" s="2" t="s">
        <v>9324</v>
      </c>
      <c r="E5417" s="3" t="s">
        <v>9325</v>
      </c>
      <c r="F5417" s="2">
        <v>3</v>
      </c>
    </row>
    <row r="5418" spans="1:6" ht="45" x14ac:dyDescent="0.25">
      <c r="A5418" s="4">
        <v>4</v>
      </c>
      <c r="B5418" s="2" t="str">
        <f>VLOOKUP(A5418,'Kỳ trao thưởng'!A:B,2,0)</f>
        <v>20/08-20/09</v>
      </c>
      <c r="C5418" s="2" t="s">
        <v>5395</v>
      </c>
      <c r="D5418" s="2" t="s">
        <v>5396</v>
      </c>
      <c r="E5418" s="3" t="s">
        <v>9326</v>
      </c>
      <c r="F5418" s="2">
        <v>18</v>
      </c>
    </row>
    <row r="5419" spans="1:6" ht="90" x14ac:dyDescent="0.25">
      <c r="A5419" s="4">
        <v>4</v>
      </c>
      <c r="B5419" s="2" t="str">
        <f>VLOOKUP(A5419,'Kỳ trao thưởng'!A:B,2,0)</f>
        <v>20/08-20/09</v>
      </c>
      <c r="C5419" s="2" t="s">
        <v>7404</v>
      </c>
      <c r="D5419" s="2" t="s">
        <v>7405</v>
      </c>
      <c r="E5419" s="3" t="s">
        <v>9327</v>
      </c>
      <c r="F5419" s="2">
        <v>45</v>
      </c>
    </row>
    <row r="5420" spans="1:6" ht="120" x14ac:dyDescent="0.25">
      <c r="A5420" s="4">
        <v>4</v>
      </c>
      <c r="B5420" s="2" t="str">
        <f>VLOOKUP(A5420,'Kỳ trao thưởng'!A:B,2,0)</f>
        <v>20/08-20/09</v>
      </c>
      <c r="C5420" s="2" t="s">
        <v>7407</v>
      </c>
      <c r="D5420" s="2" t="s">
        <v>7408</v>
      </c>
      <c r="E5420" s="3" t="s">
        <v>9328</v>
      </c>
      <c r="F5420" s="2">
        <v>64</v>
      </c>
    </row>
    <row r="5421" spans="1:6" ht="150" x14ac:dyDescent="0.25">
      <c r="A5421" s="4">
        <v>4</v>
      </c>
      <c r="B5421" s="2" t="str">
        <f>VLOOKUP(A5421,'Kỳ trao thưởng'!A:B,2,0)</f>
        <v>20/08-20/09</v>
      </c>
      <c r="C5421" s="2" t="s">
        <v>9329</v>
      </c>
      <c r="D5421" s="2" t="s">
        <v>9330</v>
      </c>
      <c r="E5421" s="3" t="s">
        <v>9331</v>
      </c>
      <c r="F5421" s="2">
        <v>73</v>
      </c>
    </row>
    <row r="5422" spans="1:6" ht="30" x14ac:dyDescent="0.25">
      <c r="A5422" s="4">
        <v>4</v>
      </c>
      <c r="B5422" s="2" t="str">
        <f>VLOOKUP(A5422,'Kỳ trao thưởng'!A:B,2,0)</f>
        <v>20/08-20/09</v>
      </c>
      <c r="C5422" s="2" t="s">
        <v>5398</v>
      </c>
      <c r="D5422" s="2" t="s">
        <v>5399</v>
      </c>
      <c r="E5422" s="3" t="s">
        <v>9332</v>
      </c>
      <c r="F5422" s="2">
        <v>16</v>
      </c>
    </row>
    <row r="5423" spans="1:6" ht="409.5" x14ac:dyDescent="0.25">
      <c r="A5423" s="4">
        <v>4</v>
      </c>
      <c r="B5423" s="2" t="str">
        <f>VLOOKUP(A5423,'Kỳ trao thưởng'!A:B,2,0)</f>
        <v>20/08-20/09</v>
      </c>
      <c r="C5423" s="2" t="s">
        <v>120</v>
      </c>
      <c r="D5423" s="2" t="s">
        <v>9333</v>
      </c>
      <c r="E5423" s="3" t="s">
        <v>9334</v>
      </c>
      <c r="F5423" s="2">
        <v>563</v>
      </c>
    </row>
    <row r="5424" spans="1:6" x14ac:dyDescent="0.25">
      <c r="A5424" s="4">
        <v>4</v>
      </c>
      <c r="B5424" s="2" t="str">
        <f>VLOOKUP(A5424,'Kỳ trao thưởng'!A:B,2,0)</f>
        <v>20/08-20/09</v>
      </c>
      <c r="C5424" s="2" t="s">
        <v>7410</v>
      </c>
      <c r="D5424" s="2" t="s">
        <v>7411</v>
      </c>
      <c r="E5424" s="3" t="s">
        <v>9335</v>
      </c>
      <c r="F5424" s="2">
        <v>7</v>
      </c>
    </row>
    <row r="5425" spans="1:6" x14ac:dyDescent="0.25">
      <c r="A5425" s="4">
        <v>4</v>
      </c>
      <c r="B5425" s="2" t="str">
        <f>VLOOKUP(A5425,'Kỳ trao thưởng'!A:B,2,0)</f>
        <v>20/08-20/09</v>
      </c>
      <c r="C5425" s="2" t="s">
        <v>3055</v>
      </c>
      <c r="D5425" s="2" t="s">
        <v>9336</v>
      </c>
      <c r="E5425" s="3" t="s">
        <v>9337</v>
      </c>
      <c r="F5425" s="2">
        <v>2</v>
      </c>
    </row>
    <row r="5426" spans="1:6" ht="135" x14ac:dyDescent="0.25">
      <c r="A5426" s="4">
        <v>4</v>
      </c>
      <c r="B5426" s="2" t="str">
        <f>VLOOKUP(A5426,'Kỳ trao thưởng'!A:B,2,0)</f>
        <v>20/08-20/09</v>
      </c>
      <c r="C5426" s="2" t="s">
        <v>7416</v>
      </c>
      <c r="D5426" s="2" t="s">
        <v>7417</v>
      </c>
      <c r="E5426" s="3" t="s">
        <v>9338</v>
      </c>
      <c r="F5426" s="2">
        <v>69</v>
      </c>
    </row>
    <row r="5427" spans="1:6" x14ac:dyDescent="0.25">
      <c r="A5427" s="4">
        <v>4</v>
      </c>
      <c r="B5427" s="2" t="str">
        <f>VLOOKUP(A5427,'Kỳ trao thưởng'!A:B,2,0)</f>
        <v>20/08-20/09</v>
      </c>
      <c r="C5427" s="2" t="s">
        <v>9339</v>
      </c>
      <c r="D5427" s="2" t="s">
        <v>9340</v>
      </c>
      <c r="E5427" s="3" t="s">
        <v>9341</v>
      </c>
      <c r="F5427" s="2">
        <v>4</v>
      </c>
    </row>
    <row r="5428" spans="1:6" ht="30" x14ac:dyDescent="0.25">
      <c r="A5428" s="4">
        <v>4</v>
      </c>
      <c r="B5428" s="2" t="str">
        <f>VLOOKUP(A5428,'Kỳ trao thưởng'!A:B,2,0)</f>
        <v>20/08-20/09</v>
      </c>
      <c r="C5428" s="2" t="s">
        <v>4052</v>
      </c>
      <c r="D5428" s="2" t="s">
        <v>9342</v>
      </c>
      <c r="E5428" s="3" t="s">
        <v>9343</v>
      </c>
      <c r="F5428" s="2">
        <v>15</v>
      </c>
    </row>
    <row r="5429" spans="1:6" ht="30" x14ac:dyDescent="0.25">
      <c r="A5429" s="4">
        <v>4</v>
      </c>
      <c r="B5429" s="2" t="str">
        <f>VLOOKUP(A5429,'Kỳ trao thưởng'!A:B,2,0)</f>
        <v>20/08-20/09</v>
      </c>
      <c r="C5429" s="2" t="s">
        <v>9344</v>
      </c>
      <c r="D5429" s="2" t="s">
        <v>9345</v>
      </c>
      <c r="E5429" s="3" t="s">
        <v>9346</v>
      </c>
      <c r="F5429" s="2">
        <v>14</v>
      </c>
    </row>
    <row r="5430" spans="1:6" x14ac:dyDescent="0.25">
      <c r="A5430" s="4">
        <v>4</v>
      </c>
      <c r="B5430" s="2" t="str">
        <f>VLOOKUP(A5430,'Kỳ trao thưởng'!A:B,2,0)</f>
        <v>20/08-20/09</v>
      </c>
      <c r="C5430" s="2" t="s">
        <v>303</v>
      </c>
      <c r="D5430" s="2" t="s">
        <v>9347</v>
      </c>
      <c r="E5430" s="3" t="s">
        <v>9348</v>
      </c>
      <c r="F5430" s="2">
        <v>5</v>
      </c>
    </row>
    <row r="5431" spans="1:6" ht="30" x14ac:dyDescent="0.25">
      <c r="A5431" s="4">
        <v>4</v>
      </c>
      <c r="B5431" s="2" t="str">
        <f>VLOOKUP(A5431,'Kỳ trao thưởng'!A:B,2,0)</f>
        <v>20/08-20/09</v>
      </c>
      <c r="C5431" s="2" t="s">
        <v>9349</v>
      </c>
      <c r="D5431" s="2" t="s">
        <v>9350</v>
      </c>
      <c r="E5431" s="3" t="s">
        <v>9351</v>
      </c>
      <c r="F5431" s="2">
        <v>10</v>
      </c>
    </row>
    <row r="5432" spans="1:6" x14ac:dyDescent="0.25">
      <c r="A5432" s="4">
        <v>4</v>
      </c>
      <c r="B5432" s="2" t="str">
        <f>VLOOKUP(A5432,'Kỳ trao thưởng'!A:B,2,0)</f>
        <v>20/08-20/09</v>
      </c>
      <c r="C5432" s="2" t="s">
        <v>5401</v>
      </c>
      <c r="D5432" s="2" t="s">
        <v>5402</v>
      </c>
      <c r="E5432" s="3" t="s">
        <v>9352</v>
      </c>
      <c r="F5432" s="2">
        <v>3</v>
      </c>
    </row>
    <row r="5433" spans="1:6" x14ac:dyDescent="0.25">
      <c r="A5433" s="4">
        <v>4</v>
      </c>
      <c r="B5433" s="2" t="str">
        <f>VLOOKUP(A5433,'Kỳ trao thưởng'!A:B,2,0)</f>
        <v>20/08-20/09</v>
      </c>
      <c r="C5433" s="2" t="s">
        <v>5946</v>
      </c>
      <c r="D5433" s="2" t="s">
        <v>9353</v>
      </c>
      <c r="E5433" s="3" t="s">
        <v>9354</v>
      </c>
      <c r="F5433" s="2">
        <v>6</v>
      </c>
    </row>
    <row r="5434" spans="1:6" x14ac:dyDescent="0.25">
      <c r="A5434" s="4">
        <v>4</v>
      </c>
      <c r="B5434" s="2" t="str">
        <f>VLOOKUP(A5434,'Kỳ trao thưởng'!A:B,2,0)</f>
        <v>20/08-20/09</v>
      </c>
      <c r="C5434" s="2" t="s">
        <v>2069</v>
      </c>
      <c r="D5434" s="2" t="s">
        <v>7423</v>
      </c>
      <c r="E5434" s="3" t="s">
        <v>9355</v>
      </c>
      <c r="F5434" s="2">
        <v>3</v>
      </c>
    </row>
    <row r="5435" spans="1:6" ht="165" x14ac:dyDescent="0.25">
      <c r="A5435" s="4">
        <v>4</v>
      </c>
      <c r="B5435" s="2" t="str">
        <f>VLOOKUP(A5435,'Kỳ trao thưởng'!A:B,2,0)</f>
        <v>20/08-20/09</v>
      </c>
      <c r="C5435" s="2" t="s">
        <v>9356</v>
      </c>
      <c r="D5435" s="2" t="s">
        <v>9357</v>
      </c>
      <c r="E5435" s="3" t="s">
        <v>9358</v>
      </c>
      <c r="F5435" s="2">
        <v>87</v>
      </c>
    </row>
    <row r="5436" spans="1:6" ht="180" x14ac:dyDescent="0.25">
      <c r="A5436" s="4">
        <v>4</v>
      </c>
      <c r="B5436" s="2" t="str">
        <f>VLOOKUP(A5436,'Kỳ trao thưởng'!A:B,2,0)</f>
        <v>20/08-20/09</v>
      </c>
      <c r="C5436" s="2" t="s">
        <v>7425</v>
      </c>
      <c r="D5436" s="2" t="s">
        <v>7426</v>
      </c>
      <c r="E5436" s="3" t="s">
        <v>9359</v>
      </c>
      <c r="F5436" s="2">
        <v>93</v>
      </c>
    </row>
    <row r="5437" spans="1:6" x14ac:dyDescent="0.25">
      <c r="A5437" s="4">
        <v>4</v>
      </c>
      <c r="B5437" s="2" t="str">
        <f>VLOOKUP(A5437,'Kỳ trao thưởng'!A:B,2,0)</f>
        <v>20/08-20/09</v>
      </c>
      <c r="C5437" s="2" t="s">
        <v>2156</v>
      </c>
      <c r="D5437" s="2" t="s">
        <v>7428</v>
      </c>
      <c r="E5437" s="3" t="s">
        <v>9360</v>
      </c>
      <c r="F5437" s="2">
        <v>3</v>
      </c>
    </row>
    <row r="5438" spans="1:6" ht="45" x14ac:dyDescent="0.25">
      <c r="A5438" s="4">
        <v>4</v>
      </c>
      <c r="B5438" s="2" t="str">
        <f>VLOOKUP(A5438,'Kỳ trao thưởng'!A:B,2,0)</f>
        <v>20/08-20/09</v>
      </c>
      <c r="C5438" s="2" t="s">
        <v>4458</v>
      </c>
      <c r="D5438" s="2" t="s">
        <v>9361</v>
      </c>
      <c r="E5438" s="3" t="s">
        <v>9362</v>
      </c>
      <c r="F5438" s="2">
        <v>17</v>
      </c>
    </row>
    <row r="5439" spans="1:6" ht="30" x14ac:dyDescent="0.25">
      <c r="A5439" s="4">
        <v>4</v>
      </c>
      <c r="B5439" s="2" t="str">
        <f>VLOOKUP(A5439,'Kỳ trao thưởng'!A:B,2,0)</f>
        <v>20/08-20/09</v>
      </c>
      <c r="C5439" s="2" t="s">
        <v>9363</v>
      </c>
      <c r="D5439" s="2" t="s">
        <v>9364</v>
      </c>
      <c r="E5439" s="3" t="s">
        <v>9365</v>
      </c>
      <c r="F5439" s="2">
        <v>14</v>
      </c>
    </row>
    <row r="5440" spans="1:6" x14ac:dyDescent="0.25">
      <c r="A5440" s="4">
        <v>4</v>
      </c>
      <c r="B5440" s="2" t="str">
        <f>VLOOKUP(A5440,'Kỳ trao thưởng'!A:B,2,0)</f>
        <v>20/08-20/09</v>
      </c>
      <c r="C5440" s="2" t="s">
        <v>1512</v>
      </c>
      <c r="D5440" s="2" t="s">
        <v>9366</v>
      </c>
      <c r="E5440" s="3" t="s">
        <v>9367</v>
      </c>
      <c r="F5440" s="2">
        <v>1</v>
      </c>
    </row>
    <row r="5441" spans="1:6" ht="45" x14ac:dyDescent="0.25">
      <c r="A5441" s="4">
        <v>4</v>
      </c>
      <c r="B5441" s="2" t="str">
        <f>VLOOKUP(A5441,'Kỳ trao thưởng'!A:B,2,0)</f>
        <v>20/08-20/09</v>
      </c>
      <c r="C5441" s="2" t="s">
        <v>9368</v>
      </c>
      <c r="D5441" s="2" t="s">
        <v>9369</v>
      </c>
      <c r="E5441" s="3" t="s">
        <v>9370</v>
      </c>
      <c r="F5441" s="2">
        <v>23</v>
      </c>
    </row>
    <row r="5442" spans="1:6" x14ac:dyDescent="0.25">
      <c r="A5442" s="4">
        <v>4</v>
      </c>
      <c r="B5442" s="2" t="str">
        <f>VLOOKUP(A5442,'Kỳ trao thưởng'!A:B,2,0)</f>
        <v>20/08-20/09</v>
      </c>
      <c r="C5442" s="2" t="s">
        <v>7430</v>
      </c>
      <c r="D5442" s="2" t="s">
        <v>7431</v>
      </c>
      <c r="E5442" s="3" t="s">
        <v>9371</v>
      </c>
      <c r="F5442" s="2">
        <v>3</v>
      </c>
    </row>
    <row r="5443" spans="1:6" ht="30" x14ac:dyDescent="0.25">
      <c r="A5443" s="4">
        <v>4</v>
      </c>
      <c r="B5443" s="2" t="str">
        <f>VLOOKUP(A5443,'Kỳ trao thưởng'!A:B,2,0)</f>
        <v>20/08-20/09</v>
      </c>
      <c r="C5443" s="2" t="s">
        <v>9372</v>
      </c>
      <c r="D5443" s="2" t="s">
        <v>9373</v>
      </c>
      <c r="E5443" s="3" t="s">
        <v>9374</v>
      </c>
      <c r="F5443" s="2">
        <v>15</v>
      </c>
    </row>
    <row r="5444" spans="1:6" ht="45" x14ac:dyDescent="0.25">
      <c r="A5444" s="4">
        <v>4</v>
      </c>
      <c r="B5444" s="2" t="str">
        <f>VLOOKUP(A5444,'Kỳ trao thưởng'!A:B,2,0)</f>
        <v>20/08-20/09</v>
      </c>
      <c r="C5444" s="2" t="s">
        <v>7433</v>
      </c>
      <c r="D5444" s="2" t="s">
        <v>7434</v>
      </c>
      <c r="E5444" s="3" t="s">
        <v>9375</v>
      </c>
      <c r="F5444" s="2">
        <v>22</v>
      </c>
    </row>
    <row r="5445" spans="1:6" ht="30" x14ac:dyDescent="0.25">
      <c r="A5445" s="4">
        <v>4</v>
      </c>
      <c r="B5445" s="2" t="str">
        <f>VLOOKUP(A5445,'Kỳ trao thưởng'!A:B,2,0)</f>
        <v>20/08-20/09</v>
      </c>
      <c r="C5445" s="2" t="s">
        <v>7436</v>
      </c>
      <c r="D5445" s="2" t="s">
        <v>7437</v>
      </c>
      <c r="E5445" s="3" t="s">
        <v>9376</v>
      </c>
      <c r="F5445" s="2">
        <v>15</v>
      </c>
    </row>
    <row r="5446" spans="1:6" x14ac:dyDescent="0.25">
      <c r="A5446" s="4">
        <v>4</v>
      </c>
      <c r="B5446" s="2" t="str">
        <f>VLOOKUP(A5446,'Kỳ trao thưởng'!A:B,2,0)</f>
        <v>20/08-20/09</v>
      </c>
      <c r="C5446" s="2" t="s">
        <v>7439</v>
      </c>
      <c r="D5446" s="2" t="s">
        <v>7440</v>
      </c>
      <c r="E5446" s="3" t="s">
        <v>9377</v>
      </c>
      <c r="F5446" s="2">
        <v>4</v>
      </c>
    </row>
    <row r="5447" spans="1:6" ht="45" x14ac:dyDescent="0.25">
      <c r="A5447" s="4">
        <v>4</v>
      </c>
      <c r="B5447" s="2" t="str">
        <f>VLOOKUP(A5447,'Kỳ trao thưởng'!A:B,2,0)</f>
        <v>20/08-20/09</v>
      </c>
      <c r="C5447" s="2" t="s">
        <v>9378</v>
      </c>
      <c r="D5447" s="2" t="s">
        <v>9379</v>
      </c>
      <c r="E5447" s="3" t="s">
        <v>9380</v>
      </c>
      <c r="F5447" s="2">
        <v>17</v>
      </c>
    </row>
    <row r="5448" spans="1:6" x14ac:dyDescent="0.25">
      <c r="A5448" s="4">
        <v>4</v>
      </c>
      <c r="B5448" s="2" t="str">
        <f>VLOOKUP(A5448,'Kỳ trao thưởng'!A:B,2,0)</f>
        <v>20/08-20/09</v>
      </c>
      <c r="C5448" s="2" t="s">
        <v>9381</v>
      </c>
      <c r="D5448" s="2" t="s">
        <v>9382</v>
      </c>
      <c r="E5448" s="3" t="s">
        <v>9383</v>
      </c>
      <c r="F5448" s="2">
        <v>1</v>
      </c>
    </row>
    <row r="5449" spans="1:6" x14ac:dyDescent="0.25">
      <c r="A5449" s="4">
        <v>4</v>
      </c>
      <c r="B5449" s="2" t="str">
        <f>VLOOKUP(A5449,'Kỳ trao thưởng'!A:B,2,0)</f>
        <v>20/08-20/09</v>
      </c>
      <c r="C5449" s="2" t="s">
        <v>2567</v>
      </c>
      <c r="D5449" s="2" t="s">
        <v>7442</v>
      </c>
      <c r="E5449" s="3" t="s">
        <v>9384</v>
      </c>
      <c r="F5449" s="2">
        <v>3</v>
      </c>
    </row>
    <row r="5450" spans="1:6" ht="30" x14ac:dyDescent="0.25">
      <c r="A5450" s="4">
        <v>4</v>
      </c>
      <c r="B5450" s="2" t="str">
        <f>VLOOKUP(A5450,'Kỳ trao thưởng'!A:B,2,0)</f>
        <v>20/08-20/09</v>
      </c>
      <c r="C5450" s="2" t="s">
        <v>7444</v>
      </c>
      <c r="D5450" s="2" t="s">
        <v>7445</v>
      </c>
      <c r="E5450" s="3" t="s">
        <v>9385</v>
      </c>
      <c r="F5450" s="2">
        <v>13</v>
      </c>
    </row>
    <row r="5451" spans="1:6" x14ac:dyDescent="0.25">
      <c r="A5451" s="4">
        <v>4</v>
      </c>
      <c r="B5451" s="2" t="str">
        <f>VLOOKUP(A5451,'Kỳ trao thưởng'!A:B,2,0)</f>
        <v>20/08-20/09</v>
      </c>
      <c r="C5451" s="2" t="s">
        <v>1704</v>
      </c>
      <c r="D5451" s="2" t="s">
        <v>7447</v>
      </c>
      <c r="E5451" s="3" t="s">
        <v>9386</v>
      </c>
      <c r="F5451" s="2">
        <v>7</v>
      </c>
    </row>
    <row r="5452" spans="1:6" ht="75" x14ac:dyDescent="0.25">
      <c r="A5452" s="4">
        <v>4</v>
      </c>
      <c r="B5452" s="2" t="str">
        <f>VLOOKUP(A5452,'Kỳ trao thưởng'!A:B,2,0)</f>
        <v>20/08-20/09</v>
      </c>
      <c r="C5452" s="2" t="s">
        <v>7449</v>
      </c>
      <c r="D5452" s="2" t="s">
        <v>7450</v>
      </c>
      <c r="E5452" s="3" t="s">
        <v>9387</v>
      </c>
      <c r="F5452" s="2">
        <v>37</v>
      </c>
    </row>
    <row r="5453" spans="1:6" x14ac:dyDescent="0.25">
      <c r="A5453" s="4">
        <v>4</v>
      </c>
      <c r="B5453" s="2" t="str">
        <f>VLOOKUP(A5453,'Kỳ trao thưởng'!A:B,2,0)</f>
        <v>20/08-20/09</v>
      </c>
      <c r="C5453" s="2" t="s">
        <v>7452</v>
      </c>
      <c r="D5453" s="2" t="s">
        <v>7453</v>
      </c>
      <c r="E5453" s="3" t="s">
        <v>9388</v>
      </c>
      <c r="F5453" s="2">
        <v>3</v>
      </c>
    </row>
    <row r="5454" spans="1:6" ht="30" x14ac:dyDescent="0.25">
      <c r="A5454" s="4">
        <v>4</v>
      </c>
      <c r="B5454" s="2" t="str">
        <f>VLOOKUP(A5454,'Kỳ trao thưởng'!A:B,2,0)</f>
        <v>20/08-20/09</v>
      </c>
      <c r="C5454" s="2" t="s">
        <v>7455</v>
      </c>
      <c r="D5454" s="2" t="s">
        <v>7456</v>
      </c>
      <c r="E5454" s="3" t="s">
        <v>9389</v>
      </c>
      <c r="F5454" s="2">
        <v>15</v>
      </c>
    </row>
    <row r="5455" spans="1:6" x14ac:dyDescent="0.25">
      <c r="A5455" s="4">
        <v>4</v>
      </c>
      <c r="B5455" s="2" t="str">
        <f>VLOOKUP(A5455,'Kỳ trao thưởng'!A:B,2,0)</f>
        <v>20/08-20/09</v>
      </c>
      <c r="C5455" s="2" t="s">
        <v>7463</v>
      </c>
      <c r="D5455" s="2" t="s">
        <v>7464</v>
      </c>
      <c r="E5455" s="3" t="s">
        <v>9390</v>
      </c>
      <c r="F5455" s="2">
        <v>2</v>
      </c>
    </row>
    <row r="5456" spans="1:6" ht="105" x14ac:dyDescent="0.25">
      <c r="A5456" s="4">
        <v>4</v>
      </c>
      <c r="B5456" s="2" t="str">
        <f>VLOOKUP(A5456,'Kỳ trao thưởng'!A:B,2,0)</f>
        <v>20/08-20/09</v>
      </c>
      <c r="C5456" s="2" t="s">
        <v>9391</v>
      </c>
      <c r="D5456" s="2" t="s">
        <v>9392</v>
      </c>
      <c r="E5456" s="3" t="s">
        <v>9393</v>
      </c>
      <c r="F5456" s="2">
        <v>55</v>
      </c>
    </row>
    <row r="5457" spans="1:6" ht="409.5" x14ac:dyDescent="0.25">
      <c r="A5457" s="4">
        <v>4</v>
      </c>
      <c r="B5457" s="2" t="str">
        <f>VLOOKUP(A5457,'Kỳ trao thưởng'!A:B,2,0)</f>
        <v>20/08-20/09</v>
      </c>
      <c r="C5457" s="2" t="s">
        <v>9394</v>
      </c>
      <c r="D5457" s="2" t="s">
        <v>9395</v>
      </c>
      <c r="E5457" s="3" t="s">
        <v>9396</v>
      </c>
      <c r="F5457" s="2">
        <v>275</v>
      </c>
    </row>
    <row r="5458" spans="1:6" ht="30" x14ac:dyDescent="0.25">
      <c r="A5458" s="4">
        <v>4</v>
      </c>
      <c r="B5458" s="2" t="str">
        <f>VLOOKUP(A5458,'Kỳ trao thưởng'!A:B,2,0)</f>
        <v>20/08-20/09</v>
      </c>
      <c r="C5458" s="2" t="s">
        <v>309</v>
      </c>
      <c r="D5458" s="2" t="s">
        <v>7466</v>
      </c>
      <c r="E5458" s="3" t="s">
        <v>9397</v>
      </c>
      <c r="F5458" s="2">
        <v>14</v>
      </c>
    </row>
    <row r="5459" spans="1:6" ht="45" x14ac:dyDescent="0.25">
      <c r="A5459" s="4">
        <v>4</v>
      </c>
      <c r="B5459" s="2" t="str">
        <f>VLOOKUP(A5459,'Kỳ trao thưởng'!A:B,2,0)</f>
        <v>20/08-20/09</v>
      </c>
      <c r="C5459" s="2" t="s">
        <v>7468</v>
      </c>
      <c r="D5459" s="2" t="s">
        <v>7469</v>
      </c>
      <c r="E5459" s="3" t="s">
        <v>9398</v>
      </c>
      <c r="F5459" s="2">
        <v>22</v>
      </c>
    </row>
    <row r="5460" spans="1:6" ht="180" x14ac:dyDescent="0.25">
      <c r="A5460" s="4">
        <v>4</v>
      </c>
      <c r="B5460" s="2" t="str">
        <f>VLOOKUP(A5460,'Kỳ trao thưởng'!A:B,2,0)</f>
        <v>20/08-20/09</v>
      </c>
      <c r="C5460" s="2" t="s">
        <v>6811</v>
      </c>
      <c r="D5460" s="2" t="s">
        <v>7471</v>
      </c>
      <c r="E5460" s="3" t="s">
        <v>9399</v>
      </c>
      <c r="F5460" s="2">
        <v>93</v>
      </c>
    </row>
    <row r="5461" spans="1:6" ht="105" x14ac:dyDescent="0.25">
      <c r="A5461" s="4">
        <v>4</v>
      </c>
      <c r="B5461" s="2" t="str">
        <f>VLOOKUP(A5461,'Kỳ trao thưởng'!A:B,2,0)</f>
        <v>20/08-20/09</v>
      </c>
      <c r="C5461" s="2" t="s">
        <v>7473</v>
      </c>
      <c r="D5461" s="2" t="s">
        <v>7474</v>
      </c>
      <c r="E5461" s="3" t="s">
        <v>9400</v>
      </c>
      <c r="F5461" s="2">
        <v>55</v>
      </c>
    </row>
    <row r="5462" spans="1:6" ht="409.5" x14ac:dyDescent="0.25">
      <c r="A5462" s="4">
        <v>4</v>
      </c>
      <c r="B5462" s="2" t="str">
        <f>VLOOKUP(A5462,'Kỳ trao thưởng'!A:B,2,0)</f>
        <v>20/08-20/09</v>
      </c>
      <c r="C5462" s="2" t="s">
        <v>3420</v>
      </c>
      <c r="D5462" s="2" t="s">
        <v>7476</v>
      </c>
      <c r="E5462" s="3" t="s">
        <v>9401</v>
      </c>
      <c r="F5462" s="2">
        <v>244</v>
      </c>
    </row>
    <row r="5463" spans="1:6" ht="210" x14ac:dyDescent="0.25">
      <c r="A5463" s="4">
        <v>4</v>
      </c>
      <c r="B5463" s="2" t="str">
        <f>VLOOKUP(A5463,'Kỳ trao thưởng'!A:B,2,0)</f>
        <v>20/08-20/09</v>
      </c>
      <c r="C5463" s="2" t="s">
        <v>7478</v>
      </c>
      <c r="D5463" s="2" t="s">
        <v>7479</v>
      </c>
      <c r="E5463" s="3" t="s">
        <v>9402</v>
      </c>
      <c r="F5463" s="2">
        <v>107</v>
      </c>
    </row>
    <row r="5464" spans="1:6" ht="409.5" x14ac:dyDescent="0.25">
      <c r="A5464" s="4">
        <v>4</v>
      </c>
      <c r="B5464" s="2" t="str">
        <f>VLOOKUP(A5464,'Kỳ trao thưởng'!A:B,2,0)</f>
        <v>20/08-20/09</v>
      </c>
      <c r="C5464" s="2" t="s">
        <v>9403</v>
      </c>
      <c r="D5464" s="2" t="s">
        <v>9404</v>
      </c>
      <c r="E5464" s="3" t="s">
        <v>9405</v>
      </c>
      <c r="F5464" s="2">
        <v>289</v>
      </c>
    </row>
    <row r="5465" spans="1:6" x14ac:dyDescent="0.25">
      <c r="A5465" s="4">
        <v>4</v>
      </c>
      <c r="B5465" s="2" t="str">
        <f>VLOOKUP(A5465,'Kỳ trao thưởng'!A:B,2,0)</f>
        <v>20/08-20/09</v>
      </c>
      <c r="C5465" s="2" t="s">
        <v>7481</v>
      </c>
      <c r="D5465" s="2" t="s">
        <v>7482</v>
      </c>
      <c r="E5465" s="3" t="s">
        <v>9406</v>
      </c>
      <c r="F5465" s="2">
        <v>7</v>
      </c>
    </row>
    <row r="5466" spans="1:6" ht="135" x14ac:dyDescent="0.25">
      <c r="A5466" s="4">
        <v>4</v>
      </c>
      <c r="B5466" s="2" t="str">
        <f>VLOOKUP(A5466,'Kỳ trao thưởng'!A:B,2,0)</f>
        <v>20/08-20/09</v>
      </c>
      <c r="C5466" s="2" t="s">
        <v>7489</v>
      </c>
      <c r="D5466" s="2" t="s">
        <v>7490</v>
      </c>
      <c r="E5466" s="3" t="s">
        <v>9407</v>
      </c>
      <c r="F5466" s="2">
        <v>66</v>
      </c>
    </row>
    <row r="5467" spans="1:6" ht="75" x14ac:dyDescent="0.25">
      <c r="A5467" s="4">
        <v>4</v>
      </c>
      <c r="B5467" s="2" t="str">
        <f>VLOOKUP(A5467,'Kỳ trao thưởng'!A:B,2,0)</f>
        <v>20/08-20/09</v>
      </c>
      <c r="C5467" s="2" t="s">
        <v>7492</v>
      </c>
      <c r="D5467" s="2" t="s">
        <v>7493</v>
      </c>
      <c r="E5467" s="3" t="s">
        <v>9408</v>
      </c>
      <c r="F5467" s="2">
        <v>35</v>
      </c>
    </row>
    <row r="5468" spans="1:6" ht="30" x14ac:dyDescent="0.25">
      <c r="A5468" s="4">
        <v>4</v>
      </c>
      <c r="B5468" s="2" t="str">
        <f>VLOOKUP(A5468,'Kỳ trao thưởng'!A:B,2,0)</f>
        <v>20/08-20/09</v>
      </c>
      <c r="C5468" s="2" t="s">
        <v>9409</v>
      </c>
      <c r="D5468" s="2" t="s">
        <v>9410</v>
      </c>
      <c r="E5468" s="3" t="s">
        <v>9411</v>
      </c>
      <c r="F5468" s="2">
        <v>14</v>
      </c>
    </row>
    <row r="5469" spans="1:6" ht="30" x14ac:dyDescent="0.25">
      <c r="A5469" s="4">
        <v>4</v>
      </c>
      <c r="B5469" s="2" t="str">
        <f>VLOOKUP(A5469,'Kỳ trao thưởng'!A:B,2,0)</f>
        <v>20/08-20/09</v>
      </c>
      <c r="C5469" s="2" t="s">
        <v>7495</v>
      </c>
      <c r="D5469" s="2" t="s">
        <v>7496</v>
      </c>
      <c r="E5469" s="3" t="s">
        <v>9412</v>
      </c>
      <c r="F5469" s="2">
        <v>13</v>
      </c>
    </row>
    <row r="5470" spans="1:6" ht="409.5" x14ac:dyDescent="0.25">
      <c r="A5470" s="4">
        <v>4</v>
      </c>
      <c r="B5470" s="2" t="str">
        <f>VLOOKUP(A5470,'Kỳ trao thưởng'!A:B,2,0)</f>
        <v>20/08-20/09</v>
      </c>
      <c r="C5470" s="2" t="s">
        <v>4547</v>
      </c>
      <c r="D5470" s="2" t="s">
        <v>9413</v>
      </c>
      <c r="E5470" s="3" t="s">
        <v>9414</v>
      </c>
      <c r="F5470" s="2">
        <v>302</v>
      </c>
    </row>
    <row r="5471" spans="1:6" x14ac:dyDescent="0.25">
      <c r="A5471" s="4">
        <v>4</v>
      </c>
      <c r="B5471" s="2" t="str">
        <f>VLOOKUP(A5471,'Kỳ trao thưởng'!A:B,2,0)</f>
        <v>20/08-20/09</v>
      </c>
      <c r="C5471" s="2" t="s">
        <v>2458</v>
      </c>
      <c r="D5471" s="2" t="s">
        <v>9415</v>
      </c>
      <c r="E5471" s="3" t="s">
        <v>9416</v>
      </c>
      <c r="F5471" s="2">
        <v>2</v>
      </c>
    </row>
    <row r="5472" spans="1:6" x14ac:dyDescent="0.25">
      <c r="A5472" s="4">
        <v>4</v>
      </c>
      <c r="B5472" s="2" t="str">
        <f>VLOOKUP(A5472,'Kỳ trao thưởng'!A:B,2,0)</f>
        <v>20/08-20/09</v>
      </c>
      <c r="C5472" s="2" t="s">
        <v>7501</v>
      </c>
      <c r="D5472" s="2" t="s">
        <v>7502</v>
      </c>
      <c r="E5472" s="3" t="s">
        <v>9417</v>
      </c>
      <c r="F5472" s="2">
        <v>1</v>
      </c>
    </row>
    <row r="5473" spans="1:6" ht="30" x14ac:dyDescent="0.25">
      <c r="A5473" s="4">
        <v>4</v>
      </c>
      <c r="B5473" s="2" t="str">
        <f>VLOOKUP(A5473,'Kỳ trao thưởng'!A:B,2,0)</f>
        <v>20/08-20/09</v>
      </c>
      <c r="C5473" s="2" t="s">
        <v>9418</v>
      </c>
      <c r="D5473" s="2" t="s">
        <v>9419</v>
      </c>
      <c r="E5473" s="3" t="s">
        <v>9420</v>
      </c>
      <c r="F5473" s="2">
        <v>10</v>
      </c>
    </row>
    <row r="5474" spans="1:6" ht="150" x14ac:dyDescent="0.25">
      <c r="A5474" s="4">
        <v>4</v>
      </c>
      <c r="B5474" s="2" t="str">
        <f>VLOOKUP(A5474,'Kỳ trao thưởng'!A:B,2,0)</f>
        <v>20/08-20/09</v>
      </c>
      <c r="C5474" s="2" t="s">
        <v>2855</v>
      </c>
      <c r="D5474" s="2" t="s">
        <v>7504</v>
      </c>
      <c r="E5474" s="3" t="s">
        <v>9421</v>
      </c>
      <c r="F5474" s="2">
        <v>76</v>
      </c>
    </row>
    <row r="5475" spans="1:6" ht="409.5" x14ac:dyDescent="0.25">
      <c r="A5475" s="4">
        <v>4</v>
      </c>
      <c r="B5475" s="2" t="str">
        <f>VLOOKUP(A5475,'Kỳ trao thưởng'!A:B,2,0)</f>
        <v>20/08-20/09</v>
      </c>
      <c r="C5475" s="2" t="s">
        <v>9422</v>
      </c>
      <c r="D5475" s="2" t="s">
        <v>9423</v>
      </c>
      <c r="E5475" s="3" t="s">
        <v>9424</v>
      </c>
      <c r="F5475" s="2">
        <v>270</v>
      </c>
    </row>
    <row r="5476" spans="1:6" ht="409.5" x14ac:dyDescent="0.25">
      <c r="A5476" s="4">
        <v>4</v>
      </c>
      <c r="B5476" s="2" t="str">
        <f>VLOOKUP(A5476,'Kỳ trao thưởng'!A:B,2,0)</f>
        <v>20/08-20/09</v>
      </c>
      <c r="C5476" s="2" t="s">
        <v>9425</v>
      </c>
      <c r="D5476" s="2" t="s">
        <v>9426</v>
      </c>
      <c r="E5476" s="3" t="s">
        <v>9427</v>
      </c>
      <c r="F5476" s="2">
        <v>599</v>
      </c>
    </row>
    <row r="5477" spans="1:6" x14ac:dyDescent="0.25">
      <c r="A5477" s="4">
        <v>4</v>
      </c>
      <c r="B5477" s="2" t="str">
        <f>VLOOKUP(A5477,'Kỳ trao thưởng'!A:B,2,0)</f>
        <v>20/08-20/09</v>
      </c>
      <c r="C5477" s="2" t="s">
        <v>9428</v>
      </c>
      <c r="D5477" s="2" t="s">
        <v>9429</v>
      </c>
      <c r="E5477" s="3" t="s">
        <v>9430</v>
      </c>
      <c r="F5477" s="2">
        <v>1</v>
      </c>
    </row>
    <row r="5478" spans="1:6" ht="409.5" x14ac:dyDescent="0.25">
      <c r="A5478" s="4">
        <v>4</v>
      </c>
      <c r="B5478" s="2" t="str">
        <f>VLOOKUP(A5478,'Kỳ trao thưởng'!A:B,2,0)</f>
        <v>20/08-20/09</v>
      </c>
      <c r="C5478" s="2" t="s">
        <v>9431</v>
      </c>
      <c r="D5478" s="2" t="s">
        <v>9432</v>
      </c>
      <c r="E5478" s="3" t="s">
        <v>9433</v>
      </c>
      <c r="F5478" s="2">
        <v>260</v>
      </c>
    </row>
    <row r="5479" spans="1:6" ht="45" x14ac:dyDescent="0.25">
      <c r="A5479" s="4">
        <v>4</v>
      </c>
      <c r="B5479" s="2" t="str">
        <f>VLOOKUP(A5479,'Kỳ trao thưởng'!A:B,2,0)</f>
        <v>20/08-20/09</v>
      </c>
      <c r="C5479" s="2" t="s">
        <v>9434</v>
      </c>
      <c r="D5479" s="2" t="s">
        <v>9435</v>
      </c>
      <c r="E5479" s="3" t="s">
        <v>9436</v>
      </c>
      <c r="F5479" s="2">
        <v>19</v>
      </c>
    </row>
    <row r="5480" spans="1:6" ht="409.5" x14ac:dyDescent="0.25">
      <c r="A5480" s="4">
        <v>4</v>
      </c>
      <c r="B5480" s="2" t="str">
        <f>VLOOKUP(A5480,'Kỳ trao thưởng'!A:B,2,0)</f>
        <v>20/08-20/09</v>
      </c>
      <c r="C5480" s="2" t="s">
        <v>9437</v>
      </c>
      <c r="D5480" s="2" t="s">
        <v>9438</v>
      </c>
      <c r="E5480" s="3" t="s">
        <v>9439</v>
      </c>
      <c r="F5480" s="2">
        <v>561</v>
      </c>
    </row>
    <row r="5481" spans="1:6" x14ac:dyDescent="0.25">
      <c r="A5481" s="4">
        <v>4</v>
      </c>
      <c r="B5481" s="2" t="str">
        <f>VLOOKUP(A5481,'Kỳ trao thưởng'!A:B,2,0)</f>
        <v>20/08-20/09</v>
      </c>
      <c r="C5481" s="2" t="s">
        <v>9440</v>
      </c>
      <c r="D5481" s="2" t="s">
        <v>9441</v>
      </c>
      <c r="E5481" s="3" t="s">
        <v>9442</v>
      </c>
      <c r="F5481" s="2">
        <v>1</v>
      </c>
    </row>
    <row r="5482" spans="1:6" ht="135" x14ac:dyDescent="0.25">
      <c r="A5482" s="4">
        <v>4</v>
      </c>
      <c r="B5482" s="2" t="str">
        <f>VLOOKUP(A5482,'Kỳ trao thưởng'!A:B,2,0)</f>
        <v>20/08-20/09</v>
      </c>
      <c r="C5482" s="2" t="s">
        <v>9443</v>
      </c>
      <c r="D5482" s="2" t="s">
        <v>9444</v>
      </c>
      <c r="E5482" s="3" t="s">
        <v>9445</v>
      </c>
      <c r="F5482" s="2">
        <v>65</v>
      </c>
    </row>
    <row r="5483" spans="1:6" ht="409.5" x14ac:dyDescent="0.25">
      <c r="A5483" s="4">
        <v>4</v>
      </c>
      <c r="B5483" s="2" t="str">
        <f>VLOOKUP(A5483,'Kỳ trao thưởng'!A:B,2,0)</f>
        <v>20/08-20/09</v>
      </c>
      <c r="C5483" s="2" t="s">
        <v>9446</v>
      </c>
      <c r="D5483" s="2" t="s">
        <v>9447</v>
      </c>
      <c r="E5483" s="3" t="s">
        <v>9448</v>
      </c>
      <c r="F5483" s="2">
        <v>990</v>
      </c>
    </row>
    <row r="5484" spans="1:6" ht="60" x14ac:dyDescent="0.25">
      <c r="A5484" s="4">
        <v>4</v>
      </c>
      <c r="B5484" s="2" t="str">
        <f>VLOOKUP(A5484,'Kỳ trao thưởng'!A:B,2,0)</f>
        <v>20/08-20/09</v>
      </c>
      <c r="C5484" s="2" t="s">
        <v>9449</v>
      </c>
      <c r="D5484" s="2" t="s">
        <v>9450</v>
      </c>
      <c r="E5484" s="3" t="s">
        <v>9451</v>
      </c>
      <c r="F5484" s="2">
        <v>25</v>
      </c>
    </row>
    <row r="5485" spans="1:6" ht="45" x14ac:dyDescent="0.25">
      <c r="A5485" s="4">
        <v>4</v>
      </c>
      <c r="B5485" s="2" t="str">
        <f>VLOOKUP(A5485,'Kỳ trao thưởng'!A:B,2,0)</f>
        <v>20/08-20/09</v>
      </c>
      <c r="C5485" s="2" t="s">
        <v>9041</v>
      </c>
      <c r="D5485" s="2" t="s">
        <v>9452</v>
      </c>
      <c r="E5485" s="3" t="s">
        <v>9453</v>
      </c>
      <c r="F5485" s="2">
        <v>21</v>
      </c>
    </row>
    <row r="5486" spans="1:6" ht="45" x14ac:dyDescent="0.25">
      <c r="A5486" s="4">
        <v>4</v>
      </c>
      <c r="B5486" s="2" t="str">
        <f>VLOOKUP(A5486,'Kỳ trao thưởng'!A:B,2,0)</f>
        <v>20/08-20/09</v>
      </c>
      <c r="C5486" s="2" t="s">
        <v>9454</v>
      </c>
      <c r="D5486" s="2" t="s">
        <v>9455</v>
      </c>
      <c r="E5486" s="3" t="s">
        <v>9456</v>
      </c>
      <c r="F5486" s="2">
        <v>18</v>
      </c>
    </row>
    <row r="5487" spans="1:6" x14ac:dyDescent="0.25">
      <c r="A5487" s="4">
        <v>4</v>
      </c>
      <c r="B5487" s="2" t="str">
        <f>VLOOKUP(A5487,'Kỳ trao thưởng'!A:B,2,0)</f>
        <v>20/08-20/09</v>
      </c>
      <c r="C5487" s="2" t="s">
        <v>9457</v>
      </c>
      <c r="D5487" s="2" t="s">
        <v>9458</v>
      </c>
      <c r="E5487" s="3" t="s">
        <v>9459</v>
      </c>
      <c r="F5487" s="2">
        <v>4</v>
      </c>
    </row>
    <row r="5488" spans="1:6" x14ac:dyDescent="0.25">
      <c r="A5488" s="4">
        <v>4</v>
      </c>
      <c r="B5488" s="2" t="str">
        <f>VLOOKUP(A5488,'Kỳ trao thưởng'!A:B,2,0)</f>
        <v>20/08-20/09</v>
      </c>
      <c r="C5488" s="2" t="s">
        <v>9460</v>
      </c>
      <c r="D5488" s="2" t="s">
        <v>9461</v>
      </c>
      <c r="E5488" s="3" t="s">
        <v>9462</v>
      </c>
      <c r="F5488" s="2">
        <v>6</v>
      </c>
    </row>
    <row r="5489" spans="1:6" x14ac:dyDescent="0.25">
      <c r="A5489" s="4">
        <v>4</v>
      </c>
      <c r="B5489" s="2" t="str">
        <f>VLOOKUP(A5489,'Kỳ trao thưởng'!A:B,2,0)</f>
        <v>20/08-20/09</v>
      </c>
      <c r="C5489" s="2" t="s">
        <v>9463</v>
      </c>
      <c r="D5489" s="2" t="s">
        <v>9464</v>
      </c>
      <c r="E5489" s="3" t="s">
        <v>9465</v>
      </c>
      <c r="F5489" s="2">
        <v>2</v>
      </c>
    </row>
    <row r="5490" spans="1:6" ht="409.5" x14ac:dyDescent="0.25">
      <c r="A5490" s="4">
        <v>4</v>
      </c>
      <c r="B5490" s="2" t="str">
        <f>VLOOKUP(A5490,'Kỳ trao thưởng'!A:B,2,0)</f>
        <v>20/08-20/09</v>
      </c>
      <c r="C5490" s="2" t="s">
        <v>6073</v>
      </c>
      <c r="D5490" s="2" t="s">
        <v>9466</v>
      </c>
      <c r="E5490" s="3" t="s">
        <v>9467</v>
      </c>
      <c r="F5490" s="2">
        <v>359</v>
      </c>
    </row>
    <row r="5491" spans="1:6" ht="30" x14ac:dyDescent="0.25">
      <c r="A5491" s="4">
        <v>4</v>
      </c>
      <c r="B5491" s="2" t="str">
        <f>VLOOKUP(A5491,'Kỳ trao thưởng'!A:B,2,0)</f>
        <v>20/08-20/09</v>
      </c>
      <c r="C5491" s="2" t="s">
        <v>9468</v>
      </c>
      <c r="D5491" s="2" t="s">
        <v>9469</v>
      </c>
      <c r="E5491" s="3" t="s">
        <v>9470</v>
      </c>
      <c r="F5491" s="2">
        <v>14</v>
      </c>
    </row>
    <row r="5492" spans="1:6" ht="409.5" x14ac:dyDescent="0.25">
      <c r="A5492" s="4">
        <v>4</v>
      </c>
      <c r="B5492" s="2" t="str">
        <f>VLOOKUP(A5492,'Kỳ trao thưởng'!A:B,2,0)</f>
        <v>20/08-20/09</v>
      </c>
      <c r="C5492" s="2" t="s">
        <v>9471</v>
      </c>
      <c r="D5492" s="2" t="s">
        <v>9472</v>
      </c>
      <c r="E5492" s="3" t="s">
        <v>9473</v>
      </c>
      <c r="F5492" s="2">
        <v>547</v>
      </c>
    </row>
    <row r="5493" spans="1:6" ht="165" x14ac:dyDescent="0.25">
      <c r="A5493" s="4">
        <v>4</v>
      </c>
      <c r="B5493" s="2" t="str">
        <f>VLOOKUP(A5493,'Kỳ trao thưởng'!A:B,2,0)</f>
        <v>20/08-20/09</v>
      </c>
      <c r="C5493" s="2" t="s">
        <v>9474</v>
      </c>
      <c r="D5493" s="2" t="s">
        <v>9475</v>
      </c>
      <c r="E5493" s="3" t="s">
        <v>9476</v>
      </c>
      <c r="F5493" s="2">
        <v>81</v>
      </c>
    </row>
    <row r="5494" spans="1:6" ht="90" x14ac:dyDescent="0.25">
      <c r="A5494" s="4">
        <v>4</v>
      </c>
      <c r="B5494" s="2" t="str">
        <f>VLOOKUP(A5494,'Kỳ trao thưởng'!A:B,2,0)</f>
        <v>20/08-20/09</v>
      </c>
      <c r="C5494" s="2" t="s">
        <v>9477</v>
      </c>
      <c r="D5494" s="2" t="s">
        <v>9478</v>
      </c>
      <c r="E5494" s="3" t="s">
        <v>9479</v>
      </c>
      <c r="F5494" s="2">
        <v>45</v>
      </c>
    </row>
    <row r="5495" spans="1:6" ht="409.5" x14ac:dyDescent="0.25">
      <c r="A5495" s="4">
        <v>4</v>
      </c>
      <c r="B5495" s="2" t="str">
        <f>VLOOKUP(A5495,'Kỳ trao thưởng'!A:B,2,0)</f>
        <v>20/08-20/09</v>
      </c>
      <c r="C5495" s="2" t="s">
        <v>9480</v>
      </c>
      <c r="D5495" s="2" t="s">
        <v>9481</v>
      </c>
      <c r="E5495" s="3" t="s">
        <v>9482</v>
      </c>
      <c r="F5495" s="2">
        <v>284</v>
      </c>
    </row>
    <row r="5496" spans="1:6" x14ac:dyDescent="0.25">
      <c r="A5496" s="4">
        <v>4</v>
      </c>
      <c r="B5496" s="2" t="str">
        <f>VLOOKUP(A5496,'Kỳ trao thưởng'!A:B,2,0)</f>
        <v>20/08-20/09</v>
      </c>
      <c r="C5496" s="2" t="s">
        <v>9483</v>
      </c>
      <c r="D5496" s="2" t="s">
        <v>9484</v>
      </c>
      <c r="E5496" s="3" t="s">
        <v>9485</v>
      </c>
      <c r="F5496" s="2">
        <v>1</v>
      </c>
    </row>
    <row r="5497" spans="1:6" x14ac:dyDescent="0.25">
      <c r="A5497" s="4">
        <v>4</v>
      </c>
      <c r="B5497" s="2" t="str">
        <f>VLOOKUP(A5497,'Kỳ trao thưởng'!A:B,2,0)</f>
        <v>20/08-20/09</v>
      </c>
      <c r="C5497" s="2" t="s">
        <v>9486</v>
      </c>
      <c r="D5497" s="2" t="s">
        <v>9487</v>
      </c>
      <c r="E5497" s="3" t="s">
        <v>9488</v>
      </c>
      <c r="F5497" s="2">
        <v>2</v>
      </c>
    </row>
    <row r="5498" spans="1:6" ht="45" x14ac:dyDescent="0.25">
      <c r="A5498" s="4">
        <v>4</v>
      </c>
      <c r="B5498" s="2" t="str">
        <f>VLOOKUP(A5498,'Kỳ trao thưởng'!A:B,2,0)</f>
        <v>20/08-20/09</v>
      </c>
      <c r="C5498" s="2" t="s">
        <v>9489</v>
      </c>
      <c r="D5498" s="2" t="s">
        <v>9490</v>
      </c>
      <c r="E5498" s="3" t="s">
        <v>9491</v>
      </c>
      <c r="F5498" s="2">
        <v>19</v>
      </c>
    </row>
    <row r="5499" spans="1:6" ht="60" x14ac:dyDescent="0.25">
      <c r="A5499" s="4">
        <v>4</v>
      </c>
      <c r="B5499" s="2" t="str">
        <f>VLOOKUP(A5499,'Kỳ trao thưởng'!A:B,2,0)</f>
        <v>20/08-20/09</v>
      </c>
      <c r="C5499" s="2" t="s">
        <v>9492</v>
      </c>
      <c r="D5499" s="2" t="s">
        <v>9493</v>
      </c>
      <c r="E5499" s="3" t="s">
        <v>9494</v>
      </c>
      <c r="F5499" s="2">
        <v>27</v>
      </c>
    </row>
    <row r="5500" spans="1:6" ht="360" x14ac:dyDescent="0.25">
      <c r="A5500" s="4">
        <v>4</v>
      </c>
      <c r="B5500" s="2" t="str">
        <f>VLOOKUP(A5500,'Kỳ trao thưởng'!A:B,2,0)</f>
        <v>20/08-20/09</v>
      </c>
      <c r="C5500" s="2" t="s">
        <v>9495</v>
      </c>
      <c r="D5500" s="2" t="s">
        <v>9496</v>
      </c>
      <c r="E5500" s="3" t="s">
        <v>9497</v>
      </c>
      <c r="F5500" s="2">
        <v>188</v>
      </c>
    </row>
    <row r="5501" spans="1:6" x14ac:dyDescent="0.25">
      <c r="A5501" s="4">
        <v>4</v>
      </c>
      <c r="B5501" s="2" t="str">
        <f>VLOOKUP(A5501,'Kỳ trao thưởng'!A:B,2,0)</f>
        <v>20/08-20/09</v>
      </c>
      <c r="C5501" s="2" t="s">
        <v>9498</v>
      </c>
      <c r="D5501" s="2" t="s">
        <v>9499</v>
      </c>
      <c r="E5501" s="3" t="s">
        <v>9500</v>
      </c>
      <c r="F5501" s="2">
        <v>3</v>
      </c>
    </row>
    <row r="5502" spans="1:6" ht="30" x14ac:dyDescent="0.25">
      <c r="A5502" s="4">
        <v>4</v>
      </c>
      <c r="B5502" s="2" t="str">
        <f>VLOOKUP(A5502,'Kỳ trao thưởng'!A:B,2,0)</f>
        <v>20/08-20/09</v>
      </c>
      <c r="C5502" s="2" t="s">
        <v>9501</v>
      </c>
      <c r="D5502" s="2" t="s">
        <v>9502</v>
      </c>
      <c r="E5502" s="3" t="s">
        <v>9503</v>
      </c>
      <c r="F5502" s="2">
        <v>16</v>
      </c>
    </row>
    <row r="5503" spans="1:6" x14ac:dyDescent="0.25">
      <c r="A5503" s="4">
        <v>4</v>
      </c>
      <c r="B5503" s="2" t="str">
        <f>VLOOKUP(A5503,'Kỳ trao thưởng'!A:B,2,0)</f>
        <v>20/08-20/09</v>
      </c>
      <c r="C5503" s="2" t="s">
        <v>9504</v>
      </c>
      <c r="D5503" s="2" t="s">
        <v>9505</v>
      </c>
      <c r="E5503" s="3" t="s">
        <v>9506</v>
      </c>
      <c r="F5503" s="2">
        <v>1</v>
      </c>
    </row>
    <row r="5504" spans="1:6" ht="409.5" x14ac:dyDescent="0.25">
      <c r="A5504" s="4">
        <v>4</v>
      </c>
      <c r="B5504" s="2" t="str">
        <f>VLOOKUP(A5504,'Kỳ trao thưởng'!A:B,2,0)</f>
        <v>20/08-20/09</v>
      </c>
      <c r="C5504" s="2" t="s">
        <v>9507</v>
      </c>
      <c r="D5504" s="2" t="s">
        <v>9508</v>
      </c>
      <c r="E5504" s="3" t="s">
        <v>9509</v>
      </c>
      <c r="F5504" s="2">
        <v>254</v>
      </c>
    </row>
    <row r="5505" spans="1:6" ht="105" x14ac:dyDescent="0.25">
      <c r="A5505" s="4">
        <v>4</v>
      </c>
      <c r="B5505" s="2" t="str">
        <f>VLOOKUP(A5505,'Kỳ trao thưởng'!A:B,2,0)</f>
        <v>20/08-20/09</v>
      </c>
      <c r="C5505" s="2" t="s">
        <v>9510</v>
      </c>
      <c r="D5505" s="2" t="s">
        <v>9511</v>
      </c>
      <c r="E5505" s="3" t="s">
        <v>9512</v>
      </c>
      <c r="F5505" s="2">
        <v>50</v>
      </c>
    </row>
    <row r="5506" spans="1:6" ht="210" x14ac:dyDescent="0.25">
      <c r="A5506" s="4">
        <v>4</v>
      </c>
      <c r="B5506" s="2" t="str">
        <f>VLOOKUP(A5506,'Kỳ trao thưởng'!A:B,2,0)</f>
        <v>20/08-20/09</v>
      </c>
      <c r="C5506" s="2" t="s">
        <v>9513</v>
      </c>
      <c r="D5506" s="2" t="s">
        <v>9514</v>
      </c>
      <c r="E5506" s="3" t="s">
        <v>9515</v>
      </c>
      <c r="F5506" s="2">
        <v>108</v>
      </c>
    </row>
    <row r="5507" spans="1:6" ht="195" x14ac:dyDescent="0.25">
      <c r="A5507" s="4">
        <v>4</v>
      </c>
      <c r="B5507" s="2" t="str">
        <f>VLOOKUP(A5507,'Kỳ trao thưởng'!A:B,2,0)</f>
        <v>20/08-20/09</v>
      </c>
      <c r="C5507" s="2" t="s">
        <v>9516</v>
      </c>
      <c r="D5507" s="2" t="s">
        <v>9517</v>
      </c>
      <c r="E5507" s="3" t="s">
        <v>9518</v>
      </c>
      <c r="F5507" s="2">
        <v>104</v>
      </c>
    </row>
    <row r="5508" spans="1:6" ht="210" x14ac:dyDescent="0.25">
      <c r="A5508" s="4">
        <v>4</v>
      </c>
      <c r="B5508" s="2" t="str">
        <f>VLOOKUP(A5508,'Kỳ trao thưởng'!A:B,2,0)</f>
        <v>20/08-20/09</v>
      </c>
      <c r="C5508" s="2" t="s">
        <v>937</v>
      </c>
      <c r="D5508" s="2" t="s">
        <v>9519</v>
      </c>
      <c r="E5508" s="3" t="s">
        <v>9520</v>
      </c>
      <c r="F5508" s="2">
        <v>107</v>
      </c>
    </row>
    <row r="5509" spans="1:6" ht="409.5" x14ac:dyDescent="0.25">
      <c r="A5509" s="4">
        <v>4</v>
      </c>
      <c r="B5509" s="2" t="str">
        <f>VLOOKUP(A5509,'Kỳ trao thưởng'!A:B,2,0)</f>
        <v>20/08-20/09</v>
      </c>
      <c r="C5509" s="2" t="s">
        <v>9521</v>
      </c>
      <c r="D5509" s="2" t="s">
        <v>9522</v>
      </c>
      <c r="E5509" s="3" t="s">
        <v>9523</v>
      </c>
      <c r="F5509" s="2">
        <v>876</v>
      </c>
    </row>
    <row r="5510" spans="1:6" ht="409.5" x14ac:dyDescent="0.25">
      <c r="A5510" s="4">
        <v>4</v>
      </c>
      <c r="B5510" s="2" t="str">
        <f>VLOOKUP(A5510,'Kỳ trao thưởng'!A:B,2,0)</f>
        <v>20/08-20/09</v>
      </c>
      <c r="C5510" s="2" t="s">
        <v>9524</v>
      </c>
      <c r="D5510" s="2" t="s">
        <v>9525</v>
      </c>
      <c r="E5510" s="3" t="s">
        <v>9526</v>
      </c>
      <c r="F5510" s="2">
        <v>246</v>
      </c>
    </row>
    <row r="5511" spans="1:6" x14ac:dyDescent="0.25">
      <c r="A5511" s="4">
        <v>4</v>
      </c>
      <c r="B5511" s="2" t="str">
        <f>VLOOKUP(A5511,'Kỳ trao thưởng'!A:B,2,0)</f>
        <v>20/08-20/09</v>
      </c>
      <c r="C5511" s="2" t="s">
        <v>9527</v>
      </c>
      <c r="D5511" s="2" t="s">
        <v>9528</v>
      </c>
      <c r="E5511" s="3" t="s">
        <v>9529</v>
      </c>
      <c r="F5511" s="2">
        <v>2</v>
      </c>
    </row>
    <row r="5512" spans="1:6" ht="45" x14ac:dyDescent="0.25">
      <c r="A5512" s="4">
        <v>4</v>
      </c>
      <c r="B5512" s="2" t="str">
        <f>VLOOKUP(A5512,'Kỳ trao thưởng'!A:B,2,0)</f>
        <v>20/08-20/09</v>
      </c>
      <c r="C5512" s="2" t="s">
        <v>2611</v>
      </c>
      <c r="D5512" s="2" t="s">
        <v>9530</v>
      </c>
      <c r="E5512" s="3" t="s">
        <v>9531</v>
      </c>
      <c r="F5512" s="2">
        <v>18</v>
      </c>
    </row>
    <row r="5513" spans="1:6" ht="409.5" x14ac:dyDescent="0.25">
      <c r="A5513" s="4">
        <v>4</v>
      </c>
      <c r="B5513" s="2" t="str">
        <f>VLOOKUP(A5513,'Kỳ trao thưởng'!A:B,2,0)</f>
        <v>20/08-20/09</v>
      </c>
      <c r="C5513" s="2" t="s">
        <v>2685</v>
      </c>
      <c r="D5513" s="2" t="s">
        <v>9532</v>
      </c>
      <c r="E5513" s="3" t="s">
        <v>9533</v>
      </c>
      <c r="F5513" s="2">
        <v>399</v>
      </c>
    </row>
    <row r="5514" spans="1:6" x14ac:dyDescent="0.25">
      <c r="A5514" s="4">
        <v>4</v>
      </c>
      <c r="B5514" s="2" t="str">
        <f>VLOOKUP(A5514,'Kỳ trao thưởng'!A:B,2,0)</f>
        <v>20/08-20/09</v>
      </c>
      <c r="C5514" s="2" t="s">
        <v>2915</v>
      </c>
      <c r="D5514" s="2" t="s">
        <v>2916</v>
      </c>
      <c r="E5514" s="3" t="s">
        <v>9534</v>
      </c>
      <c r="F5514" s="2">
        <v>4</v>
      </c>
    </row>
    <row r="5515" spans="1:6" ht="105" x14ac:dyDescent="0.25">
      <c r="A5515" s="4">
        <v>4</v>
      </c>
      <c r="B5515" s="2" t="str">
        <f>VLOOKUP(A5515,'Kỳ trao thưởng'!A:B,2,0)</f>
        <v>20/08-20/09</v>
      </c>
      <c r="C5515" s="2" t="s">
        <v>1101</v>
      </c>
      <c r="D5515" s="2" t="s">
        <v>9535</v>
      </c>
      <c r="E5515" s="3" t="s">
        <v>9536</v>
      </c>
      <c r="F5515" s="2">
        <v>54</v>
      </c>
    </row>
    <row r="5516" spans="1:6" x14ac:dyDescent="0.25">
      <c r="A5516" s="4">
        <v>4</v>
      </c>
      <c r="B5516" s="2" t="str">
        <f>VLOOKUP(A5516,'Kỳ trao thưởng'!A:B,2,0)</f>
        <v>20/08-20/09</v>
      </c>
      <c r="C5516" s="2" t="s">
        <v>2918</v>
      </c>
      <c r="D5516" s="2" t="s">
        <v>2919</v>
      </c>
      <c r="E5516" s="3" t="s">
        <v>9537</v>
      </c>
      <c r="F5516" s="2">
        <v>8</v>
      </c>
    </row>
    <row r="5517" spans="1:6" x14ac:dyDescent="0.25">
      <c r="A5517" s="4">
        <v>4</v>
      </c>
      <c r="B5517" s="2" t="str">
        <f>VLOOKUP(A5517,'Kỳ trao thưởng'!A:B,2,0)</f>
        <v>20/08-20/09</v>
      </c>
      <c r="C5517" s="2" t="s">
        <v>7511</v>
      </c>
      <c r="D5517" s="2" t="s">
        <v>7512</v>
      </c>
      <c r="E5517" s="3" t="s">
        <v>9538</v>
      </c>
      <c r="F5517" s="2">
        <v>1</v>
      </c>
    </row>
    <row r="5518" spans="1:6" x14ac:dyDescent="0.25">
      <c r="A5518" s="4">
        <v>4</v>
      </c>
      <c r="B5518" s="2" t="str">
        <f>VLOOKUP(A5518,'Kỳ trao thưởng'!A:B,2,0)</f>
        <v>20/08-20/09</v>
      </c>
      <c r="C5518" s="2" t="s">
        <v>207</v>
      </c>
      <c r="D5518" s="2" t="s">
        <v>7514</v>
      </c>
      <c r="E5518" s="3" t="s">
        <v>9539</v>
      </c>
      <c r="F5518" s="2">
        <v>6</v>
      </c>
    </row>
    <row r="5519" spans="1:6" x14ac:dyDescent="0.25">
      <c r="A5519" s="4">
        <v>4</v>
      </c>
      <c r="B5519" s="2" t="str">
        <f>VLOOKUP(A5519,'Kỳ trao thưởng'!A:B,2,0)</f>
        <v>20/08-20/09</v>
      </c>
      <c r="C5519" s="2" t="s">
        <v>273</v>
      </c>
      <c r="D5519" s="2" t="s">
        <v>5408</v>
      </c>
      <c r="E5519" s="3" t="s">
        <v>9540</v>
      </c>
      <c r="F5519" s="2">
        <v>1</v>
      </c>
    </row>
    <row r="5520" spans="1:6" x14ac:dyDescent="0.25">
      <c r="A5520" s="4">
        <v>4</v>
      </c>
      <c r="B5520" s="2" t="str">
        <f>VLOOKUP(A5520,'Kỳ trao thưởng'!A:B,2,0)</f>
        <v>20/08-20/09</v>
      </c>
      <c r="C5520" s="2" t="s">
        <v>2921</v>
      </c>
      <c r="D5520" s="2" t="s">
        <v>2922</v>
      </c>
      <c r="E5520" s="3" t="s">
        <v>9541</v>
      </c>
      <c r="F5520" s="2">
        <v>7</v>
      </c>
    </row>
    <row r="5521" spans="1:6" x14ac:dyDescent="0.25">
      <c r="A5521" s="4">
        <v>4</v>
      </c>
      <c r="B5521" s="2" t="str">
        <f>VLOOKUP(A5521,'Kỳ trao thưởng'!A:B,2,0)</f>
        <v>20/08-20/09</v>
      </c>
      <c r="C5521" s="2" t="s">
        <v>2924</v>
      </c>
      <c r="D5521" s="2" t="s">
        <v>2925</v>
      </c>
      <c r="E5521" s="3" t="s">
        <v>9542</v>
      </c>
      <c r="F5521" s="2">
        <v>2</v>
      </c>
    </row>
    <row r="5522" spans="1:6" x14ac:dyDescent="0.25">
      <c r="A5522" s="4">
        <v>4</v>
      </c>
      <c r="B5522" s="2" t="str">
        <f>VLOOKUP(A5522,'Kỳ trao thưởng'!A:B,2,0)</f>
        <v>20/08-20/09</v>
      </c>
      <c r="C5522" s="2" t="s">
        <v>2927</v>
      </c>
      <c r="D5522" s="2" t="s">
        <v>2928</v>
      </c>
      <c r="E5522" s="3" t="s">
        <v>9543</v>
      </c>
      <c r="F5522" s="2">
        <v>6</v>
      </c>
    </row>
    <row r="5523" spans="1:6" x14ac:dyDescent="0.25">
      <c r="A5523" s="4">
        <v>4</v>
      </c>
      <c r="B5523" s="2" t="str">
        <f>VLOOKUP(A5523,'Kỳ trao thưởng'!A:B,2,0)</f>
        <v>20/08-20/09</v>
      </c>
      <c r="C5523" s="2" t="s">
        <v>5224</v>
      </c>
      <c r="D5523" s="2" t="s">
        <v>5413</v>
      </c>
      <c r="E5523" s="3" t="s">
        <v>9544</v>
      </c>
      <c r="F5523" s="2">
        <v>2</v>
      </c>
    </row>
    <row r="5524" spans="1:6" x14ac:dyDescent="0.25">
      <c r="A5524" s="4">
        <v>4</v>
      </c>
      <c r="B5524" s="2" t="str">
        <f>VLOOKUP(A5524,'Kỳ trao thưởng'!A:B,2,0)</f>
        <v>20/08-20/09</v>
      </c>
      <c r="C5524" s="2" t="s">
        <v>2156</v>
      </c>
      <c r="D5524" s="2" t="s">
        <v>5415</v>
      </c>
      <c r="E5524" s="3" t="s">
        <v>9545</v>
      </c>
      <c r="F5524" s="2">
        <v>6</v>
      </c>
    </row>
    <row r="5525" spans="1:6" ht="105" x14ac:dyDescent="0.25">
      <c r="A5525" s="4">
        <v>4</v>
      </c>
      <c r="B5525" s="2" t="str">
        <f>VLOOKUP(A5525,'Kỳ trao thưởng'!A:B,2,0)</f>
        <v>20/08-20/09</v>
      </c>
      <c r="C5525" s="2" t="s">
        <v>2930</v>
      </c>
      <c r="D5525" s="2" t="s">
        <v>2931</v>
      </c>
      <c r="E5525" s="3" t="s">
        <v>9546</v>
      </c>
      <c r="F5525" s="2">
        <v>52</v>
      </c>
    </row>
    <row r="5526" spans="1:6" ht="135" x14ac:dyDescent="0.25">
      <c r="A5526" s="4">
        <v>4</v>
      </c>
      <c r="B5526" s="2" t="str">
        <f>VLOOKUP(A5526,'Kỳ trao thưởng'!A:B,2,0)</f>
        <v>20/08-20/09</v>
      </c>
      <c r="C5526" s="2" t="s">
        <v>207</v>
      </c>
      <c r="D5526" s="2" t="s">
        <v>2936</v>
      </c>
      <c r="E5526" s="3" t="s">
        <v>9547</v>
      </c>
      <c r="F5526" s="2">
        <v>72</v>
      </c>
    </row>
    <row r="5527" spans="1:6" ht="45" x14ac:dyDescent="0.25">
      <c r="A5527" s="4">
        <v>4</v>
      </c>
      <c r="B5527" s="2" t="str">
        <f>VLOOKUP(A5527,'Kỳ trao thưởng'!A:B,2,0)</f>
        <v>20/08-20/09</v>
      </c>
      <c r="C5527" s="2" t="s">
        <v>925</v>
      </c>
      <c r="D5527" s="2" t="s">
        <v>2938</v>
      </c>
      <c r="E5527" s="3" t="s">
        <v>9548</v>
      </c>
      <c r="F5527" s="2">
        <v>20</v>
      </c>
    </row>
    <row r="5528" spans="1:6" ht="45" x14ac:dyDescent="0.25">
      <c r="A5528" s="4">
        <v>4</v>
      </c>
      <c r="B5528" s="2" t="str">
        <f>VLOOKUP(A5528,'Kỳ trao thưởng'!A:B,2,0)</f>
        <v>20/08-20/09</v>
      </c>
      <c r="C5528" s="2" t="s">
        <v>2940</v>
      </c>
      <c r="D5528" s="2" t="s">
        <v>2941</v>
      </c>
      <c r="E5528" s="3" t="s">
        <v>9549</v>
      </c>
      <c r="F5528" s="2">
        <v>24</v>
      </c>
    </row>
    <row r="5529" spans="1:6" ht="270" x14ac:dyDescent="0.25">
      <c r="A5529" s="4">
        <v>4</v>
      </c>
      <c r="B5529" s="2" t="str">
        <f>VLOOKUP(A5529,'Kỳ trao thưởng'!A:B,2,0)</f>
        <v>20/08-20/09</v>
      </c>
      <c r="C5529" s="2" t="s">
        <v>2943</v>
      </c>
      <c r="D5529" s="2" t="s">
        <v>2944</v>
      </c>
      <c r="E5529" s="3" t="s">
        <v>9550</v>
      </c>
      <c r="F5529" s="2">
        <v>141</v>
      </c>
    </row>
    <row r="5530" spans="1:6" x14ac:dyDescent="0.25">
      <c r="A5530" s="4">
        <v>4</v>
      </c>
      <c r="B5530" s="2" t="str">
        <f>VLOOKUP(A5530,'Kỳ trao thưởng'!A:B,2,0)</f>
        <v>20/08-20/09</v>
      </c>
      <c r="C5530" s="2" t="s">
        <v>5420</v>
      </c>
      <c r="D5530" s="2" t="s">
        <v>5421</v>
      </c>
      <c r="E5530" s="3" t="s">
        <v>9551</v>
      </c>
      <c r="F5530" s="2">
        <v>6</v>
      </c>
    </row>
    <row r="5531" spans="1:6" ht="60" x14ac:dyDescent="0.25">
      <c r="A5531" s="4">
        <v>4</v>
      </c>
      <c r="B5531" s="2" t="str">
        <f>VLOOKUP(A5531,'Kỳ trao thưởng'!A:B,2,0)</f>
        <v>20/08-20/09</v>
      </c>
      <c r="C5531" s="2" t="s">
        <v>2946</v>
      </c>
      <c r="D5531" s="2" t="s">
        <v>2947</v>
      </c>
      <c r="E5531" s="3" t="s">
        <v>9552</v>
      </c>
      <c r="F5531" s="2">
        <v>31</v>
      </c>
    </row>
    <row r="5532" spans="1:6" x14ac:dyDescent="0.25">
      <c r="A5532" s="4">
        <v>4</v>
      </c>
      <c r="B5532" s="2" t="str">
        <f>VLOOKUP(A5532,'Kỳ trao thưởng'!A:B,2,0)</f>
        <v>20/08-20/09</v>
      </c>
      <c r="C5532" s="2" t="s">
        <v>2949</v>
      </c>
      <c r="D5532" s="2" t="s">
        <v>2950</v>
      </c>
      <c r="E5532" s="3" t="s">
        <v>9553</v>
      </c>
      <c r="F5532" s="2">
        <v>3</v>
      </c>
    </row>
    <row r="5533" spans="1:6" ht="30" x14ac:dyDescent="0.25">
      <c r="A5533" s="4">
        <v>5</v>
      </c>
      <c r="B5533" s="2" t="str">
        <f>VLOOKUP(A5533,'Kỳ trao thưởng'!A:B,2,0)</f>
        <v>20/09-20/10</v>
      </c>
      <c r="C5533" s="2" t="s">
        <v>2952</v>
      </c>
      <c r="D5533" s="2" t="s">
        <v>2953</v>
      </c>
      <c r="E5533" s="3" t="s">
        <v>9554</v>
      </c>
      <c r="F5533" s="2">
        <v>9</v>
      </c>
    </row>
    <row r="5534" spans="1:6" x14ac:dyDescent="0.25">
      <c r="A5534" s="4">
        <v>5</v>
      </c>
      <c r="B5534" s="2" t="str">
        <f>VLOOKUP(A5534,'Kỳ trao thưởng'!A:B,2,0)</f>
        <v>20/09-20/10</v>
      </c>
      <c r="C5534" s="2" t="s">
        <v>0</v>
      </c>
      <c r="D5534" s="2" t="s">
        <v>1</v>
      </c>
      <c r="E5534" s="3" t="s">
        <v>9555</v>
      </c>
      <c r="F5534" s="2">
        <v>7</v>
      </c>
    </row>
    <row r="5535" spans="1:6" ht="75" x14ac:dyDescent="0.25">
      <c r="A5535" s="4">
        <v>5</v>
      </c>
      <c r="B5535" s="2" t="str">
        <f>VLOOKUP(A5535,'Kỳ trao thưởng'!A:B,2,0)</f>
        <v>20/09-20/10</v>
      </c>
      <c r="C5535" s="2" t="s">
        <v>5427</v>
      </c>
      <c r="D5535" s="2" t="s">
        <v>5428</v>
      </c>
      <c r="E5535" s="3" t="s">
        <v>9556</v>
      </c>
      <c r="F5535" s="2">
        <v>37</v>
      </c>
    </row>
    <row r="5536" spans="1:6" ht="195" x14ac:dyDescent="0.25">
      <c r="A5536" s="4">
        <v>5</v>
      </c>
      <c r="B5536" s="2" t="str">
        <f>VLOOKUP(A5536,'Kỳ trao thưởng'!A:B,2,0)</f>
        <v>20/09-20/10</v>
      </c>
      <c r="C5536" s="2" t="s">
        <v>6</v>
      </c>
      <c r="D5536" s="2" t="s">
        <v>7</v>
      </c>
      <c r="E5536" s="3" t="s">
        <v>9557</v>
      </c>
      <c r="F5536" s="2">
        <v>101</v>
      </c>
    </row>
    <row r="5537" spans="1:6" x14ac:dyDescent="0.25">
      <c r="A5537" s="4">
        <v>5</v>
      </c>
      <c r="B5537" s="2" t="str">
        <f>VLOOKUP(A5537,'Kỳ trao thưởng'!A:B,2,0)</f>
        <v>20/09-20/10</v>
      </c>
      <c r="C5537" s="2" t="s">
        <v>9</v>
      </c>
      <c r="D5537" s="2" t="s">
        <v>10</v>
      </c>
      <c r="E5537" s="3" t="s">
        <v>9558</v>
      </c>
      <c r="F5537" s="2">
        <v>8</v>
      </c>
    </row>
    <row r="5538" spans="1:6" x14ac:dyDescent="0.25">
      <c r="A5538" s="4">
        <v>5</v>
      </c>
      <c r="B5538" s="2" t="str">
        <f>VLOOKUP(A5538,'Kỳ trao thưởng'!A:B,2,0)</f>
        <v>20/09-20/10</v>
      </c>
      <c r="C5538" s="2" t="s">
        <v>5431</v>
      </c>
      <c r="D5538" s="2" t="s">
        <v>5432</v>
      </c>
      <c r="E5538" s="3" t="s">
        <v>9559</v>
      </c>
      <c r="F5538" s="2">
        <v>1</v>
      </c>
    </row>
    <row r="5539" spans="1:6" x14ac:dyDescent="0.25">
      <c r="A5539" s="4">
        <v>5</v>
      </c>
      <c r="B5539" s="2" t="str">
        <f>VLOOKUP(A5539,'Kỳ trao thưởng'!A:B,2,0)</f>
        <v>20/09-20/10</v>
      </c>
      <c r="C5539" s="2" t="s">
        <v>12</v>
      </c>
      <c r="D5539" s="2" t="s">
        <v>13</v>
      </c>
      <c r="E5539" s="3" t="s">
        <v>9560</v>
      </c>
      <c r="F5539" s="2">
        <v>3</v>
      </c>
    </row>
    <row r="5540" spans="1:6" x14ac:dyDescent="0.25">
      <c r="A5540" s="4">
        <v>5</v>
      </c>
      <c r="B5540" s="2" t="str">
        <f>VLOOKUP(A5540,'Kỳ trao thưởng'!A:B,2,0)</f>
        <v>20/09-20/10</v>
      </c>
      <c r="C5540" s="2" t="s">
        <v>7538</v>
      </c>
      <c r="D5540" s="2" t="s">
        <v>7539</v>
      </c>
      <c r="E5540" s="3" t="s">
        <v>9561</v>
      </c>
      <c r="F5540" s="2">
        <v>2</v>
      </c>
    </row>
    <row r="5541" spans="1:6" x14ac:dyDescent="0.25">
      <c r="A5541" s="4">
        <v>5</v>
      </c>
      <c r="B5541" s="2" t="str">
        <f>VLOOKUP(A5541,'Kỳ trao thưởng'!A:B,2,0)</f>
        <v>20/09-20/10</v>
      </c>
      <c r="C5541" s="2" t="s">
        <v>2959</v>
      </c>
      <c r="D5541" s="2" t="s">
        <v>2960</v>
      </c>
      <c r="E5541" s="3" t="s">
        <v>9562</v>
      </c>
      <c r="F5541" s="2">
        <v>5</v>
      </c>
    </row>
    <row r="5542" spans="1:6" ht="45" x14ac:dyDescent="0.25">
      <c r="A5542" s="4">
        <v>5</v>
      </c>
      <c r="B5542" s="2" t="str">
        <f>VLOOKUP(A5542,'Kỳ trao thưởng'!A:B,2,0)</f>
        <v>20/09-20/10</v>
      </c>
      <c r="C5542" s="2" t="s">
        <v>653</v>
      </c>
      <c r="D5542" s="2" t="s">
        <v>2962</v>
      </c>
      <c r="E5542" s="3" t="s">
        <v>9563</v>
      </c>
      <c r="F5542" s="2">
        <v>23</v>
      </c>
    </row>
    <row r="5543" spans="1:6" x14ac:dyDescent="0.25">
      <c r="A5543" s="4">
        <v>5</v>
      </c>
      <c r="B5543" s="2" t="str">
        <f>VLOOKUP(A5543,'Kỳ trao thưởng'!A:B,2,0)</f>
        <v>20/09-20/10</v>
      </c>
      <c r="C5543" s="2" t="s">
        <v>429</v>
      </c>
      <c r="D5543" s="2" t="s">
        <v>2964</v>
      </c>
      <c r="E5543" s="3" t="s">
        <v>9564</v>
      </c>
      <c r="F5543" s="2">
        <v>3</v>
      </c>
    </row>
    <row r="5544" spans="1:6" x14ac:dyDescent="0.25">
      <c r="A5544" s="4">
        <v>5</v>
      </c>
      <c r="B5544" s="2" t="str">
        <f>VLOOKUP(A5544,'Kỳ trao thưởng'!A:B,2,0)</f>
        <v>20/09-20/10</v>
      </c>
      <c r="C5544" s="2" t="s">
        <v>15</v>
      </c>
      <c r="D5544" s="2" t="s">
        <v>16</v>
      </c>
      <c r="E5544" s="3" t="s">
        <v>9565</v>
      </c>
      <c r="F5544" s="2">
        <v>2</v>
      </c>
    </row>
    <row r="5545" spans="1:6" x14ac:dyDescent="0.25">
      <c r="A5545" s="4">
        <v>5</v>
      </c>
      <c r="B5545" s="2" t="str">
        <f>VLOOKUP(A5545,'Kỳ trao thưởng'!A:B,2,0)</f>
        <v>20/09-20/10</v>
      </c>
      <c r="C5545" s="2" t="s">
        <v>4237</v>
      </c>
      <c r="D5545" s="2" t="s">
        <v>5438</v>
      </c>
      <c r="E5545" s="3" t="s">
        <v>9566</v>
      </c>
      <c r="F5545" s="2">
        <v>1</v>
      </c>
    </row>
    <row r="5546" spans="1:6" x14ac:dyDescent="0.25">
      <c r="A5546" s="4">
        <v>5</v>
      </c>
      <c r="B5546" s="2" t="str">
        <f>VLOOKUP(A5546,'Kỳ trao thưởng'!A:B,2,0)</f>
        <v>20/09-20/10</v>
      </c>
      <c r="C5546" s="2" t="s">
        <v>18</v>
      </c>
      <c r="D5546" s="2" t="s">
        <v>19</v>
      </c>
      <c r="E5546" s="3" t="s">
        <v>9567</v>
      </c>
      <c r="F5546" s="2">
        <v>3</v>
      </c>
    </row>
    <row r="5547" spans="1:6" ht="90" x14ac:dyDescent="0.25">
      <c r="A5547" s="4">
        <v>5</v>
      </c>
      <c r="B5547" s="2" t="str">
        <f>VLOOKUP(A5547,'Kỳ trao thưởng'!A:B,2,0)</f>
        <v>20/09-20/10</v>
      </c>
      <c r="C5547" s="2" t="s">
        <v>21</v>
      </c>
      <c r="D5547" s="2" t="s">
        <v>22</v>
      </c>
      <c r="E5547" s="3" t="s">
        <v>9568</v>
      </c>
      <c r="F5547" s="2">
        <v>48</v>
      </c>
    </row>
    <row r="5548" spans="1:6" ht="30" x14ac:dyDescent="0.25">
      <c r="A5548" s="4">
        <v>5</v>
      </c>
      <c r="B5548" s="2" t="str">
        <f>VLOOKUP(A5548,'Kỳ trao thưởng'!A:B,2,0)</f>
        <v>20/09-20/10</v>
      </c>
      <c r="C5548" s="2" t="s">
        <v>24</v>
      </c>
      <c r="D5548" s="2" t="s">
        <v>25</v>
      </c>
      <c r="E5548" s="3" t="s">
        <v>9569</v>
      </c>
      <c r="F5548" s="2">
        <v>10</v>
      </c>
    </row>
    <row r="5549" spans="1:6" x14ac:dyDescent="0.25">
      <c r="A5549" s="4">
        <v>5</v>
      </c>
      <c r="B5549" s="2" t="str">
        <f>VLOOKUP(A5549,'Kỳ trao thưởng'!A:B,2,0)</f>
        <v>20/09-20/10</v>
      </c>
      <c r="C5549" s="2" t="s">
        <v>27</v>
      </c>
      <c r="D5549" s="2" t="s">
        <v>28</v>
      </c>
      <c r="E5549" s="3" t="s">
        <v>9570</v>
      </c>
      <c r="F5549" s="2">
        <v>4</v>
      </c>
    </row>
    <row r="5550" spans="1:6" ht="180" x14ac:dyDescent="0.25">
      <c r="A5550" s="4">
        <v>5</v>
      </c>
      <c r="B5550" s="2" t="str">
        <f>VLOOKUP(A5550,'Kỳ trao thưởng'!A:B,2,0)</f>
        <v>20/09-20/10</v>
      </c>
      <c r="C5550" s="2" t="s">
        <v>30</v>
      </c>
      <c r="D5550" s="2" t="s">
        <v>31</v>
      </c>
      <c r="E5550" s="3" t="s">
        <v>9571</v>
      </c>
      <c r="F5550" s="2">
        <v>90</v>
      </c>
    </row>
    <row r="5551" spans="1:6" x14ac:dyDescent="0.25">
      <c r="A5551" s="4">
        <v>5</v>
      </c>
      <c r="B5551" s="2" t="str">
        <f>VLOOKUP(A5551,'Kỳ trao thưởng'!A:B,2,0)</f>
        <v>20/09-20/10</v>
      </c>
      <c r="C5551" s="2" t="s">
        <v>2312</v>
      </c>
      <c r="D5551" s="2" t="s">
        <v>7551</v>
      </c>
      <c r="E5551" s="3" t="s">
        <v>9572</v>
      </c>
      <c r="F5551" s="2">
        <v>1</v>
      </c>
    </row>
    <row r="5552" spans="1:6" ht="30" x14ac:dyDescent="0.25">
      <c r="A5552" s="4">
        <v>5</v>
      </c>
      <c r="B5552" s="2" t="str">
        <f>VLOOKUP(A5552,'Kỳ trao thưởng'!A:B,2,0)</f>
        <v>20/09-20/10</v>
      </c>
      <c r="C5552" s="2" t="s">
        <v>2978</v>
      </c>
      <c r="D5552" s="2" t="s">
        <v>2979</v>
      </c>
      <c r="E5552" s="3" t="s">
        <v>9573</v>
      </c>
      <c r="F5552" s="2">
        <v>15</v>
      </c>
    </row>
    <row r="5553" spans="1:6" x14ac:dyDescent="0.25">
      <c r="A5553" s="4">
        <v>5</v>
      </c>
      <c r="B5553" s="2" t="str">
        <f>VLOOKUP(A5553,'Kỳ trao thưởng'!A:B,2,0)</f>
        <v>20/09-20/10</v>
      </c>
      <c r="C5553" s="2" t="s">
        <v>2981</v>
      </c>
      <c r="D5553" s="2" t="s">
        <v>2982</v>
      </c>
      <c r="E5553" s="3" t="s">
        <v>9574</v>
      </c>
      <c r="F5553" s="2">
        <v>6</v>
      </c>
    </row>
    <row r="5554" spans="1:6" x14ac:dyDescent="0.25">
      <c r="A5554" s="4">
        <v>5</v>
      </c>
      <c r="B5554" s="2" t="str">
        <f>VLOOKUP(A5554,'Kỳ trao thưởng'!A:B,2,0)</f>
        <v>20/09-20/10</v>
      </c>
      <c r="C5554" s="2" t="s">
        <v>2984</v>
      </c>
      <c r="D5554" s="2" t="s">
        <v>2985</v>
      </c>
      <c r="E5554" s="3" t="s">
        <v>9575</v>
      </c>
      <c r="F5554" s="2">
        <v>2</v>
      </c>
    </row>
    <row r="5555" spans="1:6" ht="60" x14ac:dyDescent="0.25">
      <c r="A5555" s="4">
        <v>5</v>
      </c>
      <c r="B5555" s="2" t="str">
        <f>VLOOKUP(A5555,'Kỳ trao thưởng'!A:B,2,0)</f>
        <v>20/09-20/10</v>
      </c>
      <c r="C5555" s="2" t="s">
        <v>33</v>
      </c>
      <c r="D5555" s="2" t="s">
        <v>34</v>
      </c>
      <c r="E5555" s="3" t="s">
        <v>9576</v>
      </c>
      <c r="F5555" s="2">
        <v>27</v>
      </c>
    </row>
    <row r="5556" spans="1:6" x14ac:dyDescent="0.25">
      <c r="A5556" s="4">
        <v>5</v>
      </c>
      <c r="B5556" s="2" t="str">
        <f>VLOOKUP(A5556,'Kỳ trao thưởng'!A:B,2,0)</f>
        <v>20/09-20/10</v>
      </c>
      <c r="C5556" s="2" t="s">
        <v>5450</v>
      </c>
      <c r="D5556" s="2" t="s">
        <v>5451</v>
      </c>
      <c r="E5556" s="3" t="s">
        <v>9577</v>
      </c>
      <c r="F5556" s="2">
        <v>2</v>
      </c>
    </row>
    <row r="5557" spans="1:6" ht="30" x14ac:dyDescent="0.25">
      <c r="A5557" s="4">
        <v>5</v>
      </c>
      <c r="B5557" s="2" t="str">
        <f>VLOOKUP(A5557,'Kỳ trao thưởng'!A:B,2,0)</f>
        <v>20/09-20/10</v>
      </c>
      <c r="C5557" s="2" t="s">
        <v>36</v>
      </c>
      <c r="D5557" s="2" t="s">
        <v>37</v>
      </c>
      <c r="E5557" s="3" t="s">
        <v>9578</v>
      </c>
      <c r="F5557" s="2">
        <v>12</v>
      </c>
    </row>
    <row r="5558" spans="1:6" x14ac:dyDescent="0.25">
      <c r="A5558" s="4">
        <v>5</v>
      </c>
      <c r="B5558" s="2" t="str">
        <f>VLOOKUP(A5558,'Kỳ trao thưởng'!A:B,2,0)</f>
        <v>20/09-20/10</v>
      </c>
      <c r="C5558" s="2" t="s">
        <v>2989</v>
      </c>
      <c r="D5558" s="2" t="s">
        <v>2990</v>
      </c>
      <c r="E5558" s="3" t="s">
        <v>9579</v>
      </c>
      <c r="F5558" s="2">
        <v>1</v>
      </c>
    </row>
    <row r="5559" spans="1:6" ht="30" x14ac:dyDescent="0.25">
      <c r="A5559" s="4">
        <v>5</v>
      </c>
      <c r="B5559" s="2" t="str">
        <f>VLOOKUP(A5559,'Kỳ trao thưởng'!A:B,2,0)</f>
        <v>20/09-20/10</v>
      </c>
      <c r="C5559" s="2" t="s">
        <v>2993</v>
      </c>
      <c r="D5559" s="2" t="s">
        <v>2994</v>
      </c>
      <c r="E5559" s="3" t="s">
        <v>9580</v>
      </c>
      <c r="F5559" s="2">
        <v>11</v>
      </c>
    </row>
    <row r="5560" spans="1:6" x14ac:dyDescent="0.25">
      <c r="A5560" s="4">
        <v>5</v>
      </c>
      <c r="B5560" s="2" t="str">
        <f>VLOOKUP(A5560,'Kỳ trao thưởng'!A:B,2,0)</f>
        <v>20/09-20/10</v>
      </c>
      <c r="C5560" s="2" t="s">
        <v>3002</v>
      </c>
      <c r="D5560" s="2" t="s">
        <v>3003</v>
      </c>
      <c r="E5560" s="3" t="s">
        <v>9581</v>
      </c>
      <c r="F5560" s="2">
        <v>2</v>
      </c>
    </row>
    <row r="5561" spans="1:6" x14ac:dyDescent="0.25">
      <c r="A5561" s="4">
        <v>5</v>
      </c>
      <c r="B5561" s="2" t="str">
        <f>VLOOKUP(A5561,'Kỳ trao thưởng'!A:B,2,0)</f>
        <v>20/09-20/10</v>
      </c>
      <c r="C5561" s="2" t="s">
        <v>5457</v>
      </c>
      <c r="D5561" s="2" t="s">
        <v>5458</v>
      </c>
      <c r="E5561" s="3" t="s">
        <v>9582</v>
      </c>
      <c r="F5561" s="2">
        <v>1</v>
      </c>
    </row>
    <row r="5562" spans="1:6" ht="45" x14ac:dyDescent="0.25">
      <c r="A5562" s="4">
        <v>5</v>
      </c>
      <c r="B5562" s="2" t="str">
        <f>VLOOKUP(A5562,'Kỳ trao thưởng'!A:B,2,0)</f>
        <v>20/09-20/10</v>
      </c>
      <c r="C5562" s="2" t="s">
        <v>48</v>
      </c>
      <c r="D5562" s="2" t="s">
        <v>49</v>
      </c>
      <c r="E5562" s="3" t="s">
        <v>9583</v>
      </c>
      <c r="F5562" s="2">
        <v>19</v>
      </c>
    </row>
    <row r="5563" spans="1:6" ht="30" x14ac:dyDescent="0.25">
      <c r="A5563" s="4">
        <v>5</v>
      </c>
      <c r="B5563" s="2" t="str">
        <f>VLOOKUP(A5563,'Kỳ trao thưởng'!A:B,2,0)</f>
        <v>20/09-20/10</v>
      </c>
      <c r="C5563" s="2" t="s">
        <v>51</v>
      </c>
      <c r="D5563" s="2" t="s">
        <v>52</v>
      </c>
      <c r="E5563" s="3" t="s">
        <v>9584</v>
      </c>
      <c r="F5563" s="2">
        <v>14</v>
      </c>
    </row>
    <row r="5564" spans="1:6" ht="120" x14ac:dyDescent="0.25">
      <c r="A5564" s="4">
        <v>5</v>
      </c>
      <c r="B5564" s="2" t="str">
        <f>VLOOKUP(A5564,'Kỳ trao thưởng'!A:B,2,0)</f>
        <v>20/09-20/10</v>
      </c>
      <c r="C5564" s="2" t="s">
        <v>54</v>
      </c>
      <c r="D5564" s="2" t="s">
        <v>55</v>
      </c>
      <c r="E5564" s="3" t="s">
        <v>9585</v>
      </c>
      <c r="F5564" s="2">
        <v>60</v>
      </c>
    </row>
    <row r="5565" spans="1:6" ht="30" x14ac:dyDescent="0.25">
      <c r="A5565" s="4">
        <v>5</v>
      </c>
      <c r="B5565" s="2" t="str">
        <f>VLOOKUP(A5565,'Kỳ trao thưởng'!A:B,2,0)</f>
        <v>20/09-20/10</v>
      </c>
      <c r="C5565" s="2" t="s">
        <v>3008</v>
      </c>
      <c r="D5565" s="2" t="s">
        <v>3009</v>
      </c>
      <c r="E5565" s="3" t="s">
        <v>9586</v>
      </c>
      <c r="F5565" s="2">
        <v>12</v>
      </c>
    </row>
    <row r="5566" spans="1:6" x14ac:dyDescent="0.25">
      <c r="A5566" s="4">
        <v>5</v>
      </c>
      <c r="B5566" s="2" t="str">
        <f>VLOOKUP(A5566,'Kỳ trao thưởng'!A:B,2,0)</f>
        <v>20/09-20/10</v>
      </c>
      <c r="C5566" s="2" t="s">
        <v>5464</v>
      </c>
      <c r="D5566" s="2" t="s">
        <v>5465</v>
      </c>
      <c r="E5566" s="3" t="s">
        <v>9587</v>
      </c>
      <c r="F5566" s="2">
        <v>2</v>
      </c>
    </row>
    <row r="5567" spans="1:6" x14ac:dyDescent="0.25">
      <c r="A5567" s="4">
        <v>5</v>
      </c>
      <c r="B5567" s="2" t="str">
        <f>VLOOKUP(A5567,'Kỳ trao thưởng'!A:B,2,0)</f>
        <v>20/09-20/10</v>
      </c>
      <c r="C5567" s="2" t="s">
        <v>57</v>
      </c>
      <c r="D5567" s="2" t="s">
        <v>58</v>
      </c>
      <c r="E5567" s="3" t="s">
        <v>9588</v>
      </c>
      <c r="F5567" s="2">
        <v>6</v>
      </c>
    </row>
    <row r="5568" spans="1:6" x14ac:dyDescent="0.25">
      <c r="A5568" s="4">
        <v>5</v>
      </c>
      <c r="B5568" s="2" t="str">
        <f>VLOOKUP(A5568,'Kỳ trao thưởng'!A:B,2,0)</f>
        <v>20/09-20/10</v>
      </c>
      <c r="C5568" s="2" t="s">
        <v>3012</v>
      </c>
      <c r="D5568" s="2" t="s">
        <v>3013</v>
      </c>
      <c r="E5568" s="3" t="s">
        <v>9589</v>
      </c>
      <c r="F5568" s="2">
        <v>6</v>
      </c>
    </row>
    <row r="5569" spans="1:6" x14ac:dyDescent="0.25">
      <c r="A5569" s="4">
        <v>5</v>
      </c>
      <c r="B5569" s="2" t="str">
        <f>VLOOKUP(A5569,'Kỳ trao thưởng'!A:B,2,0)</f>
        <v>20/09-20/10</v>
      </c>
      <c r="C5569" s="2" t="s">
        <v>9590</v>
      </c>
      <c r="D5569" s="2" t="s">
        <v>9591</v>
      </c>
      <c r="E5569" s="3" t="s">
        <v>9592</v>
      </c>
      <c r="F5569" s="2">
        <v>1</v>
      </c>
    </row>
    <row r="5570" spans="1:6" ht="105" x14ac:dyDescent="0.25">
      <c r="A5570" s="4">
        <v>5</v>
      </c>
      <c r="B5570" s="2" t="str">
        <f>VLOOKUP(A5570,'Kỳ trao thưởng'!A:B,2,0)</f>
        <v>20/09-20/10</v>
      </c>
      <c r="C5570" s="2" t="s">
        <v>60</v>
      </c>
      <c r="D5570" s="2" t="s">
        <v>61</v>
      </c>
      <c r="E5570" s="3" t="s">
        <v>9593</v>
      </c>
      <c r="F5570" s="2">
        <v>50</v>
      </c>
    </row>
    <row r="5571" spans="1:6" x14ac:dyDescent="0.25">
      <c r="A5571" s="4">
        <v>5</v>
      </c>
      <c r="B5571" s="2" t="str">
        <f>VLOOKUP(A5571,'Kỳ trao thưởng'!A:B,2,0)</f>
        <v>20/09-20/10</v>
      </c>
      <c r="C5571" s="2" t="s">
        <v>63</v>
      </c>
      <c r="D5571" s="2" t="s">
        <v>64</v>
      </c>
      <c r="E5571" s="3" t="s">
        <v>9594</v>
      </c>
      <c r="F5571" s="2">
        <v>2</v>
      </c>
    </row>
    <row r="5572" spans="1:6" ht="315" x14ac:dyDescent="0.25">
      <c r="A5572" s="4">
        <v>5</v>
      </c>
      <c r="B5572" s="2" t="str">
        <f>VLOOKUP(A5572,'Kỳ trao thưởng'!A:B,2,0)</f>
        <v>20/09-20/10</v>
      </c>
      <c r="C5572" s="2" t="s">
        <v>183</v>
      </c>
      <c r="D5572" s="2" t="s">
        <v>9595</v>
      </c>
      <c r="E5572" s="3" t="s">
        <v>9596</v>
      </c>
      <c r="F5572" s="2">
        <v>163</v>
      </c>
    </row>
    <row r="5573" spans="1:6" ht="90" x14ac:dyDescent="0.25">
      <c r="A5573" s="4">
        <v>5</v>
      </c>
      <c r="B5573" s="2" t="str">
        <f>VLOOKUP(A5573,'Kỳ trao thưởng'!A:B,2,0)</f>
        <v>20/09-20/10</v>
      </c>
      <c r="C5573" s="2" t="s">
        <v>66</v>
      </c>
      <c r="D5573" s="2" t="s">
        <v>67</v>
      </c>
      <c r="E5573" s="3" t="s">
        <v>9597</v>
      </c>
      <c r="F5573" s="2">
        <v>44</v>
      </c>
    </row>
    <row r="5574" spans="1:6" x14ac:dyDescent="0.25">
      <c r="A5574" s="4">
        <v>5</v>
      </c>
      <c r="B5574" s="2" t="str">
        <f>VLOOKUP(A5574,'Kỳ trao thưởng'!A:B,2,0)</f>
        <v>20/09-20/10</v>
      </c>
      <c r="C5574" s="2" t="s">
        <v>9598</v>
      </c>
      <c r="D5574" s="2" t="s">
        <v>9599</v>
      </c>
      <c r="E5574" s="3" t="s">
        <v>9600</v>
      </c>
      <c r="F5574" s="2">
        <v>5</v>
      </c>
    </row>
    <row r="5575" spans="1:6" x14ac:dyDescent="0.25">
      <c r="A5575" s="4">
        <v>5</v>
      </c>
      <c r="B5575" s="2" t="str">
        <f>VLOOKUP(A5575,'Kỳ trao thưởng'!A:B,2,0)</f>
        <v>20/09-20/10</v>
      </c>
      <c r="C5575" s="2" t="s">
        <v>5472</v>
      </c>
      <c r="D5575" s="2" t="s">
        <v>5473</v>
      </c>
      <c r="E5575" s="3" t="s">
        <v>9601</v>
      </c>
      <c r="F5575" s="2">
        <v>3</v>
      </c>
    </row>
    <row r="5576" spans="1:6" x14ac:dyDescent="0.25">
      <c r="A5576" s="4">
        <v>5</v>
      </c>
      <c r="B5576" s="2" t="str">
        <f>VLOOKUP(A5576,'Kỳ trao thưởng'!A:B,2,0)</f>
        <v>20/09-20/10</v>
      </c>
      <c r="C5576" s="2" t="s">
        <v>3018</v>
      </c>
      <c r="D5576" s="2" t="s">
        <v>3019</v>
      </c>
      <c r="E5576" s="3" t="s">
        <v>9602</v>
      </c>
      <c r="F5576" s="2">
        <v>5</v>
      </c>
    </row>
    <row r="5577" spans="1:6" x14ac:dyDescent="0.25">
      <c r="A5577" s="4">
        <v>5</v>
      </c>
      <c r="B5577" s="2" t="str">
        <f>VLOOKUP(A5577,'Kỳ trao thưởng'!A:B,2,0)</f>
        <v>20/09-20/10</v>
      </c>
      <c r="C5577" s="2" t="s">
        <v>69</v>
      </c>
      <c r="D5577" s="2" t="s">
        <v>70</v>
      </c>
      <c r="E5577" s="3" t="s">
        <v>9603</v>
      </c>
      <c r="F5577" s="2">
        <v>1</v>
      </c>
    </row>
    <row r="5578" spans="1:6" x14ac:dyDescent="0.25">
      <c r="A5578" s="4">
        <v>5</v>
      </c>
      <c r="B5578" s="2" t="str">
        <f>VLOOKUP(A5578,'Kỳ trao thưởng'!A:B,2,0)</f>
        <v>20/09-20/10</v>
      </c>
      <c r="C5578" s="2" t="s">
        <v>72</v>
      </c>
      <c r="D5578" s="2" t="s">
        <v>73</v>
      </c>
      <c r="E5578" s="3" t="s">
        <v>9604</v>
      </c>
      <c r="F5578" s="2">
        <v>4</v>
      </c>
    </row>
    <row r="5579" spans="1:6" x14ac:dyDescent="0.25">
      <c r="A5579" s="4">
        <v>5</v>
      </c>
      <c r="B5579" s="2" t="str">
        <f>VLOOKUP(A5579,'Kỳ trao thưởng'!A:B,2,0)</f>
        <v>20/09-20/10</v>
      </c>
      <c r="C5579" s="2" t="s">
        <v>75</v>
      </c>
      <c r="D5579" s="2" t="s">
        <v>76</v>
      </c>
      <c r="E5579" s="3" t="s">
        <v>9605</v>
      </c>
      <c r="F5579" s="2">
        <v>4</v>
      </c>
    </row>
    <row r="5580" spans="1:6" x14ac:dyDescent="0.25">
      <c r="A5580" s="4">
        <v>5</v>
      </c>
      <c r="B5580" s="2" t="str">
        <f>VLOOKUP(A5580,'Kỳ trao thưởng'!A:B,2,0)</f>
        <v>20/09-20/10</v>
      </c>
      <c r="C5580" s="2" t="s">
        <v>78</v>
      </c>
      <c r="D5580" s="2" t="s">
        <v>79</v>
      </c>
      <c r="E5580" s="3" t="s">
        <v>9606</v>
      </c>
      <c r="F5580" s="2">
        <v>5</v>
      </c>
    </row>
    <row r="5581" spans="1:6" ht="409.5" x14ac:dyDescent="0.25">
      <c r="A5581" s="4">
        <v>5</v>
      </c>
      <c r="B5581" s="2" t="str">
        <f>VLOOKUP(A5581,'Kỳ trao thưởng'!A:B,2,0)</f>
        <v>20/09-20/10</v>
      </c>
      <c r="C5581" s="2" t="s">
        <v>9607</v>
      </c>
      <c r="D5581" s="2" t="s">
        <v>9608</v>
      </c>
      <c r="E5581" s="3" t="s">
        <v>9609</v>
      </c>
      <c r="F5581" s="2">
        <v>248</v>
      </c>
    </row>
    <row r="5582" spans="1:6" ht="409.5" x14ac:dyDescent="0.25">
      <c r="A5582" s="4">
        <v>5</v>
      </c>
      <c r="B5582" s="2" t="str">
        <f>VLOOKUP(A5582,'Kỳ trao thưởng'!A:B,2,0)</f>
        <v>20/09-20/10</v>
      </c>
      <c r="C5582" s="2" t="s">
        <v>3025</v>
      </c>
      <c r="D5582" s="2" t="s">
        <v>3026</v>
      </c>
      <c r="E5582" s="3" t="s">
        <v>9610</v>
      </c>
      <c r="F5582" s="2">
        <v>235</v>
      </c>
    </row>
    <row r="5583" spans="1:6" x14ac:dyDescent="0.25">
      <c r="A5583" s="4">
        <v>5</v>
      </c>
      <c r="B5583" s="2" t="str">
        <f>VLOOKUP(A5583,'Kỳ trao thưởng'!A:B,2,0)</f>
        <v>20/09-20/10</v>
      </c>
      <c r="C5583" s="2" t="s">
        <v>9611</v>
      </c>
      <c r="D5583" s="2" t="s">
        <v>9612</v>
      </c>
      <c r="E5583" s="3" t="s">
        <v>9613</v>
      </c>
      <c r="F5583" s="2">
        <v>1</v>
      </c>
    </row>
    <row r="5584" spans="1:6" x14ac:dyDescent="0.25">
      <c r="A5584" s="4">
        <v>5</v>
      </c>
      <c r="B5584" s="2" t="str">
        <f>VLOOKUP(A5584,'Kỳ trao thưởng'!A:B,2,0)</f>
        <v>20/09-20/10</v>
      </c>
      <c r="C5584" s="2" t="s">
        <v>84</v>
      </c>
      <c r="D5584" s="2" t="s">
        <v>85</v>
      </c>
      <c r="E5584" s="3" t="s">
        <v>9614</v>
      </c>
      <c r="F5584" s="2">
        <v>4</v>
      </c>
    </row>
    <row r="5585" spans="1:6" x14ac:dyDescent="0.25">
      <c r="A5585" s="4">
        <v>5</v>
      </c>
      <c r="B5585" s="2" t="str">
        <f>VLOOKUP(A5585,'Kỳ trao thưởng'!A:B,2,0)</f>
        <v>20/09-20/10</v>
      </c>
      <c r="C5585" s="2" t="s">
        <v>2208</v>
      </c>
      <c r="D5585" s="2" t="s">
        <v>3029</v>
      </c>
      <c r="E5585" s="3" t="s">
        <v>9615</v>
      </c>
      <c r="F5585" s="2">
        <v>2</v>
      </c>
    </row>
    <row r="5586" spans="1:6" ht="45" x14ac:dyDescent="0.25">
      <c r="A5586" s="4">
        <v>5</v>
      </c>
      <c r="B5586" s="2" t="str">
        <f>VLOOKUP(A5586,'Kỳ trao thưởng'!A:B,2,0)</f>
        <v>20/09-20/10</v>
      </c>
      <c r="C5586" s="2" t="s">
        <v>87</v>
      </c>
      <c r="D5586" s="2" t="s">
        <v>88</v>
      </c>
      <c r="E5586" s="3" t="s">
        <v>9616</v>
      </c>
      <c r="F5586" s="2">
        <v>18</v>
      </c>
    </row>
    <row r="5587" spans="1:6" x14ac:dyDescent="0.25">
      <c r="A5587" s="4">
        <v>5</v>
      </c>
      <c r="B5587" s="2" t="str">
        <f>VLOOKUP(A5587,'Kỳ trao thưởng'!A:B,2,0)</f>
        <v>20/09-20/10</v>
      </c>
      <c r="C5587" s="2" t="s">
        <v>7590</v>
      </c>
      <c r="D5587" s="2" t="s">
        <v>7591</v>
      </c>
      <c r="E5587" s="3" t="s">
        <v>9617</v>
      </c>
      <c r="F5587" s="2">
        <v>2</v>
      </c>
    </row>
    <row r="5588" spans="1:6" x14ac:dyDescent="0.25">
      <c r="A5588" s="4">
        <v>5</v>
      </c>
      <c r="B5588" s="2" t="str">
        <f>VLOOKUP(A5588,'Kỳ trao thưởng'!A:B,2,0)</f>
        <v>20/09-20/10</v>
      </c>
      <c r="C5588" s="2" t="s">
        <v>3032</v>
      </c>
      <c r="D5588" s="2" t="s">
        <v>3033</v>
      </c>
      <c r="E5588" s="3" t="s">
        <v>9618</v>
      </c>
      <c r="F5588" s="2">
        <v>1</v>
      </c>
    </row>
    <row r="5589" spans="1:6" x14ac:dyDescent="0.25">
      <c r="A5589" s="4">
        <v>5</v>
      </c>
      <c r="B5589" s="2" t="str">
        <f>VLOOKUP(A5589,'Kỳ trao thưởng'!A:B,2,0)</f>
        <v>20/09-20/10</v>
      </c>
      <c r="C5589" s="2" t="s">
        <v>90</v>
      </c>
      <c r="D5589" s="2" t="s">
        <v>91</v>
      </c>
      <c r="E5589" s="3" t="s">
        <v>9619</v>
      </c>
      <c r="F5589" s="2">
        <v>1</v>
      </c>
    </row>
    <row r="5590" spans="1:6" ht="75" x14ac:dyDescent="0.25">
      <c r="A5590" s="4">
        <v>5</v>
      </c>
      <c r="B5590" s="2" t="str">
        <f>VLOOKUP(A5590,'Kỳ trao thưởng'!A:B,2,0)</f>
        <v>20/09-20/10</v>
      </c>
      <c r="C5590" s="2" t="s">
        <v>93</v>
      </c>
      <c r="D5590" s="2" t="s">
        <v>94</v>
      </c>
      <c r="E5590" s="3" t="s">
        <v>9620</v>
      </c>
      <c r="F5590" s="2">
        <v>35</v>
      </c>
    </row>
    <row r="5591" spans="1:6" x14ac:dyDescent="0.25">
      <c r="A5591" s="4">
        <v>5</v>
      </c>
      <c r="B5591" s="2" t="str">
        <f>VLOOKUP(A5591,'Kỳ trao thưởng'!A:B,2,0)</f>
        <v>20/09-20/10</v>
      </c>
      <c r="C5591" s="2" t="s">
        <v>5488</v>
      </c>
      <c r="D5591" s="2" t="s">
        <v>5489</v>
      </c>
      <c r="E5591" s="3" t="s">
        <v>9621</v>
      </c>
      <c r="F5591" s="2">
        <v>8</v>
      </c>
    </row>
    <row r="5592" spans="1:6" ht="225" x14ac:dyDescent="0.25">
      <c r="A5592" s="4">
        <v>5</v>
      </c>
      <c r="B5592" s="2" t="str">
        <f>VLOOKUP(A5592,'Kỳ trao thưởng'!A:B,2,0)</f>
        <v>20/09-20/10</v>
      </c>
      <c r="C5592" s="2" t="s">
        <v>4365</v>
      </c>
      <c r="D5592" s="2" t="s">
        <v>9622</v>
      </c>
      <c r="E5592" s="3" t="s">
        <v>9623</v>
      </c>
      <c r="F5592" s="2">
        <v>118</v>
      </c>
    </row>
    <row r="5593" spans="1:6" x14ac:dyDescent="0.25">
      <c r="A5593" s="4">
        <v>5</v>
      </c>
      <c r="B5593" s="2" t="str">
        <f>VLOOKUP(A5593,'Kỳ trao thưởng'!A:B,2,0)</f>
        <v>20/09-20/10</v>
      </c>
      <c r="C5593" s="2" t="s">
        <v>3040</v>
      </c>
      <c r="D5593" s="2" t="s">
        <v>3041</v>
      </c>
      <c r="E5593" s="3" t="s">
        <v>9624</v>
      </c>
      <c r="F5593" s="2">
        <v>2</v>
      </c>
    </row>
    <row r="5594" spans="1:6" x14ac:dyDescent="0.25">
      <c r="A5594" s="4">
        <v>5</v>
      </c>
      <c r="B5594" s="2" t="str">
        <f>VLOOKUP(A5594,'Kỳ trao thưởng'!A:B,2,0)</f>
        <v>20/09-20/10</v>
      </c>
      <c r="C5594" s="2" t="s">
        <v>99</v>
      </c>
      <c r="D5594" s="2" t="s">
        <v>100</v>
      </c>
      <c r="E5594" s="3" t="s">
        <v>9625</v>
      </c>
      <c r="F5594" s="2">
        <v>5</v>
      </c>
    </row>
    <row r="5595" spans="1:6" ht="150" x14ac:dyDescent="0.25">
      <c r="A5595" s="4">
        <v>5</v>
      </c>
      <c r="B5595" s="2" t="str">
        <f>VLOOKUP(A5595,'Kỳ trao thưởng'!A:B,2,0)</f>
        <v>20/09-20/10</v>
      </c>
      <c r="C5595" s="2" t="s">
        <v>102</v>
      </c>
      <c r="D5595" s="2" t="s">
        <v>103</v>
      </c>
      <c r="E5595" s="3" t="s">
        <v>9626</v>
      </c>
      <c r="F5595" s="2">
        <v>77</v>
      </c>
    </row>
    <row r="5596" spans="1:6" ht="120" x14ac:dyDescent="0.25">
      <c r="A5596" s="4">
        <v>5</v>
      </c>
      <c r="B5596" s="2" t="str">
        <f>VLOOKUP(A5596,'Kỳ trao thưởng'!A:B,2,0)</f>
        <v>20/09-20/10</v>
      </c>
      <c r="C5596" s="2" t="s">
        <v>105</v>
      </c>
      <c r="D5596" s="2" t="s">
        <v>106</v>
      </c>
      <c r="E5596" s="3" t="s">
        <v>9627</v>
      </c>
      <c r="F5596" s="2">
        <v>62</v>
      </c>
    </row>
    <row r="5597" spans="1:6" x14ac:dyDescent="0.25">
      <c r="A5597" s="4">
        <v>5</v>
      </c>
      <c r="B5597" s="2" t="str">
        <f>VLOOKUP(A5597,'Kỳ trao thưởng'!A:B,2,0)</f>
        <v>20/09-20/10</v>
      </c>
      <c r="C5597" s="2" t="s">
        <v>111</v>
      </c>
      <c r="D5597" s="2" t="s">
        <v>112</v>
      </c>
      <c r="E5597" s="3" t="s">
        <v>9628</v>
      </c>
      <c r="F5597" s="2">
        <v>1</v>
      </c>
    </row>
    <row r="5598" spans="1:6" x14ac:dyDescent="0.25">
      <c r="A5598" s="4">
        <v>5</v>
      </c>
      <c r="B5598" s="2" t="str">
        <f>VLOOKUP(A5598,'Kỳ trao thưởng'!A:B,2,0)</f>
        <v>20/09-20/10</v>
      </c>
      <c r="C5598" s="2" t="s">
        <v>117</v>
      </c>
      <c r="D5598" s="2" t="s">
        <v>118</v>
      </c>
      <c r="E5598" s="3" t="s">
        <v>9629</v>
      </c>
      <c r="F5598" s="2">
        <v>4</v>
      </c>
    </row>
    <row r="5599" spans="1:6" ht="195" x14ac:dyDescent="0.25">
      <c r="A5599" s="4">
        <v>5</v>
      </c>
      <c r="B5599" s="2" t="str">
        <f>VLOOKUP(A5599,'Kỳ trao thưởng'!A:B,2,0)</f>
        <v>20/09-20/10</v>
      </c>
      <c r="C5599" s="2" t="s">
        <v>6623</v>
      </c>
      <c r="D5599" s="2" t="s">
        <v>9630</v>
      </c>
      <c r="E5599" s="3" t="s">
        <v>9631</v>
      </c>
      <c r="F5599" s="2">
        <v>104</v>
      </c>
    </row>
    <row r="5600" spans="1:6" ht="90" x14ac:dyDescent="0.25">
      <c r="A5600" s="4">
        <v>5</v>
      </c>
      <c r="B5600" s="2" t="str">
        <f>VLOOKUP(A5600,'Kỳ trao thưởng'!A:B,2,0)</f>
        <v>20/09-20/10</v>
      </c>
      <c r="C5600" s="2" t="s">
        <v>120</v>
      </c>
      <c r="D5600" s="2" t="s">
        <v>121</v>
      </c>
      <c r="E5600" s="3" t="s">
        <v>9632</v>
      </c>
      <c r="F5600" s="2">
        <v>42</v>
      </c>
    </row>
    <row r="5601" spans="1:6" x14ac:dyDescent="0.25">
      <c r="A5601" s="4">
        <v>5</v>
      </c>
      <c r="B5601" s="2" t="str">
        <f>VLOOKUP(A5601,'Kỳ trao thưởng'!A:B,2,0)</f>
        <v>20/09-20/10</v>
      </c>
      <c r="C5601" s="2" t="s">
        <v>9633</v>
      </c>
      <c r="D5601" s="2" t="s">
        <v>9634</v>
      </c>
      <c r="E5601" s="3" t="s">
        <v>9635</v>
      </c>
      <c r="F5601" s="2">
        <v>1</v>
      </c>
    </row>
    <row r="5602" spans="1:6" x14ac:dyDescent="0.25">
      <c r="A5602" s="4">
        <v>5</v>
      </c>
      <c r="B5602" s="2" t="str">
        <f>VLOOKUP(A5602,'Kỳ trao thưởng'!A:B,2,0)</f>
        <v>20/09-20/10</v>
      </c>
      <c r="C5602" s="2" t="s">
        <v>1179</v>
      </c>
      <c r="D5602" s="2" t="s">
        <v>5502</v>
      </c>
      <c r="E5602" s="3" t="s">
        <v>9636</v>
      </c>
      <c r="F5602" s="2">
        <v>1</v>
      </c>
    </row>
    <row r="5603" spans="1:6" x14ac:dyDescent="0.25">
      <c r="A5603" s="4">
        <v>5</v>
      </c>
      <c r="B5603" s="2" t="str">
        <f>VLOOKUP(A5603,'Kỳ trao thưởng'!A:B,2,0)</f>
        <v>20/09-20/10</v>
      </c>
      <c r="C5603" s="2" t="s">
        <v>3061</v>
      </c>
      <c r="D5603" s="2" t="s">
        <v>3062</v>
      </c>
      <c r="E5603" s="3" t="s">
        <v>9637</v>
      </c>
      <c r="F5603" s="2">
        <v>4</v>
      </c>
    </row>
    <row r="5604" spans="1:6" x14ac:dyDescent="0.25">
      <c r="A5604" s="4">
        <v>5</v>
      </c>
      <c r="B5604" s="2" t="str">
        <f>VLOOKUP(A5604,'Kỳ trao thưởng'!A:B,2,0)</f>
        <v>20/09-20/10</v>
      </c>
      <c r="C5604" s="2" t="s">
        <v>3064</v>
      </c>
      <c r="D5604" s="2" t="s">
        <v>3065</v>
      </c>
      <c r="E5604" s="3" t="s">
        <v>9638</v>
      </c>
      <c r="F5604" s="2">
        <v>3</v>
      </c>
    </row>
    <row r="5605" spans="1:6" ht="45" x14ac:dyDescent="0.25">
      <c r="A5605" s="4">
        <v>5</v>
      </c>
      <c r="B5605" s="2" t="str">
        <f>VLOOKUP(A5605,'Kỳ trao thưởng'!A:B,2,0)</f>
        <v>20/09-20/10</v>
      </c>
      <c r="C5605" s="2" t="s">
        <v>129</v>
      </c>
      <c r="D5605" s="2" t="s">
        <v>130</v>
      </c>
      <c r="E5605" s="3" t="s">
        <v>9639</v>
      </c>
      <c r="F5605" s="2">
        <v>23</v>
      </c>
    </row>
    <row r="5606" spans="1:6" ht="45" x14ac:dyDescent="0.25">
      <c r="A5606" s="4">
        <v>5</v>
      </c>
      <c r="B5606" s="2" t="str">
        <f>VLOOKUP(A5606,'Kỳ trao thưởng'!A:B,2,0)</f>
        <v>20/09-20/10</v>
      </c>
      <c r="C5606" s="2" t="s">
        <v>132</v>
      </c>
      <c r="D5606" s="2" t="s">
        <v>133</v>
      </c>
      <c r="E5606" s="3" t="s">
        <v>9640</v>
      </c>
      <c r="F5606" s="2">
        <v>19</v>
      </c>
    </row>
    <row r="5607" spans="1:6" x14ac:dyDescent="0.25">
      <c r="A5607" s="4">
        <v>5</v>
      </c>
      <c r="B5607" s="2" t="str">
        <f>VLOOKUP(A5607,'Kỳ trao thưởng'!A:B,2,0)</f>
        <v>20/09-20/10</v>
      </c>
      <c r="C5607" s="2" t="s">
        <v>135</v>
      </c>
      <c r="D5607" s="2" t="s">
        <v>136</v>
      </c>
      <c r="E5607" s="3" t="s">
        <v>9641</v>
      </c>
      <c r="F5607" s="2">
        <v>1</v>
      </c>
    </row>
    <row r="5608" spans="1:6" x14ac:dyDescent="0.25">
      <c r="A5608" s="4">
        <v>5</v>
      </c>
      <c r="B5608" s="2" t="str">
        <f>VLOOKUP(A5608,'Kỳ trao thưởng'!A:B,2,0)</f>
        <v>20/09-20/10</v>
      </c>
      <c r="C5608" s="2" t="s">
        <v>138</v>
      </c>
      <c r="D5608" s="2" t="s">
        <v>139</v>
      </c>
      <c r="E5608" s="3" t="s">
        <v>9642</v>
      </c>
      <c r="F5608" s="2">
        <v>6</v>
      </c>
    </row>
    <row r="5609" spans="1:6" x14ac:dyDescent="0.25">
      <c r="A5609" s="4">
        <v>5</v>
      </c>
      <c r="B5609" s="2" t="str">
        <f>VLOOKUP(A5609,'Kỳ trao thưởng'!A:B,2,0)</f>
        <v>20/09-20/10</v>
      </c>
      <c r="C5609" s="2" t="s">
        <v>9643</v>
      </c>
      <c r="D5609" s="2" t="s">
        <v>9644</v>
      </c>
      <c r="E5609" s="3" t="s">
        <v>9645</v>
      </c>
      <c r="F5609" s="2">
        <v>1</v>
      </c>
    </row>
    <row r="5610" spans="1:6" x14ac:dyDescent="0.25">
      <c r="A5610" s="4">
        <v>5</v>
      </c>
      <c r="B5610" s="2" t="str">
        <f>VLOOKUP(A5610,'Kỳ trao thưởng'!A:B,2,0)</f>
        <v>20/09-20/10</v>
      </c>
      <c r="C5610" s="2" t="s">
        <v>3071</v>
      </c>
      <c r="D5610" s="2" t="s">
        <v>3072</v>
      </c>
      <c r="E5610" s="3" t="s">
        <v>9646</v>
      </c>
      <c r="F5610" s="2">
        <v>1</v>
      </c>
    </row>
    <row r="5611" spans="1:6" x14ac:dyDescent="0.25">
      <c r="A5611" s="4">
        <v>5</v>
      </c>
      <c r="B5611" s="2" t="str">
        <f>VLOOKUP(A5611,'Kỳ trao thưởng'!A:B,2,0)</f>
        <v>20/09-20/10</v>
      </c>
      <c r="C5611" s="2" t="s">
        <v>9647</v>
      </c>
      <c r="D5611" s="2" t="s">
        <v>9648</v>
      </c>
      <c r="E5611" s="3" t="s">
        <v>9649</v>
      </c>
      <c r="F5611" s="2">
        <v>1</v>
      </c>
    </row>
    <row r="5612" spans="1:6" ht="210" x14ac:dyDescent="0.25">
      <c r="A5612" s="4">
        <v>5</v>
      </c>
      <c r="B5612" s="2" t="str">
        <f>VLOOKUP(A5612,'Kỳ trao thưởng'!A:B,2,0)</f>
        <v>20/09-20/10</v>
      </c>
      <c r="C5612" s="2" t="s">
        <v>144</v>
      </c>
      <c r="D5612" s="2" t="s">
        <v>145</v>
      </c>
      <c r="E5612" s="3" t="s">
        <v>9650</v>
      </c>
      <c r="F5612" s="2">
        <v>106</v>
      </c>
    </row>
    <row r="5613" spans="1:6" ht="90" x14ac:dyDescent="0.25">
      <c r="A5613" s="4">
        <v>5</v>
      </c>
      <c r="B5613" s="2" t="str">
        <f>VLOOKUP(A5613,'Kỳ trao thưởng'!A:B,2,0)</f>
        <v>20/09-20/10</v>
      </c>
      <c r="C5613" s="2" t="s">
        <v>147</v>
      </c>
      <c r="D5613" s="2" t="s">
        <v>148</v>
      </c>
      <c r="E5613" s="3" t="s">
        <v>9651</v>
      </c>
      <c r="F5613" s="2">
        <v>43</v>
      </c>
    </row>
    <row r="5614" spans="1:6" x14ac:dyDescent="0.25">
      <c r="A5614" s="4">
        <v>5</v>
      </c>
      <c r="B5614" s="2" t="str">
        <f>VLOOKUP(A5614,'Kỳ trao thưởng'!A:B,2,0)</f>
        <v>20/09-20/10</v>
      </c>
      <c r="C5614" s="2" t="s">
        <v>9652</v>
      </c>
      <c r="D5614" s="2" t="s">
        <v>9653</v>
      </c>
      <c r="E5614" s="3" t="s">
        <v>9654</v>
      </c>
      <c r="F5614" s="2">
        <v>8</v>
      </c>
    </row>
    <row r="5615" spans="1:6" ht="60" x14ac:dyDescent="0.25">
      <c r="A5615" s="4">
        <v>5</v>
      </c>
      <c r="B5615" s="2" t="str">
        <f>VLOOKUP(A5615,'Kỳ trao thưởng'!A:B,2,0)</f>
        <v>20/09-20/10</v>
      </c>
      <c r="C5615" s="2" t="s">
        <v>150</v>
      </c>
      <c r="D5615" s="2" t="s">
        <v>151</v>
      </c>
      <c r="E5615" s="3" t="s">
        <v>9655</v>
      </c>
      <c r="F5615" s="2">
        <v>28</v>
      </c>
    </row>
    <row r="5616" spans="1:6" x14ac:dyDescent="0.25">
      <c r="A5616" s="4">
        <v>5</v>
      </c>
      <c r="B5616" s="2" t="str">
        <f>VLOOKUP(A5616,'Kỳ trao thưởng'!A:B,2,0)</f>
        <v>20/09-20/10</v>
      </c>
      <c r="C5616" s="2" t="s">
        <v>1796</v>
      </c>
      <c r="D5616" s="2" t="s">
        <v>3081</v>
      </c>
      <c r="E5616" s="3" t="s">
        <v>9656</v>
      </c>
      <c r="F5616" s="2">
        <v>1</v>
      </c>
    </row>
    <row r="5617" spans="1:6" x14ac:dyDescent="0.25">
      <c r="A5617" s="4">
        <v>5</v>
      </c>
      <c r="B5617" s="2" t="str">
        <f>VLOOKUP(A5617,'Kỳ trao thưởng'!A:B,2,0)</f>
        <v>20/09-20/10</v>
      </c>
      <c r="C5617" s="2" t="s">
        <v>153</v>
      </c>
      <c r="D5617" s="2" t="s">
        <v>154</v>
      </c>
      <c r="E5617" s="3" t="s">
        <v>9657</v>
      </c>
      <c r="F5617" s="2">
        <v>1</v>
      </c>
    </row>
    <row r="5618" spans="1:6" x14ac:dyDescent="0.25">
      <c r="A5618" s="4">
        <v>5</v>
      </c>
      <c r="B5618" s="2" t="str">
        <f>VLOOKUP(A5618,'Kỳ trao thưởng'!A:B,2,0)</f>
        <v>20/09-20/10</v>
      </c>
      <c r="C5618" s="2" t="s">
        <v>156</v>
      </c>
      <c r="D5618" s="2" t="s">
        <v>157</v>
      </c>
      <c r="E5618" s="3" t="s">
        <v>9658</v>
      </c>
      <c r="F5618" s="2">
        <v>6</v>
      </c>
    </row>
    <row r="5619" spans="1:6" x14ac:dyDescent="0.25">
      <c r="A5619" s="4">
        <v>5</v>
      </c>
      <c r="B5619" s="2" t="str">
        <f>VLOOKUP(A5619,'Kỳ trao thưởng'!A:B,2,0)</f>
        <v>20/09-20/10</v>
      </c>
      <c r="C5619" s="2" t="s">
        <v>9659</v>
      </c>
      <c r="D5619" s="2" t="s">
        <v>9660</v>
      </c>
      <c r="E5619" s="3" t="s">
        <v>9661</v>
      </c>
      <c r="F5619" s="2">
        <v>8</v>
      </c>
    </row>
    <row r="5620" spans="1:6" x14ac:dyDescent="0.25">
      <c r="A5620" s="4">
        <v>5</v>
      </c>
      <c r="B5620" s="2" t="str">
        <f>VLOOKUP(A5620,'Kỳ trao thưởng'!A:B,2,0)</f>
        <v>20/09-20/10</v>
      </c>
      <c r="C5620" s="2" t="s">
        <v>159</v>
      </c>
      <c r="D5620" s="2" t="s">
        <v>160</v>
      </c>
      <c r="E5620" s="3" t="s">
        <v>9662</v>
      </c>
      <c r="F5620" s="2">
        <v>4</v>
      </c>
    </row>
    <row r="5621" spans="1:6" ht="30" x14ac:dyDescent="0.25">
      <c r="A5621" s="4">
        <v>5</v>
      </c>
      <c r="B5621" s="2" t="str">
        <f>VLOOKUP(A5621,'Kỳ trao thưởng'!A:B,2,0)</f>
        <v>20/09-20/10</v>
      </c>
      <c r="C5621" s="2" t="s">
        <v>3088</v>
      </c>
      <c r="D5621" s="2" t="s">
        <v>3089</v>
      </c>
      <c r="E5621" s="3" t="s">
        <v>9663</v>
      </c>
      <c r="F5621" s="2">
        <v>14</v>
      </c>
    </row>
    <row r="5622" spans="1:6" ht="165" x14ac:dyDescent="0.25">
      <c r="A5622" s="4">
        <v>5</v>
      </c>
      <c r="B5622" s="2" t="str">
        <f>VLOOKUP(A5622,'Kỳ trao thưởng'!A:B,2,0)</f>
        <v>20/09-20/10</v>
      </c>
      <c r="C5622" s="2" t="s">
        <v>162</v>
      </c>
      <c r="D5622" s="2" t="s">
        <v>163</v>
      </c>
      <c r="E5622" s="3" t="s">
        <v>9664</v>
      </c>
      <c r="F5622" s="2">
        <v>81</v>
      </c>
    </row>
    <row r="5623" spans="1:6" ht="90" x14ac:dyDescent="0.25">
      <c r="A5623" s="4">
        <v>5</v>
      </c>
      <c r="B5623" s="2" t="str">
        <f>VLOOKUP(A5623,'Kỳ trao thưởng'!A:B,2,0)</f>
        <v>20/09-20/10</v>
      </c>
      <c r="C5623" s="2" t="s">
        <v>165</v>
      </c>
      <c r="D5623" s="2" t="s">
        <v>166</v>
      </c>
      <c r="E5623" s="3" t="s">
        <v>9665</v>
      </c>
      <c r="F5623" s="2">
        <v>47</v>
      </c>
    </row>
    <row r="5624" spans="1:6" ht="75" x14ac:dyDescent="0.25">
      <c r="A5624" s="4">
        <v>5</v>
      </c>
      <c r="B5624" s="2" t="str">
        <f>VLOOKUP(A5624,'Kỳ trao thưởng'!A:B,2,0)</f>
        <v>20/09-20/10</v>
      </c>
      <c r="C5624" s="2" t="s">
        <v>168</v>
      </c>
      <c r="D5624" s="2" t="s">
        <v>169</v>
      </c>
      <c r="E5624" s="3" t="s">
        <v>9666</v>
      </c>
      <c r="F5624" s="2">
        <v>35</v>
      </c>
    </row>
    <row r="5625" spans="1:6" ht="90" x14ac:dyDescent="0.25">
      <c r="A5625" s="4">
        <v>5</v>
      </c>
      <c r="B5625" s="2" t="str">
        <f>VLOOKUP(A5625,'Kỳ trao thưởng'!A:B,2,0)</f>
        <v>20/09-20/10</v>
      </c>
      <c r="C5625" s="2" t="s">
        <v>171</v>
      </c>
      <c r="D5625" s="2" t="s">
        <v>172</v>
      </c>
      <c r="E5625" s="3" t="s">
        <v>9667</v>
      </c>
      <c r="F5625" s="2">
        <v>44</v>
      </c>
    </row>
    <row r="5626" spans="1:6" x14ac:dyDescent="0.25">
      <c r="A5626" s="4">
        <v>5</v>
      </c>
      <c r="B5626" s="2" t="str">
        <f>VLOOKUP(A5626,'Kỳ trao thưởng'!A:B,2,0)</f>
        <v>20/09-20/10</v>
      </c>
      <c r="C5626" s="2" t="s">
        <v>174</v>
      </c>
      <c r="D5626" s="2" t="s">
        <v>175</v>
      </c>
      <c r="E5626" s="3" t="s">
        <v>9668</v>
      </c>
      <c r="F5626" s="2">
        <v>3</v>
      </c>
    </row>
    <row r="5627" spans="1:6" x14ac:dyDescent="0.25">
      <c r="A5627" s="4">
        <v>5</v>
      </c>
      <c r="B5627" s="2" t="str">
        <f>VLOOKUP(A5627,'Kỳ trao thưởng'!A:B,2,0)</f>
        <v>20/09-20/10</v>
      </c>
      <c r="C5627" s="2" t="s">
        <v>177</v>
      </c>
      <c r="D5627" s="2" t="s">
        <v>178</v>
      </c>
      <c r="E5627" s="3" t="s">
        <v>9669</v>
      </c>
      <c r="F5627" s="2">
        <v>6</v>
      </c>
    </row>
    <row r="5628" spans="1:6" ht="285" x14ac:dyDescent="0.25">
      <c r="A5628" s="4">
        <v>5</v>
      </c>
      <c r="B5628" s="2" t="str">
        <f>VLOOKUP(A5628,'Kỳ trao thưởng'!A:B,2,0)</f>
        <v>20/09-20/10</v>
      </c>
      <c r="C5628" s="2" t="s">
        <v>180</v>
      </c>
      <c r="D5628" s="2" t="s">
        <v>181</v>
      </c>
      <c r="E5628" s="3" t="s">
        <v>9670</v>
      </c>
      <c r="F5628" s="2">
        <v>149</v>
      </c>
    </row>
    <row r="5629" spans="1:6" x14ac:dyDescent="0.25">
      <c r="A5629" s="4">
        <v>5</v>
      </c>
      <c r="B5629" s="2" t="str">
        <f>VLOOKUP(A5629,'Kỳ trao thưởng'!A:B,2,0)</f>
        <v>20/09-20/10</v>
      </c>
      <c r="C5629" s="2" t="s">
        <v>183</v>
      </c>
      <c r="D5629" s="2" t="s">
        <v>184</v>
      </c>
      <c r="E5629" s="3" t="s">
        <v>9671</v>
      </c>
      <c r="F5629" s="2">
        <v>6</v>
      </c>
    </row>
    <row r="5630" spans="1:6" ht="30" x14ac:dyDescent="0.25">
      <c r="A5630" s="4">
        <v>5</v>
      </c>
      <c r="B5630" s="2" t="str">
        <f>VLOOKUP(A5630,'Kỳ trao thưởng'!A:B,2,0)</f>
        <v>20/09-20/10</v>
      </c>
      <c r="C5630" s="2" t="s">
        <v>186</v>
      </c>
      <c r="D5630" s="2" t="s">
        <v>187</v>
      </c>
      <c r="E5630" s="3" t="s">
        <v>9672</v>
      </c>
      <c r="F5630" s="2">
        <v>10</v>
      </c>
    </row>
    <row r="5631" spans="1:6" x14ac:dyDescent="0.25">
      <c r="A5631" s="4">
        <v>5</v>
      </c>
      <c r="B5631" s="2" t="str">
        <f>VLOOKUP(A5631,'Kỳ trao thưởng'!A:B,2,0)</f>
        <v>20/09-20/10</v>
      </c>
      <c r="C5631" s="2" t="s">
        <v>3103</v>
      </c>
      <c r="D5631" s="2" t="s">
        <v>3104</v>
      </c>
      <c r="E5631" s="3" t="s">
        <v>9673</v>
      </c>
      <c r="F5631" s="2">
        <v>5</v>
      </c>
    </row>
    <row r="5632" spans="1:6" ht="30" x14ac:dyDescent="0.25">
      <c r="A5632" s="4">
        <v>5</v>
      </c>
      <c r="B5632" s="2" t="str">
        <f>VLOOKUP(A5632,'Kỳ trao thưởng'!A:B,2,0)</f>
        <v>20/09-20/10</v>
      </c>
      <c r="C5632" s="2" t="s">
        <v>9674</v>
      </c>
      <c r="D5632" s="2" t="s">
        <v>9675</v>
      </c>
      <c r="E5632" s="3" t="s">
        <v>9676</v>
      </c>
      <c r="F5632" s="2">
        <v>10</v>
      </c>
    </row>
    <row r="5633" spans="1:6" ht="30" x14ac:dyDescent="0.25">
      <c r="A5633" s="4">
        <v>5</v>
      </c>
      <c r="B5633" s="2" t="str">
        <f>VLOOKUP(A5633,'Kỳ trao thưởng'!A:B,2,0)</f>
        <v>20/09-20/10</v>
      </c>
      <c r="C5633" s="2" t="s">
        <v>5529</v>
      </c>
      <c r="D5633" s="2" t="s">
        <v>5530</v>
      </c>
      <c r="E5633" s="3" t="s">
        <v>9677</v>
      </c>
      <c r="F5633" s="2">
        <v>10</v>
      </c>
    </row>
    <row r="5634" spans="1:6" ht="210" x14ac:dyDescent="0.25">
      <c r="A5634" s="4">
        <v>5</v>
      </c>
      <c r="B5634" s="2" t="str">
        <f>VLOOKUP(A5634,'Kỳ trao thưởng'!A:B,2,0)</f>
        <v>20/09-20/10</v>
      </c>
      <c r="C5634" s="2" t="s">
        <v>189</v>
      </c>
      <c r="D5634" s="2" t="s">
        <v>190</v>
      </c>
      <c r="E5634" s="3" t="s">
        <v>9678</v>
      </c>
      <c r="F5634" s="2">
        <v>107</v>
      </c>
    </row>
    <row r="5635" spans="1:6" x14ac:dyDescent="0.25">
      <c r="A5635" s="4">
        <v>5</v>
      </c>
      <c r="B5635" s="2" t="str">
        <f>VLOOKUP(A5635,'Kỳ trao thưởng'!A:B,2,0)</f>
        <v>20/09-20/10</v>
      </c>
      <c r="C5635" s="2" t="s">
        <v>901</v>
      </c>
      <c r="D5635" s="2" t="s">
        <v>3109</v>
      </c>
      <c r="E5635" s="3" t="s">
        <v>9679</v>
      </c>
      <c r="F5635" s="2">
        <v>3</v>
      </c>
    </row>
    <row r="5636" spans="1:6" x14ac:dyDescent="0.25">
      <c r="A5636" s="4">
        <v>5</v>
      </c>
      <c r="B5636" s="2" t="str">
        <f>VLOOKUP(A5636,'Kỳ trao thưởng'!A:B,2,0)</f>
        <v>20/09-20/10</v>
      </c>
      <c r="C5636" s="2" t="s">
        <v>198</v>
      </c>
      <c r="D5636" s="2" t="s">
        <v>199</v>
      </c>
      <c r="E5636" s="3" t="s">
        <v>9680</v>
      </c>
      <c r="F5636" s="2">
        <v>3</v>
      </c>
    </row>
    <row r="5637" spans="1:6" ht="30" x14ac:dyDescent="0.25">
      <c r="A5637" s="4">
        <v>5</v>
      </c>
      <c r="B5637" s="2" t="str">
        <f>VLOOKUP(A5637,'Kỳ trao thưởng'!A:B,2,0)</f>
        <v>20/09-20/10</v>
      </c>
      <c r="C5637" s="2" t="s">
        <v>201</v>
      </c>
      <c r="D5637" s="2" t="s">
        <v>202</v>
      </c>
      <c r="E5637" s="3" t="s">
        <v>9681</v>
      </c>
      <c r="F5637" s="2">
        <v>14</v>
      </c>
    </row>
    <row r="5638" spans="1:6" x14ac:dyDescent="0.25">
      <c r="A5638" s="4">
        <v>5</v>
      </c>
      <c r="B5638" s="2" t="str">
        <f>VLOOKUP(A5638,'Kỳ trao thưởng'!A:B,2,0)</f>
        <v>20/09-20/10</v>
      </c>
      <c r="C5638" s="2" t="s">
        <v>204</v>
      </c>
      <c r="D5638" s="2" t="s">
        <v>205</v>
      </c>
      <c r="E5638" s="3" t="s">
        <v>9682</v>
      </c>
      <c r="F5638" s="2">
        <v>2</v>
      </c>
    </row>
    <row r="5639" spans="1:6" ht="30" x14ac:dyDescent="0.25">
      <c r="A5639" s="4">
        <v>5</v>
      </c>
      <c r="B5639" s="2" t="str">
        <f>VLOOKUP(A5639,'Kỳ trao thưởng'!A:B,2,0)</f>
        <v>20/09-20/10</v>
      </c>
      <c r="C5639" s="2" t="s">
        <v>207</v>
      </c>
      <c r="D5639" s="2" t="s">
        <v>208</v>
      </c>
      <c r="E5639" s="3" t="s">
        <v>9683</v>
      </c>
      <c r="F5639" s="2">
        <v>11</v>
      </c>
    </row>
    <row r="5640" spans="1:6" ht="45" x14ac:dyDescent="0.25">
      <c r="A5640" s="4">
        <v>5</v>
      </c>
      <c r="B5640" s="2" t="str">
        <f>VLOOKUP(A5640,'Kỳ trao thưởng'!A:B,2,0)</f>
        <v>20/09-20/10</v>
      </c>
      <c r="C5640" s="2" t="s">
        <v>3115</v>
      </c>
      <c r="D5640" s="2" t="s">
        <v>3116</v>
      </c>
      <c r="E5640" s="3" t="s">
        <v>9684</v>
      </c>
      <c r="F5640" s="2">
        <v>19</v>
      </c>
    </row>
    <row r="5641" spans="1:6" ht="30" x14ac:dyDescent="0.25">
      <c r="A5641" s="4">
        <v>5</v>
      </c>
      <c r="B5641" s="2" t="str">
        <f>VLOOKUP(A5641,'Kỳ trao thưởng'!A:B,2,0)</f>
        <v>20/09-20/10</v>
      </c>
      <c r="C5641" s="2" t="s">
        <v>2676</v>
      </c>
      <c r="D5641" s="2" t="s">
        <v>7649</v>
      </c>
      <c r="E5641" s="3" t="s">
        <v>9685</v>
      </c>
      <c r="F5641" s="2">
        <v>12</v>
      </c>
    </row>
    <row r="5642" spans="1:6" x14ac:dyDescent="0.25">
      <c r="A5642" s="4">
        <v>5</v>
      </c>
      <c r="B5642" s="2" t="str">
        <f>VLOOKUP(A5642,'Kỳ trao thưởng'!A:B,2,0)</f>
        <v>20/09-20/10</v>
      </c>
      <c r="C5642" s="2" t="s">
        <v>3118</v>
      </c>
      <c r="D5642" s="2" t="s">
        <v>3119</v>
      </c>
      <c r="E5642" s="3" t="s">
        <v>9686</v>
      </c>
      <c r="F5642" s="2">
        <v>3</v>
      </c>
    </row>
    <row r="5643" spans="1:6" ht="45" x14ac:dyDescent="0.25">
      <c r="A5643" s="4">
        <v>5</v>
      </c>
      <c r="B5643" s="2" t="str">
        <f>VLOOKUP(A5643,'Kỳ trao thưởng'!A:B,2,0)</f>
        <v>20/09-20/10</v>
      </c>
      <c r="C5643" s="2" t="s">
        <v>213</v>
      </c>
      <c r="D5643" s="2" t="s">
        <v>214</v>
      </c>
      <c r="E5643" s="3" t="s">
        <v>9687</v>
      </c>
      <c r="F5643" s="2">
        <v>17</v>
      </c>
    </row>
    <row r="5644" spans="1:6" ht="30" x14ac:dyDescent="0.25">
      <c r="A5644" s="4">
        <v>5</v>
      </c>
      <c r="B5644" s="2" t="str">
        <f>VLOOKUP(A5644,'Kỳ trao thưởng'!A:B,2,0)</f>
        <v>20/09-20/10</v>
      </c>
      <c r="C5644" s="2" t="s">
        <v>216</v>
      </c>
      <c r="D5644" s="2" t="s">
        <v>217</v>
      </c>
      <c r="E5644" s="3" t="s">
        <v>9688</v>
      </c>
      <c r="F5644" s="2">
        <v>14</v>
      </c>
    </row>
    <row r="5645" spans="1:6" x14ac:dyDescent="0.25">
      <c r="A5645" s="4">
        <v>5</v>
      </c>
      <c r="B5645" s="2" t="str">
        <f>VLOOKUP(A5645,'Kỳ trao thưởng'!A:B,2,0)</f>
        <v>20/09-20/10</v>
      </c>
      <c r="C5645" s="2" t="s">
        <v>5545</v>
      </c>
      <c r="D5645" s="2" t="s">
        <v>5546</v>
      </c>
      <c r="E5645" s="3" t="s">
        <v>9689</v>
      </c>
      <c r="F5645" s="2">
        <v>1</v>
      </c>
    </row>
    <row r="5646" spans="1:6" ht="60" x14ac:dyDescent="0.25">
      <c r="A5646" s="4">
        <v>5</v>
      </c>
      <c r="B5646" s="2" t="str">
        <f>VLOOKUP(A5646,'Kỳ trao thưởng'!A:B,2,0)</f>
        <v>20/09-20/10</v>
      </c>
      <c r="C5646" s="2" t="s">
        <v>219</v>
      </c>
      <c r="D5646" s="2" t="s">
        <v>220</v>
      </c>
      <c r="E5646" s="3" t="s">
        <v>9690</v>
      </c>
      <c r="F5646" s="2">
        <v>26</v>
      </c>
    </row>
    <row r="5647" spans="1:6" ht="75" x14ac:dyDescent="0.25">
      <c r="A5647" s="4">
        <v>5</v>
      </c>
      <c r="B5647" s="2" t="str">
        <f>VLOOKUP(A5647,'Kỳ trao thưởng'!A:B,2,0)</f>
        <v>20/09-20/10</v>
      </c>
      <c r="C5647" s="2" t="s">
        <v>222</v>
      </c>
      <c r="D5647" s="2" t="s">
        <v>223</v>
      </c>
      <c r="E5647" s="3" t="s">
        <v>9691</v>
      </c>
      <c r="F5647" s="2">
        <v>38</v>
      </c>
    </row>
    <row r="5648" spans="1:6" x14ac:dyDescent="0.25">
      <c r="A5648" s="4">
        <v>5</v>
      </c>
      <c r="B5648" s="2" t="str">
        <f>VLOOKUP(A5648,'Kỳ trao thưởng'!A:B,2,0)</f>
        <v>20/09-20/10</v>
      </c>
      <c r="C5648" s="2" t="s">
        <v>9692</v>
      </c>
      <c r="D5648" s="2" t="s">
        <v>9693</v>
      </c>
      <c r="E5648" s="3" t="s">
        <v>9694</v>
      </c>
      <c r="F5648" s="2">
        <v>7</v>
      </c>
    </row>
    <row r="5649" spans="1:6" x14ac:dyDescent="0.25">
      <c r="A5649" s="4">
        <v>5</v>
      </c>
      <c r="B5649" s="2" t="str">
        <f>VLOOKUP(A5649,'Kỳ trao thưởng'!A:B,2,0)</f>
        <v>20/09-20/10</v>
      </c>
      <c r="C5649" s="2" t="s">
        <v>225</v>
      </c>
      <c r="D5649" s="2" t="s">
        <v>226</v>
      </c>
      <c r="E5649" s="3" t="s">
        <v>9695</v>
      </c>
      <c r="F5649" s="2">
        <v>1</v>
      </c>
    </row>
    <row r="5650" spans="1:6" ht="30" x14ac:dyDescent="0.25">
      <c r="A5650" s="4">
        <v>5</v>
      </c>
      <c r="B5650" s="2" t="str">
        <f>VLOOKUP(A5650,'Kỳ trao thưởng'!A:B,2,0)</f>
        <v>20/09-20/10</v>
      </c>
      <c r="C5650" s="2" t="s">
        <v>228</v>
      </c>
      <c r="D5650" s="2" t="s">
        <v>229</v>
      </c>
      <c r="E5650" s="3" t="s">
        <v>9696</v>
      </c>
      <c r="F5650" s="2">
        <v>15</v>
      </c>
    </row>
    <row r="5651" spans="1:6" x14ac:dyDescent="0.25">
      <c r="A5651" s="4">
        <v>5</v>
      </c>
      <c r="B5651" s="2" t="str">
        <f>VLOOKUP(A5651,'Kỳ trao thưởng'!A:B,2,0)</f>
        <v>20/09-20/10</v>
      </c>
      <c r="C5651" s="2" t="s">
        <v>3130</v>
      </c>
      <c r="D5651" s="2" t="s">
        <v>3131</v>
      </c>
      <c r="E5651" s="3" t="s">
        <v>9697</v>
      </c>
      <c r="F5651" s="2">
        <v>1</v>
      </c>
    </row>
    <row r="5652" spans="1:6" ht="210" x14ac:dyDescent="0.25">
      <c r="A5652" s="4">
        <v>5</v>
      </c>
      <c r="B5652" s="2" t="str">
        <f>VLOOKUP(A5652,'Kỳ trao thưởng'!A:B,2,0)</f>
        <v>20/09-20/10</v>
      </c>
      <c r="C5652" s="2" t="s">
        <v>234</v>
      </c>
      <c r="D5652" s="2" t="s">
        <v>235</v>
      </c>
      <c r="E5652" s="3" t="s">
        <v>9698</v>
      </c>
      <c r="F5652" s="2">
        <v>112</v>
      </c>
    </row>
    <row r="5653" spans="1:6" x14ac:dyDescent="0.25">
      <c r="A5653" s="4">
        <v>5</v>
      </c>
      <c r="B5653" s="2" t="str">
        <f>VLOOKUP(A5653,'Kỳ trao thưởng'!A:B,2,0)</f>
        <v>20/09-20/10</v>
      </c>
      <c r="C5653" s="2" t="s">
        <v>237</v>
      </c>
      <c r="D5653" s="2" t="s">
        <v>238</v>
      </c>
      <c r="E5653" s="3" t="s">
        <v>9699</v>
      </c>
      <c r="F5653" s="2">
        <v>8</v>
      </c>
    </row>
    <row r="5654" spans="1:6" x14ac:dyDescent="0.25">
      <c r="A5654" s="4">
        <v>5</v>
      </c>
      <c r="B5654" s="2" t="str">
        <f>VLOOKUP(A5654,'Kỳ trao thưởng'!A:B,2,0)</f>
        <v>20/09-20/10</v>
      </c>
      <c r="C5654" s="2" t="s">
        <v>240</v>
      </c>
      <c r="D5654" s="2" t="s">
        <v>241</v>
      </c>
      <c r="E5654" s="3" t="s">
        <v>9700</v>
      </c>
      <c r="F5654" s="2">
        <v>7</v>
      </c>
    </row>
    <row r="5655" spans="1:6" x14ac:dyDescent="0.25">
      <c r="A5655" s="4">
        <v>5</v>
      </c>
      <c r="B5655" s="2" t="str">
        <f>VLOOKUP(A5655,'Kỳ trao thưởng'!A:B,2,0)</f>
        <v>20/09-20/10</v>
      </c>
      <c r="C5655" s="2" t="s">
        <v>243</v>
      </c>
      <c r="D5655" s="2" t="s">
        <v>244</v>
      </c>
      <c r="E5655" s="3" t="s">
        <v>9701</v>
      </c>
      <c r="F5655" s="2">
        <v>7</v>
      </c>
    </row>
    <row r="5656" spans="1:6" x14ac:dyDescent="0.25">
      <c r="A5656" s="4">
        <v>5</v>
      </c>
      <c r="B5656" s="2" t="str">
        <f>VLOOKUP(A5656,'Kỳ trao thưởng'!A:B,2,0)</f>
        <v>20/09-20/10</v>
      </c>
      <c r="C5656" s="2" t="s">
        <v>246</v>
      </c>
      <c r="D5656" s="2" t="s">
        <v>247</v>
      </c>
      <c r="E5656" s="3" t="s">
        <v>9702</v>
      </c>
      <c r="F5656" s="2">
        <v>5</v>
      </c>
    </row>
    <row r="5657" spans="1:6" x14ac:dyDescent="0.25">
      <c r="A5657" s="4">
        <v>5</v>
      </c>
      <c r="B5657" s="2" t="str">
        <f>VLOOKUP(A5657,'Kỳ trao thưởng'!A:B,2,0)</f>
        <v>20/09-20/10</v>
      </c>
      <c r="C5657" s="2" t="s">
        <v>249</v>
      </c>
      <c r="D5657" s="2" t="s">
        <v>250</v>
      </c>
      <c r="E5657" s="3" t="s">
        <v>9703</v>
      </c>
      <c r="F5657" s="2">
        <v>4</v>
      </c>
    </row>
    <row r="5658" spans="1:6" ht="300" x14ac:dyDescent="0.25">
      <c r="A5658" s="4">
        <v>5</v>
      </c>
      <c r="B5658" s="2" t="str">
        <f>VLOOKUP(A5658,'Kỳ trao thưởng'!A:B,2,0)</f>
        <v>20/09-20/10</v>
      </c>
      <c r="C5658" s="2" t="s">
        <v>252</v>
      </c>
      <c r="D5658" s="2" t="s">
        <v>253</v>
      </c>
      <c r="E5658" s="3" t="s">
        <v>9704</v>
      </c>
      <c r="F5658" s="2">
        <v>155</v>
      </c>
    </row>
    <row r="5659" spans="1:6" x14ac:dyDescent="0.25">
      <c r="A5659" s="4">
        <v>5</v>
      </c>
      <c r="B5659" s="2" t="str">
        <f>VLOOKUP(A5659,'Kỳ trao thưởng'!A:B,2,0)</f>
        <v>20/09-20/10</v>
      </c>
      <c r="C5659" s="2" t="s">
        <v>255</v>
      </c>
      <c r="D5659" s="2" t="s">
        <v>256</v>
      </c>
      <c r="E5659" s="3" t="s">
        <v>9705</v>
      </c>
      <c r="F5659" s="2">
        <v>3</v>
      </c>
    </row>
    <row r="5660" spans="1:6" x14ac:dyDescent="0.25">
      <c r="A5660" s="4">
        <v>5</v>
      </c>
      <c r="B5660" s="2" t="str">
        <f>VLOOKUP(A5660,'Kỳ trao thưởng'!A:B,2,0)</f>
        <v>20/09-20/10</v>
      </c>
      <c r="C5660" s="2" t="s">
        <v>258</v>
      </c>
      <c r="D5660" s="2" t="s">
        <v>259</v>
      </c>
      <c r="E5660" s="3" t="s">
        <v>9706</v>
      </c>
      <c r="F5660" s="2">
        <v>1</v>
      </c>
    </row>
    <row r="5661" spans="1:6" ht="45" x14ac:dyDescent="0.25">
      <c r="A5661" s="4">
        <v>5</v>
      </c>
      <c r="B5661" s="2" t="str">
        <f>VLOOKUP(A5661,'Kỳ trao thưởng'!A:B,2,0)</f>
        <v>20/09-20/10</v>
      </c>
      <c r="C5661" s="2" t="s">
        <v>3142</v>
      </c>
      <c r="D5661" s="2" t="s">
        <v>3143</v>
      </c>
      <c r="E5661" s="3" t="s">
        <v>9707</v>
      </c>
      <c r="F5661" s="2">
        <v>17</v>
      </c>
    </row>
    <row r="5662" spans="1:6" ht="30" x14ac:dyDescent="0.25">
      <c r="A5662" s="4">
        <v>5</v>
      </c>
      <c r="B5662" s="2" t="str">
        <f>VLOOKUP(A5662,'Kỳ trao thưởng'!A:B,2,0)</f>
        <v>20/09-20/10</v>
      </c>
      <c r="C5662" s="2" t="s">
        <v>5565</v>
      </c>
      <c r="D5662" s="2" t="s">
        <v>5566</v>
      </c>
      <c r="E5662" s="3" t="s">
        <v>9708</v>
      </c>
      <c r="F5662" s="2">
        <v>9</v>
      </c>
    </row>
    <row r="5663" spans="1:6" x14ac:dyDescent="0.25">
      <c r="A5663" s="4">
        <v>5</v>
      </c>
      <c r="B5663" s="2" t="str">
        <f>VLOOKUP(A5663,'Kỳ trao thưởng'!A:B,2,0)</f>
        <v>20/09-20/10</v>
      </c>
      <c r="C5663" s="2" t="s">
        <v>264</v>
      </c>
      <c r="D5663" s="2" t="s">
        <v>265</v>
      </c>
      <c r="E5663" s="3" t="s">
        <v>9709</v>
      </c>
      <c r="F5663" s="2">
        <v>1</v>
      </c>
    </row>
    <row r="5664" spans="1:6" ht="30" x14ac:dyDescent="0.25">
      <c r="A5664" s="4">
        <v>5</v>
      </c>
      <c r="B5664" s="2" t="str">
        <f>VLOOKUP(A5664,'Kỳ trao thưởng'!A:B,2,0)</f>
        <v>20/09-20/10</v>
      </c>
      <c r="C5664" s="2" t="s">
        <v>267</v>
      </c>
      <c r="D5664" s="2" t="s">
        <v>268</v>
      </c>
      <c r="E5664" s="3" t="s">
        <v>9710</v>
      </c>
      <c r="F5664" s="2">
        <v>13</v>
      </c>
    </row>
    <row r="5665" spans="1:6" ht="30" x14ac:dyDescent="0.25">
      <c r="A5665" s="4">
        <v>5</v>
      </c>
      <c r="B5665" s="2" t="str">
        <f>VLOOKUP(A5665,'Kỳ trao thưởng'!A:B,2,0)</f>
        <v>20/09-20/10</v>
      </c>
      <c r="C5665" s="2" t="s">
        <v>3148</v>
      </c>
      <c r="D5665" s="2" t="s">
        <v>3149</v>
      </c>
      <c r="E5665" s="3" t="s">
        <v>9711</v>
      </c>
      <c r="F5665" s="2">
        <v>9</v>
      </c>
    </row>
    <row r="5666" spans="1:6" x14ac:dyDescent="0.25">
      <c r="A5666" s="4">
        <v>5</v>
      </c>
      <c r="B5666" s="2" t="str">
        <f>VLOOKUP(A5666,'Kỳ trao thưởng'!A:B,2,0)</f>
        <v>20/09-20/10</v>
      </c>
      <c r="C5666" s="2" t="s">
        <v>7679</v>
      </c>
      <c r="D5666" s="2" t="s">
        <v>7680</v>
      </c>
      <c r="E5666" s="3" t="s">
        <v>9712</v>
      </c>
      <c r="F5666" s="2">
        <v>3</v>
      </c>
    </row>
    <row r="5667" spans="1:6" x14ac:dyDescent="0.25">
      <c r="A5667" s="4">
        <v>5</v>
      </c>
      <c r="B5667" s="2" t="str">
        <f>VLOOKUP(A5667,'Kỳ trao thưởng'!A:B,2,0)</f>
        <v>20/09-20/10</v>
      </c>
      <c r="C5667" s="2" t="s">
        <v>270</v>
      </c>
      <c r="D5667" s="2" t="s">
        <v>271</v>
      </c>
      <c r="E5667" s="3" t="s">
        <v>9713</v>
      </c>
      <c r="F5667" s="2">
        <v>5</v>
      </c>
    </row>
    <row r="5668" spans="1:6" x14ac:dyDescent="0.25">
      <c r="A5668" s="4">
        <v>5</v>
      </c>
      <c r="B5668" s="2" t="str">
        <f>VLOOKUP(A5668,'Kỳ trao thưởng'!A:B,2,0)</f>
        <v>20/09-20/10</v>
      </c>
      <c r="C5668" s="2" t="s">
        <v>273</v>
      </c>
      <c r="D5668" s="2" t="s">
        <v>274</v>
      </c>
      <c r="E5668" s="3" t="s">
        <v>9714</v>
      </c>
      <c r="F5668" s="2">
        <v>2</v>
      </c>
    </row>
    <row r="5669" spans="1:6" ht="45" x14ac:dyDescent="0.25">
      <c r="A5669" s="4">
        <v>5</v>
      </c>
      <c r="B5669" s="2" t="str">
        <f>VLOOKUP(A5669,'Kỳ trao thưởng'!A:B,2,0)</f>
        <v>20/09-20/10</v>
      </c>
      <c r="C5669" s="2" t="s">
        <v>276</v>
      </c>
      <c r="D5669" s="2" t="s">
        <v>277</v>
      </c>
      <c r="E5669" s="3" t="s">
        <v>9715</v>
      </c>
      <c r="F5669" s="2">
        <v>21</v>
      </c>
    </row>
    <row r="5670" spans="1:6" x14ac:dyDescent="0.25">
      <c r="A5670" s="4">
        <v>5</v>
      </c>
      <c r="B5670" s="2" t="str">
        <f>VLOOKUP(A5670,'Kỳ trao thưởng'!A:B,2,0)</f>
        <v>20/09-20/10</v>
      </c>
      <c r="C5670" s="2" t="s">
        <v>279</v>
      </c>
      <c r="D5670" s="2" t="s">
        <v>280</v>
      </c>
      <c r="E5670" s="3" t="s">
        <v>9716</v>
      </c>
      <c r="F5670" s="2">
        <v>8</v>
      </c>
    </row>
    <row r="5671" spans="1:6" ht="30" x14ac:dyDescent="0.25">
      <c r="A5671" s="4">
        <v>5</v>
      </c>
      <c r="B5671" s="2" t="str">
        <f>VLOOKUP(A5671,'Kỳ trao thưởng'!A:B,2,0)</f>
        <v>20/09-20/10</v>
      </c>
      <c r="C5671" s="2" t="s">
        <v>282</v>
      </c>
      <c r="D5671" s="2" t="s">
        <v>283</v>
      </c>
      <c r="E5671" s="3" t="s">
        <v>9717</v>
      </c>
      <c r="F5671" s="2">
        <v>14</v>
      </c>
    </row>
    <row r="5672" spans="1:6" ht="60" x14ac:dyDescent="0.25">
      <c r="A5672" s="4">
        <v>5</v>
      </c>
      <c r="B5672" s="2" t="str">
        <f>VLOOKUP(A5672,'Kỳ trao thưởng'!A:B,2,0)</f>
        <v>20/09-20/10</v>
      </c>
      <c r="C5672" s="2" t="s">
        <v>285</v>
      </c>
      <c r="D5672" s="2" t="s">
        <v>286</v>
      </c>
      <c r="E5672" s="3" t="s">
        <v>9718</v>
      </c>
      <c r="F5672" s="2">
        <v>32</v>
      </c>
    </row>
    <row r="5673" spans="1:6" x14ac:dyDescent="0.25">
      <c r="A5673" s="4">
        <v>5</v>
      </c>
      <c r="B5673" s="2" t="str">
        <f>VLOOKUP(A5673,'Kỳ trao thưởng'!A:B,2,0)</f>
        <v>20/09-20/10</v>
      </c>
      <c r="C5673" s="2" t="s">
        <v>3157</v>
      </c>
      <c r="D5673" s="2" t="s">
        <v>3158</v>
      </c>
      <c r="E5673" s="3" t="s">
        <v>9719</v>
      </c>
      <c r="F5673" s="2">
        <v>4</v>
      </c>
    </row>
    <row r="5674" spans="1:6" x14ac:dyDescent="0.25">
      <c r="A5674" s="4">
        <v>5</v>
      </c>
      <c r="B5674" s="2" t="str">
        <f>VLOOKUP(A5674,'Kỳ trao thưởng'!A:B,2,0)</f>
        <v>20/09-20/10</v>
      </c>
      <c r="C5674" s="2" t="s">
        <v>3160</v>
      </c>
      <c r="D5674" s="2" t="s">
        <v>3161</v>
      </c>
      <c r="E5674" s="3" t="s">
        <v>9720</v>
      </c>
      <c r="F5674" s="2">
        <v>1</v>
      </c>
    </row>
    <row r="5675" spans="1:6" ht="30" x14ac:dyDescent="0.25">
      <c r="A5675" s="4">
        <v>5</v>
      </c>
      <c r="B5675" s="2" t="str">
        <f>VLOOKUP(A5675,'Kỳ trao thưởng'!A:B,2,0)</f>
        <v>20/09-20/10</v>
      </c>
      <c r="C5675" s="2" t="s">
        <v>5582</v>
      </c>
      <c r="D5675" s="2" t="s">
        <v>5583</v>
      </c>
      <c r="E5675" s="3" t="s">
        <v>9721</v>
      </c>
      <c r="F5675" s="2">
        <v>12</v>
      </c>
    </row>
    <row r="5676" spans="1:6" x14ac:dyDescent="0.25">
      <c r="A5676" s="4">
        <v>5</v>
      </c>
      <c r="B5676" s="2" t="str">
        <f>VLOOKUP(A5676,'Kỳ trao thưởng'!A:B,2,0)</f>
        <v>20/09-20/10</v>
      </c>
      <c r="C5676" s="2" t="s">
        <v>288</v>
      </c>
      <c r="D5676" s="2" t="s">
        <v>289</v>
      </c>
      <c r="E5676" s="3" t="s">
        <v>9722</v>
      </c>
      <c r="F5676" s="2">
        <v>7</v>
      </c>
    </row>
    <row r="5677" spans="1:6" ht="409.5" x14ac:dyDescent="0.25">
      <c r="A5677" s="4">
        <v>5</v>
      </c>
      <c r="B5677" s="2" t="str">
        <f>VLOOKUP(A5677,'Kỳ trao thưởng'!A:B,2,0)</f>
        <v>20/09-20/10</v>
      </c>
      <c r="C5677" s="2" t="s">
        <v>291</v>
      </c>
      <c r="D5677" s="2" t="s">
        <v>292</v>
      </c>
      <c r="E5677" s="3" t="s">
        <v>9723</v>
      </c>
      <c r="F5677" s="2">
        <v>340</v>
      </c>
    </row>
    <row r="5678" spans="1:6" ht="90" x14ac:dyDescent="0.25">
      <c r="A5678" s="4">
        <v>5</v>
      </c>
      <c r="B5678" s="2" t="str">
        <f>VLOOKUP(A5678,'Kỳ trao thưởng'!A:B,2,0)</f>
        <v>20/09-20/10</v>
      </c>
      <c r="C5678" s="2" t="s">
        <v>294</v>
      </c>
      <c r="D5678" s="2" t="s">
        <v>295</v>
      </c>
      <c r="E5678" s="3" t="s">
        <v>9724</v>
      </c>
      <c r="F5678" s="2">
        <v>44</v>
      </c>
    </row>
    <row r="5679" spans="1:6" x14ac:dyDescent="0.25">
      <c r="A5679" s="4">
        <v>5</v>
      </c>
      <c r="B5679" s="2" t="str">
        <f>VLOOKUP(A5679,'Kỳ trao thưởng'!A:B,2,0)</f>
        <v>20/09-20/10</v>
      </c>
      <c r="C5679" s="2" t="s">
        <v>297</v>
      </c>
      <c r="D5679" s="2" t="s">
        <v>298</v>
      </c>
      <c r="E5679" s="3" t="s">
        <v>9725</v>
      </c>
      <c r="F5679" s="2">
        <v>4</v>
      </c>
    </row>
    <row r="5680" spans="1:6" x14ac:dyDescent="0.25">
      <c r="A5680" s="4">
        <v>5</v>
      </c>
      <c r="B5680" s="2" t="str">
        <f>VLOOKUP(A5680,'Kỳ trao thưởng'!A:B,2,0)</f>
        <v>20/09-20/10</v>
      </c>
      <c r="C5680" s="2" t="s">
        <v>300</v>
      </c>
      <c r="D5680" s="2" t="s">
        <v>301</v>
      </c>
      <c r="E5680" s="3" t="s">
        <v>9726</v>
      </c>
      <c r="F5680" s="2">
        <v>5</v>
      </c>
    </row>
    <row r="5681" spans="1:6" ht="30" x14ac:dyDescent="0.25">
      <c r="A5681" s="4">
        <v>5</v>
      </c>
      <c r="B5681" s="2" t="str">
        <f>VLOOKUP(A5681,'Kỳ trao thưởng'!A:B,2,0)</f>
        <v>20/09-20/10</v>
      </c>
      <c r="C5681" s="2" t="s">
        <v>303</v>
      </c>
      <c r="D5681" s="2" t="s">
        <v>304</v>
      </c>
      <c r="E5681" s="3" t="s">
        <v>9727</v>
      </c>
      <c r="F5681" s="2">
        <v>14</v>
      </c>
    </row>
    <row r="5682" spans="1:6" ht="75" x14ac:dyDescent="0.25">
      <c r="A5682" s="4">
        <v>5</v>
      </c>
      <c r="B5682" s="2" t="str">
        <f>VLOOKUP(A5682,'Kỳ trao thưởng'!A:B,2,0)</f>
        <v>20/09-20/10</v>
      </c>
      <c r="C5682" s="2" t="s">
        <v>306</v>
      </c>
      <c r="D5682" s="2" t="s">
        <v>307</v>
      </c>
      <c r="E5682" s="3" t="s">
        <v>9728</v>
      </c>
      <c r="F5682" s="2">
        <v>40</v>
      </c>
    </row>
    <row r="5683" spans="1:6" x14ac:dyDescent="0.25">
      <c r="A5683" s="4">
        <v>5</v>
      </c>
      <c r="B5683" s="2" t="str">
        <f>VLOOKUP(A5683,'Kỳ trao thưởng'!A:B,2,0)</f>
        <v>20/09-20/10</v>
      </c>
      <c r="C5683" s="2" t="s">
        <v>309</v>
      </c>
      <c r="D5683" s="2" t="s">
        <v>310</v>
      </c>
      <c r="E5683" s="3" t="s">
        <v>9729</v>
      </c>
      <c r="F5683" s="2">
        <v>2</v>
      </c>
    </row>
    <row r="5684" spans="1:6" x14ac:dyDescent="0.25">
      <c r="A5684" s="4">
        <v>5</v>
      </c>
      <c r="B5684" s="2" t="str">
        <f>VLOOKUP(A5684,'Kỳ trao thưởng'!A:B,2,0)</f>
        <v>20/09-20/10</v>
      </c>
      <c r="C5684" s="2" t="s">
        <v>312</v>
      </c>
      <c r="D5684" s="2" t="s">
        <v>313</v>
      </c>
      <c r="E5684" s="3" t="s">
        <v>9730</v>
      </c>
      <c r="F5684" s="2">
        <v>4</v>
      </c>
    </row>
    <row r="5685" spans="1:6" x14ac:dyDescent="0.25">
      <c r="A5685" s="4">
        <v>5</v>
      </c>
      <c r="B5685" s="2" t="str">
        <f>VLOOKUP(A5685,'Kỳ trao thưởng'!A:B,2,0)</f>
        <v>20/09-20/10</v>
      </c>
      <c r="C5685" s="2" t="s">
        <v>315</v>
      </c>
      <c r="D5685" s="2" t="s">
        <v>316</v>
      </c>
      <c r="E5685" s="3" t="s">
        <v>9731</v>
      </c>
      <c r="F5685" s="2">
        <v>8</v>
      </c>
    </row>
    <row r="5686" spans="1:6" x14ac:dyDescent="0.25">
      <c r="A5686" s="4">
        <v>5</v>
      </c>
      <c r="B5686" s="2" t="str">
        <f>VLOOKUP(A5686,'Kỳ trao thưởng'!A:B,2,0)</f>
        <v>20/09-20/10</v>
      </c>
      <c r="C5686" s="2" t="s">
        <v>9732</v>
      </c>
      <c r="D5686" s="2" t="s">
        <v>9733</v>
      </c>
      <c r="E5686" s="3" t="s">
        <v>9734</v>
      </c>
      <c r="F5686" s="2">
        <v>2</v>
      </c>
    </row>
    <row r="5687" spans="1:6" ht="30" x14ac:dyDescent="0.25">
      <c r="A5687" s="4">
        <v>5</v>
      </c>
      <c r="B5687" s="2" t="str">
        <f>VLOOKUP(A5687,'Kỳ trao thưởng'!A:B,2,0)</f>
        <v>20/09-20/10</v>
      </c>
      <c r="C5687" s="2" t="s">
        <v>3180</v>
      </c>
      <c r="D5687" s="2" t="s">
        <v>3181</v>
      </c>
      <c r="E5687" s="3" t="s">
        <v>9735</v>
      </c>
      <c r="F5687" s="2">
        <v>10</v>
      </c>
    </row>
    <row r="5688" spans="1:6" ht="165" x14ac:dyDescent="0.25">
      <c r="A5688" s="4">
        <v>5</v>
      </c>
      <c r="B5688" s="2" t="str">
        <f>VLOOKUP(A5688,'Kỳ trao thưởng'!A:B,2,0)</f>
        <v>20/09-20/10</v>
      </c>
      <c r="C5688" s="2" t="s">
        <v>318</v>
      </c>
      <c r="D5688" s="2" t="s">
        <v>319</v>
      </c>
      <c r="E5688" s="3" t="s">
        <v>9736</v>
      </c>
      <c r="F5688" s="2">
        <v>85</v>
      </c>
    </row>
    <row r="5689" spans="1:6" x14ac:dyDescent="0.25">
      <c r="A5689" s="4">
        <v>5</v>
      </c>
      <c r="B5689" s="2" t="str">
        <f>VLOOKUP(A5689,'Kỳ trao thưởng'!A:B,2,0)</f>
        <v>20/09-20/10</v>
      </c>
      <c r="C5689" s="2" t="s">
        <v>5597</v>
      </c>
      <c r="D5689" s="2" t="s">
        <v>5598</v>
      </c>
      <c r="E5689" s="3" t="s">
        <v>9737</v>
      </c>
      <c r="F5689" s="2">
        <v>3</v>
      </c>
    </row>
    <row r="5690" spans="1:6" x14ac:dyDescent="0.25">
      <c r="A5690" s="4">
        <v>5</v>
      </c>
      <c r="B5690" s="2" t="str">
        <f>VLOOKUP(A5690,'Kỳ trao thưởng'!A:B,2,0)</f>
        <v>20/09-20/10</v>
      </c>
      <c r="C5690" s="2" t="s">
        <v>3184</v>
      </c>
      <c r="D5690" s="2" t="s">
        <v>3185</v>
      </c>
      <c r="E5690" s="3" t="s">
        <v>9738</v>
      </c>
      <c r="F5690" s="2">
        <v>1</v>
      </c>
    </row>
    <row r="5691" spans="1:6" ht="60" x14ac:dyDescent="0.25">
      <c r="A5691" s="4">
        <v>5</v>
      </c>
      <c r="B5691" s="2" t="str">
        <f>VLOOKUP(A5691,'Kỳ trao thưởng'!A:B,2,0)</f>
        <v>20/09-20/10</v>
      </c>
      <c r="C5691" s="2" t="s">
        <v>321</v>
      </c>
      <c r="D5691" s="2" t="s">
        <v>322</v>
      </c>
      <c r="E5691" s="3" t="s">
        <v>9739</v>
      </c>
      <c r="F5691" s="2">
        <v>28</v>
      </c>
    </row>
    <row r="5692" spans="1:6" ht="30" x14ac:dyDescent="0.25">
      <c r="A5692" s="4">
        <v>5</v>
      </c>
      <c r="B5692" s="2" t="str">
        <f>VLOOKUP(A5692,'Kỳ trao thưởng'!A:B,2,0)</f>
        <v>20/09-20/10</v>
      </c>
      <c r="C5692" s="2" t="s">
        <v>324</v>
      </c>
      <c r="D5692" s="2" t="s">
        <v>325</v>
      </c>
      <c r="E5692" s="3" t="s">
        <v>9740</v>
      </c>
      <c r="F5692" s="2">
        <v>12</v>
      </c>
    </row>
    <row r="5693" spans="1:6" ht="210" x14ac:dyDescent="0.25">
      <c r="A5693" s="4">
        <v>5</v>
      </c>
      <c r="B5693" s="2" t="str">
        <f>VLOOKUP(A5693,'Kỳ trao thưởng'!A:B,2,0)</f>
        <v>20/09-20/10</v>
      </c>
      <c r="C5693" s="2" t="s">
        <v>327</v>
      </c>
      <c r="D5693" s="2" t="s">
        <v>328</v>
      </c>
      <c r="E5693" s="3" t="s">
        <v>9741</v>
      </c>
      <c r="F5693" s="2">
        <v>110</v>
      </c>
    </row>
    <row r="5694" spans="1:6" x14ac:dyDescent="0.25">
      <c r="A5694" s="4">
        <v>5</v>
      </c>
      <c r="B5694" s="2" t="str">
        <f>VLOOKUP(A5694,'Kỳ trao thưởng'!A:B,2,0)</f>
        <v>20/09-20/10</v>
      </c>
      <c r="C5694" s="2" t="s">
        <v>3192</v>
      </c>
      <c r="D5694" s="2" t="s">
        <v>3193</v>
      </c>
      <c r="E5694" s="3" t="s">
        <v>9742</v>
      </c>
      <c r="F5694" s="2">
        <v>3</v>
      </c>
    </row>
    <row r="5695" spans="1:6" x14ac:dyDescent="0.25">
      <c r="A5695" s="4">
        <v>5</v>
      </c>
      <c r="B5695" s="2" t="str">
        <f>VLOOKUP(A5695,'Kỳ trao thưởng'!A:B,2,0)</f>
        <v>20/09-20/10</v>
      </c>
      <c r="C5695" s="2" t="s">
        <v>3195</v>
      </c>
      <c r="D5695" s="2" t="s">
        <v>3196</v>
      </c>
      <c r="E5695" s="3" t="s">
        <v>9743</v>
      </c>
      <c r="F5695" s="2">
        <v>3</v>
      </c>
    </row>
    <row r="5696" spans="1:6" x14ac:dyDescent="0.25">
      <c r="A5696" s="4">
        <v>5</v>
      </c>
      <c r="B5696" s="2" t="str">
        <f>VLOOKUP(A5696,'Kỳ trao thưởng'!A:B,2,0)</f>
        <v>20/09-20/10</v>
      </c>
      <c r="C5696" s="2" t="s">
        <v>5606</v>
      </c>
      <c r="D5696" s="2" t="s">
        <v>5607</v>
      </c>
      <c r="E5696" s="3" t="s">
        <v>9744</v>
      </c>
      <c r="F5696" s="2">
        <v>8</v>
      </c>
    </row>
    <row r="5697" spans="1:6" x14ac:dyDescent="0.25">
      <c r="A5697" s="4">
        <v>5</v>
      </c>
      <c r="B5697" s="2" t="str">
        <f>VLOOKUP(A5697,'Kỳ trao thưởng'!A:B,2,0)</f>
        <v>20/09-20/10</v>
      </c>
      <c r="C5697" s="2" t="s">
        <v>3076</v>
      </c>
      <c r="D5697" s="2" t="s">
        <v>3202</v>
      </c>
      <c r="E5697" s="3" t="s">
        <v>9745</v>
      </c>
      <c r="F5697" s="2">
        <v>2</v>
      </c>
    </row>
    <row r="5698" spans="1:6" x14ac:dyDescent="0.25">
      <c r="A5698" s="4">
        <v>5</v>
      </c>
      <c r="B5698" s="2" t="str">
        <f>VLOOKUP(A5698,'Kỳ trao thưởng'!A:B,2,0)</f>
        <v>20/09-20/10</v>
      </c>
      <c r="C5698" s="2" t="s">
        <v>5611</v>
      </c>
      <c r="D5698" s="2" t="s">
        <v>5612</v>
      </c>
      <c r="E5698" s="3" t="s">
        <v>9746</v>
      </c>
      <c r="F5698" s="2">
        <v>1</v>
      </c>
    </row>
    <row r="5699" spans="1:6" x14ac:dyDescent="0.25">
      <c r="A5699" s="4">
        <v>5</v>
      </c>
      <c r="B5699" s="2" t="str">
        <f>VLOOKUP(A5699,'Kỳ trao thưởng'!A:B,2,0)</f>
        <v>20/09-20/10</v>
      </c>
      <c r="C5699" s="2" t="s">
        <v>333</v>
      </c>
      <c r="D5699" s="2" t="s">
        <v>334</v>
      </c>
      <c r="E5699" s="3" t="s">
        <v>9747</v>
      </c>
      <c r="F5699" s="2">
        <v>3</v>
      </c>
    </row>
    <row r="5700" spans="1:6" x14ac:dyDescent="0.25">
      <c r="A5700" s="4">
        <v>5</v>
      </c>
      <c r="B5700" s="2" t="str">
        <f>VLOOKUP(A5700,'Kỳ trao thưởng'!A:B,2,0)</f>
        <v>20/09-20/10</v>
      </c>
      <c r="C5700" s="2" t="s">
        <v>336</v>
      </c>
      <c r="D5700" s="2" t="s">
        <v>337</v>
      </c>
      <c r="E5700" s="3" t="s">
        <v>9748</v>
      </c>
      <c r="F5700" s="2">
        <v>5</v>
      </c>
    </row>
    <row r="5701" spans="1:6" x14ac:dyDescent="0.25">
      <c r="A5701" s="4">
        <v>5</v>
      </c>
      <c r="B5701" s="2" t="str">
        <f>VLOOKUP(A5701,'Kỳ trao thưởng'!A:B,2,0)</f>
        <v>20/09-20/10</v>
      </c>
      <c r="C5701" s="2" t="s">
        <v>5617</v>
      </c>
      <c r="D5701" s="2" t="s">
        <v>5618</v>
      </c>
      <c r="E5701" s="3" t="s">
        <v>9749</v>
      </c>
      <c r="F5701" s="2">
        <v>5</v>
      </c>
    </row>
    <row r="5702" spans="1:6" x14ac:dyDescent="0.25">
      <c r="A5702" s="4">
        <v>5</v>
      </c>
      <c r="B5702" s="2" t="str">
        <f>VLOOKUP(A5702,'Kỳ trao thưởng'!A:B,2,0)</f>
        <v>20/09-20/10</v>
      </c>
      <c r="C5702" s="2" t="s">
        <v>680</v>
      </c>
      <c r="D5702" s="2" t="s">
        <v>5620</v>
      </c>
      <c r="E5702" s="3" t="s">
        <v>9750</v>
      </c>
      <c r="F5702" s="2">
        <v>3</v>
      </c>
    </row>
    <row r="5703" spans="1:6" x14ac:dyDescent="0.25">
      <c r="A5703" s="4">
        <v>5</v>
      </c>
      <c r="B5703" s="2" t="str">
        <f>VLOOKUP(A5703,'Kỳ trao thưởng'!A:B,2,0)</f>
        <v>20/09-20/10</v>
      </c>
      <c r="C5703" s="2" t="s">
        <v>339</v>
      </c>
      <c r="D5703" s="2" t="s">
        <v>340</v>
      </c>
      <c r="E5703" s="3" t="s">
        <v>9751</v>
      </c>
      <c r="F5703" s="2">
        <v>2</v>
      </c>
    </row>
    <row r="5704" spans="1:6" x14ac:dyDescent="0.25">
      <c r="A5704" s="4">
        <v>5</v>
      </c>
      <c r="B5704" s="2" t="str">
        <f>VLOOKUP(A5704,'Kỳ trao thưởng'!A:B,2,0)</f>
        <v>20/09-20/10</v>
      </c>
      <c r="C5704" s="2" t="s">
        <v>3210</v>
      </c>
      <c r="D5704" s="2" t="s">
        <v>3211</v>
      </c>
      <c r="E5704" s="3" t="s">
        <v>9752</v>
      </c>
      <c r="F5704" s="2">
        <v>4</v>
      </c>
    </row>
    <row r="5705" spans="1:6" x14ac:dyDescent="0.25">
      <c r="A5705" s="4">
        <v>5</v>
      </c>
      <c r="B5705" s="2" t="str">
        <f>VLOOKUP(A5705,'Kỳ trao thưởng'!A:B,2,0)</f>
        <v>20/09-20/10</v>
      </c>
      <c r="C5705" s="2" t="s">
        <v>345</v>
      </c>
      <c r="D5705" s="2" t="s">
        <v>346</v>
      </c>
      <c r="E5705" s="3" t="s">
        <v>9753</v>
      </c>
      <c r="F5705" s="2">
        <v>3</v>
      </c>
    </row>
    <row r="5706" spans="1:6" ht="210" x14ac:dyDescent="0.25">
      <c r="A5706" s="4">
        <v>5</v>
      </c>
      <c r="B5706" s="2" t="str">
        <f>VLOOKUP(A5706,'Kỳ trao thưởng'!A:B,2,0)</f>
        <v>20/09-20/10</v>
      </c>
      <c r="C5706" s="2" t="s">
        <v>348</v>
      </c>
      <c r="D5706" s="2" t="s">
        <v>349</v>
      </c>
      <c r="E5706" s="3" t="s">
        <v>9754</v>
      </c>
      <c r="F5706" s="2">
        <v>106</v>
      </c>
    </row>
    <row r="5707" spans="1:6" x14ac:dyDescent="0.25">
      <c r="A5707" s="4">
        <v>5</v>
      </c>
      <c r="B5707" s="2" t="str">
        <f>VLOOKUP(A5707,'Kỳ trao thưởng'!A:B,2,0)</f>
        <v>20/09-20/10</v>
      </c>
      <c r="C5707" s="2" t="s">
        <v>5625</v>
      </c>
      <c r="D5707" s="2" t="s">
        <v>5626</v>
      </c>
      <c r="E5707" s="3" t="s">
        <v>9755</v>
      </c>
      <c r="F5707" s="2">
        <v>1</v>
      </c>
    </row>
    <row r="5708" spans="1:6" x14ac:dyDescent="0.25">
      <c r="A5708" s="4">
        <v>5</v>
      </c>
      <c r="B5708" s="2" t="str">
        <f>VLOOKUP(A5708,'Kỳ trao thưởng'!A:B,2,0)</f>
        <v>20/09-20/10</v>
      </c>
      <c r="C5708" s="2" t="s">
        <v>351</v>
      </c>
      <c r="D5708" s="2" t="s">
        <v>352</v>
      </c>
      <c r="E5708" s="3" t="s">
        <v>9756</v>
      </c>
      <c r="F5708" s="2">
        <v>7</v>
      </c>
    </row>
    <row r="5709" spans="1:6" ht="30" x14ac:dyDescent="0.25">
      <c r="A5709" s="4">
        <v>5</v>
      </c>
      <c r="B5709" s="2" t="str">
        <f>VLOOKUP(A5709,'Kỳ trao thưởng'!A:B,2,0)</f>
        <v>20/09-20/10</v>
      </c>
      <c r="C5709" s="2" t="s">
        <v>354</v>
      </c>
      <c r="D5709" s="2" t="s">
        <v>355</v>
      </c>
      <c r="E5709" s="3" t="s">
        <v>9757</v>
      </c>
      <c r="F5709" s="2">
        <v>13</v>
      </c>
    </row>
    <row r="5710" spans="1:6" x14ac:dyDescent="0.25">
      <c r="A5710" s="4">
        <v>5</v>
      </c>
      <c r="B5710" s="2" t="str">
        <f>VLOOKUP(A5710,'Kỳ trao thưởng'!A:B,2,0)</f>
        <v>20/09-20/10</v>
      </c>
      <c r="C5710" s="2" t="s">
        <v>357</v>
      </c>
      <c r="D5710" s="2" t="s">
        <v>358</v>
      </c>
      <c r="E5710" s="3" t="s">
        <v>9758</v>
      </c>
      <c r="F5710" s="2">
        <v>4</v>
      </c>
    </row>
    <row r="5711" spans="1:6" ht="30" x14ac:dyDescent="0.25">
      <c r="A5711" s="4">
        <v>5</v>
      </c>
      <c r="B5711" s="2" t="str">
        <f>VLOOKUP(A5711,'Kỳ trao thưởng'!A:B,2,0)</f>
        <v>20/09-20/10</v>
      </c>
      <c r="C5711" s="2" t="s">
        <v>3219</v>
      </c>
      <c r="D5711" s="2" t="s">
        <v>3220</v>
      </c>
      <c r="E5711" s="3" t="s">
        <v>9759</v>
      </c>
      <c r="F5711" s="2">
        <v>13</v>
      </c>
    </row>
    <row r="5712" spans="1:6" x14ac:dyDescent="0.25">
      <c r="A5712" s="4">
        <v>5</v>
      </c>
      <c r="B5712" s="2" t="str">
        <f>VLOOKUP(A5712,'Kỳ trao thưởng'!A:B,2,0)</f>
        <v>20/09-20/10</v>
      </c>
      <c r="C5712" s="2" t="s">
        <v>360</v>
      </c>
      <c r="D5712" s="2" t="s">
        <v>361</v>
      </c>
      <c r="E5712" s="3" t="s">
        <v>9760</v>
      </c>
      <c r="F5712" s="2">
        <v>1</v>
      </c>
    </row>
    <row r="5713" spans="1:6" x14ac:dyDescent="0.25">
      <c r="A5713" s="4">
        <v>5</v>
      </c>
      <c r="B5713" s="2" t="str">
        <f>VLOOKUP(A5713,'Kỳ trao thưởng'!A:B,2,0)</f>
        <v>20/09-20/10</v>
      </c>
      <c r="C5713" s="2" t="s">
        <v>363</v>
      </c>
      <c r="D5713" s="2" t="s">
        <v>364</v>
      </c>
      <c r="E5713" s="3" t="s">
        <v>9761</v>
      </c>
      <c r="F5713" s="2">
        <v>5</v>
      </c>
    </row>
    <row r="5714" spans="1:6" x14ac:dyDescent="0.25">
      <c r="A5714" s="4">
        <v>5</v>
      </c>
      <c r="B5714" s="2" t="str">
        <f>VLOOKUP(A5714,'Kỳ trao thưởng'!A:B,2,0)</f>
        <v>20/09-20/10</v>
      </c>
      <c r="C5714" s="2" t="s">
        <v>3224</v>
      </c>
      <c r="D5714" s="2" t="s">
        <v>3225</v>
      </c>
      <c r="E5714" s="3" t="s">
        <v>9762</v>
      </c>
      <c r="F5714" s="2">
        <v>1</v>
      </c>
    </row>
    <row r="5715" spans="1:6" ht="105" x14ac:dyDescent="0.25">
      <c r="A5715" s="4">
        <v>5</v>
      </c>
      <c r="B5715" s="2" t="str">
        <f>VLOOKUP(A5715,'Kỳ trao thưởng'!A:B,2,0)</f>
        <v>20/09-20/10</v>
      </c>
      <c r="C5715" s="2" t="s">
        <v>366</v>
      </c>
      <c r="D5715" s="2" t="s">
        <v>367</v>
      </c>
      <c r="E5715" s="3" t="s">
        <v>9763</v>
      </c>
      <c r="F5715" s="2">
        <v>56</v>
      </c>
    </row>
    <row r="5716" spans="1:6" ht="120" x14ac:dyDescent="0.25">
      <c r="A5716" s="4">
        <v>5</v>
      </c>
      <c r="B5716" s="2" t="str">
        <f>VLOOKUP(A5716,'Kỳ trao thưởng'!A:B,2,0)</f>
        <v>20/09-20/10</v>
      </c>
      <c r="C5716" s="2" t="s">
        <v>369</v>
      </c>
      <c r="D5716" s="2" t="s">
        <v>370</v>
      </c>
      <c r="E5716" s="3" t="s">
        <v>9764</v>
      </c>
      <c r="F5716" s="2">
        <v>62</v>
      </c>
    </row>
    <row r="5717" spans="1:6" x14ac:dyDescent="0.25">
      <c r="A5717" s="4">
        <v>5</v>
      </c>
      <c r="B5717" s="2" t="str">
        <f>VLOOKUP(A5717,'Kỳ trao thưởng'!A:B,2,0)</f>
        <v>20/09-20/10</v>
      </c>
      <c r="C5717" s="2" t="s">
        <v>5639</v>
      </c>
      <c r="D5717" s="2" t="s">
        <v>5640</v>
      </c>
      <c r="E5717" s="3" t="s">
        <v>9765</v>
      </c>
      <c r="F5717" s="2">
        <v>1</v>
      </c>
    </row>
    <row r="5718" spans="1:6" ht="90" x14ac:dyDescent="0.25">
      <c r="A5718" s="4">
        <v>5</v>
      </c>
      <c r="B5718" s="2" t="str">
        <f>VLOOKUP(A5718,'Kỳ trao thưởng'!A:B,2,0)</f>
        <v>20/09-20/10</v>
      </c>
      <c r="C5718" s="2" t="s">
        <v>372</v>
      </c>
      <c r="D5718" s="2" t="s">
        <v>373</v>
      </c>
      <c r="E5718" s="3" t="s">
        <v>9766</v>
      </c>
      <c r="F5718" s="2">
        <v>45</v>
      </c>
    </row>
    <row r="5719" spans="1:6" ht="30" x14ac:dyDescent="0.25">
      <c r="A5719" s="4">
        <v>5</v>
      </c>
      <c r="B5719" s="2" t="str">
        <f>VLOOKUP(A5719,'Kỳ trao thưởng'!A:B,2,0)</f>
        <v>20/09-20/10</v>
      </c>
      <c r="C5719" s="2" t="s">
        <v>378</v>
      </c>
      <c r="D5719" s="2" t="s">
        <v>379</v>
      </c>
      <c r="E5719" s="3" t="s">
        <v>9767</v>
      </c>
      <c r="F5719" s="2">
        <v>9</v>
      </c>
    </row>
    <row r="5720" spans="1:6" x14ac:dyDescent="0.25">
      <c r="A5720" s="4">
        <v>5</v>
      </c>
      <c r="B5720" s="2" t="str">
        <f>VLOOKUP(A5720,'Kỳ trao thưởng'!A:B,2,0)</f>
        <v>20/09-20/10</v>
      </c>
      <c r="C5720" s="2" t="s">
        <v>7731</v>
      </c>
      <c r="D5720" s="2" t="s">
        <v>7732</v>
      </c>
      <c r="E5720" s="3" t="s">
        <v>9768</v>
      </c>
      <c r="F5720" s="2">
        <v>2</v>
      </c>
    </row>
    <row r="5721" spans="1:6" ht="30" x14ac:dyDescent="0.25">
      <c r="A5721" s="4">
        <v>5</v>
      </c>
      <c r="B5721" s="2" t="str">
        <f>VLOOKUP(A5721,'Kỳ trao thưởng'!A:B,2,0)</f>
        <v>20/09-20/10</v>
      </c>
      <c r="C5721" s="2" t="s">
        <v>381</v>
      </c>
      <c r="D5721" s="2" t="s">
        <v>382</v>
      </c>
      <c r="E5721" s="3" t="s">
        <v>9769</v>
      </c>
      <c r="F5721" s="2">
        <v>13</v>
      </c>
    </row>
    <row r="5722" spans="1:6" x14ac:dyDescent="0.25">
      <c r="A5722" s="4">
        <v>5</v>
      </c>
      <c r="B5722" s="2" t="str">
        <f>VLOOKUP(A5722,'Kỳ trao thưởng'!A:B,2,0)</f>
        <v>20/09-20/10</v>
      </c>
      <c r="C5722" s="2" t="s">
        <v>384</v>
      </c>
      <c r="D5722" s="2" t="s">
        <v>385</v>
      </c>
      <c r="E5722" s="3" t="s">
        <v>9770</v>
      </c>
      <c r="F5722" s="2">
        <v>3</v>
      </c>
    </row>
    <row r="5723" spans="1:6" ht="90" x14ac:dyDescent="0.25">
      <c r="A5723" s="4">
        <v>5</v>
      </c>
      <c r="B5723" s="2" t="str">
        <f>VLOOKUP(A5723,'Kỳ trao thưởng'!A:B,2,0)</f>
        <v>20/09-20/10</v>
      </c>
      <c r="C5723" s="2" t="s">
        <v>387</v>
      </c>
      <c r="D5723" s="2" t="s">
        <v>388</v>
      </c>
      <c r="E5723" s="3" t="s">
        <v>9771</v>
      </c>
      <c r="F5723" s="2">
        <v>42</v>
      </c>
    </row>
    <row r="5724" spans="1:6" x14ac:dyDescent="0.25">
      <c r="A5724" s="4">
        <v>5</v>
      </c>
      <c r="B5724" s="2" t="str">
        <f>VLOOKUP(A5724,'Kỳ trao thưởng'!A:B,2,0)</f>
        <v>20/09-20/10</v>
      </c>
      <c r="C5724" s="2" t="s">
        <v>3234</v>
      </c>
      <c r="D5724" s="2" t="s">
        <v>3235</v>
      </c>
      <c r="E5724" s="3" t="s">
        <v>9772</v>
      </c>
      <c r="F5724" s="2">
        <v>7</v>
      </c>
    </row>
    <row r="5725" spans="1:6" ht="409.5" x14ac:dyDescent="0.25">
      <c r="A5725" s="4">
        <v>5</v>
      </c>
      <c r="B5725" s="2" t="str">
        <f>VLOOKUP(A5725,'Kỳ trao thưởng'!A:B,2,0)</f>
        <v>20/09-20/10</v>
      </c>
      <c r="C5725" s="2" t="s">
        <v>390</v>
      </c>
      <c r="D5725" s="2" t="s">
        <v>391</v>
      </c>
      <c r="E5725" s="3" t="s">
        <v>9773</v>
      </c>
      <c r="F5725" s="2">
        <v>935</v>
      </c>
    </row>
    <row r="5726" spans="1:6" x14ac:dyDescent="0.25">
      <c r="A5726" s="4">
        <v>5</v>
      </c>
      <c r="B5726" s="2" t="str">
        <f>VLOOKUP(A5726,'Kỳ trao thưởng'!A:B,2,0)</f>
        <v>20/09-20/10</v>
      </c>
      <c r="C5726" s="2" t="s">
        <v>3238</v>
      </c>
      <c r="D5726" s="2" t="s">
        <v>3239</v>
      </c>
      <c r="E5726" s="3" t="s">
        <v>9774</v>
      </c>
      <c r="F5726" s="2">
        <v>2</v>
      </c>
    </row>
    <row r="5727" spans="1:6" ht="135" x14ac:dyDescent="0.25">
      <c r="A5727" s="4">
        <v>5</v>
      </c>
      <c r="B5727" s="2" t="str">
        <f>VLOOKUP(A5727,'Kỳ trao thưởng'!A:B,2,0)</f>
        <v>20/09-20/10</v>
      </c>
      <c r="C5727" s="2" t="s">
        <v>393</v>
      </c>
      <c r="D5727" s="2" t="s">
        <v>394</v>
      </c>
      <c r="E5727" s="3" t="s">
        <v>9775</v>
      </c>
      <c r="F5727" s="2">
        <v>65</v>
      </c>
    </row>
    <row r="5728" spans="1:6" ht="45" x14ac:dyDescent="0.25">
      <c r="A5728" s="4">
        <v>5</v>
      </c>
      <c r="B5728" s="2" t="str">
        <f>VLOOKUP(A5728,'Kỳ trao thưởng'!A:B,2,0)</f>
        <v>20/09-20/10</v>
      </c>
      <c r="C5728" s="2" t="s">
        <v>396</v>
      </c>
      <c r="D5728" s="2" t="s">
        <v>397</v>
      </c>
      <c r="E5728" s="3" t="s">
        <v>9776</v>
      </c>
      <c r="F5728" s="2">
        <v>23</v>
      </c>
    </row>
    <row r="5729" spans="1:6" ht="60" x14ac:dyDescent="0.25">
      <c r="A5729" s="4">
        <v>5</v>
      </c>
      <c r="B5729" s="2" t="str">
        <f>VLOOKUP(A5729,'Kỳ trao thưởng'!A:B,2,0)</f>
        <v>20/09-20/10</v>
      </c>
      <c r="C5729" s="2" t="s">
        <v>399</v>
      </c>
      <c r="D5729" s="2" t="s">
        <v>400</v>
      </c>
      <c r="E5729" s="3" t="s">
        <v>9777</v>
      </c>
      <c r="F5729" s="2">
        <v>32</v>
      </c>
    </row>
    <row r="5730" spans="1:6" x14ac:dyDescent="0.25">
      <c r="A5730" s="4">
        <v>5</v>
      </c>
      <c r="B5730" s="2" t="str">
        <f>VLOOKUP(A5730,'Kỳ trao thưởng'!A:B,2,0)</f>
        <v>20/09-20/10</v>
      </c>
      <c r="C5730" s="2" t="s">
        <v>402</v>
      </c>
      <c r="D5730" s="2" t="s">
        <v>403</v>
      </c>
      <c r="E5730" s="3" t="s">
        <v>9778</v>
      </c>
      <c r="F5730" s="2">
        <v>6</v>
      </c>
    </row>
    <row r="5731" spans="1:6" x14ac:dyDescent="0.25">
      <c r="A5731" s="4">
        <v>5</v>
      </c>
      <c r="B5731" s="2" t="str">
        <f>VLOOKUP(A5731,'Kỳ trao thưởng'!A:B,2,0)</f>
        <v>20/09-20/10</v>
      </c>
      <c r="C5731" s="2" t="s">
        <v>405</v>
      </c>
      <c r="D5731" s="2" t="s">
        <v>406</v>
      </c>
      <c r="E5731" s="3" t="s">
        <v>9779</v>
      </c>
      <c r="F5731" s="2">
        <v>7</v>
      </c>
    </row>
    <row r="5732" spans="1:6" x14ac:dyDescent="0.25">
      <c r="A5732" s="4">
        <v>5</v>
      </c>
      <c r="B5732" s="2" t="str">
        <f>VLOOKUP(A5732,'Kỳ trao thưởng'!A:B,2,0)</f>
        <v>20/09-20/10</v>
      </c>
      <c r="C5732" s="2" t="s">
        <v>408</v>
      </c>
      <c r="D5732" s="2" t="s">
        <v>409</v>
      </c>
      <c r="E5732" s="3" t="s">
        <v>9780</v>
      </c>
      <c r="F5732" s="2">
        <v>6</v>
      </c>
    </row>
    <row r="5733" spans="1:6" x14ac:dyDescent="0.25">
      <c r="A5733" s="4">
        <v>5</v>
      </c>
      <c r="B5733" s="2" t="str">
        <f>VLOOKUP(A5733,'Kỳ trao thưởng'!A:B,2,0)</f>
        <v>20/09-20/10</v>
      </c>
      <c r="C5733" s="2" t="s">
        <v>3247</v>
      </c>
      <c r="D5733" s="2" t="s">
        <v>3248</v>
      </c>
      <c r="E5733" s="3" t="s">
        <v>9781</v>
      </c>
      <c r="F5733" s="2">
        <v>4</v>
      </c>
    </row>
    <row r="5734" spans="1:6" x14ac:dyDescent="0.25">
      <c r="A5734" s="4">
        <v>5</v>
      </c>
      <c r="B5734" s="2" t="str">
        <f>VLOOKUP(A5734,'Kỳ trao thưởng'!A:B,2,0)</f>
        <v>20/09-20/10</v>
      </c>
      <c r="C5734" s="2" t="s">
        <v>3250</v>
      </c>
      <c r="D5734" s="2" t="s">
        <v>3251</v>
      </c>
      <c r="E5734" s="3" t="s">
        <v>9782</v>
      </c>
      <c r="F5734" s="2">
        <v>1</v>
      </c>
    </row>
    <row r="5735" spans="1:6" ht="60" x14ac:dyDescent="0.25">
      <c r="A5735" s="4">
        <v>5</v>
      </c>
      <c r="B5735" s="2" t="str">
        <f>VLOOKUP(A5735,'Kỳ trao thưởng'!A:B,2,0)</f>
        <v>20/09-20/10</v>
      </c>
      <c r="C5735" s="2" t="s">
        <v>411</v>
      </c>
      <c r="D5735" s="2" t="s">
        <v>412</v>
      </c>
      <c r="E5735" s="3" t="s">
        <v>9783</v>
      </c>
      <c r="F5735" s="2">
        <v>25</v>
      </c>
    </row>
    <row r="5736" spans="1:6" x14ac:dyDescent="0.25">
      <c r="A5736" s="4">
        <v>5</v>
      </c>
      <c r="B5736" s="2" t="str">
        <f>VLOOKUP(A5736,'Kỳ trao thưởng'!A:B,2,0)</f>
        <v>20/09-20/10</v>
      </c>
      <c r="C5736" s="2" t="s">
        <v>414</v>
      </c>
      <c r="D5736" s="2" t="s">
        <v>415</v>
      </c>
      <c r="E5736" s="3" t="s">
        <v>9784</v>
      </c>
      <c r="F5736" s="2">
        <v>5</v>
      </c>
    </row>
    <row r="5737" spans="1:6" ht="30" x14ac:dyDescent="0.25">
      <c r="A5737" s="4">
        <v>5</v>
      </c>
      <c r="B5737" s="2" t="str">
        <f>VLOOKUP(A5737,'Kỳ trao thưởng'!A:B,2,0)</f>
        <v>20/09-20/10</v>
      </c>
      <c r="C5737" s="2" t="s">
        <v>417</v>
      </c>
      <c r="D5737" s="2" t="s">
        <v>418</v>
      </c>
      <c r="E5737" s="3" t="s">
        <v>9785</v>
      </c>
      <c r="F5737" s="2">
        <v>10</v>
      </c>
    </row>
    <row r="5738" spans="1:6" x14ac:dyDescent="0.25">
      <c r="A5738" s="4">
        <v>5</v>
      </c>
      <c r="B5738" s="2" t="str">
        <f>VLOOKUP(A5738,'Kỳ trao thưởng'!A:B,2,0)</f>
        <v>20/09-20/10</v>
      </c>
      <c r="C5738" s="2" t="s">
        <v>3256</v>
      </c>
      <c r="D5738" s="2" t="s">
        <v>3257</v>
      </c>
      <c r="E5738" s="3" t="s">
        <v>9786</v>
      </c>
      <c r="F5738" s="2">
        <v>5</v>
      </c>
    </row>
    <row r="5739" spans="1:6" ht="45" x14ac:dyDescent="0.25">
      <c r="A5739" s="4">
        <v>5</v>
      </c>
      <c r="B5739" s="2" t="str">
        <f>VLOOKUP(A5739,'Kỳ trao thưởng'!A:B,2,0)</f>
        <v>20/09-20/10</v>
      </c>
      <c r="C5739" s="2" t="s">
        <v>5662</v>
      </c>
      <c r="D5739" s="2" t="s">
        <v>5663</v>
      </c>
      <c r="E5739" s="3" t="s">
        <v>9787</v>
      </c>
      <c r="F5739" s="2">
        <v>21</v>
      </c>
    </row>
    <row r="5740" spans="1:6" x14ac:dyDescent="0.25">
      <c r="A5740" s="4">
        <v>5</v>
      </c>
      <c r="B5740" s="2" t="str">
        <f>VLOOKUP(A5740,'Kỳ trao thưởng'!A:B,2,0)</f>
        <v>20/09-20/10</v>
      </c>
      <c r="C5740" s="2" t="s">
        <v>3259</v>
      </c>
      <c r="D5740" s="2" t="s">
        <v>3260</v>
      </c>
      <c r="E5740" s="3" t="s">
        <v>9788</v>
      </c>
      <c r="F5740" s="2">
        <v>2</v>
      </c>
    </row>
    <row r="5741" spans="1:6" ht="30" x14ac:dyDescent="0.25">
      <c r="A5741" s="4">
        <v>5</v>
      </c>
      <c r="B5741" s="2" t="str">
        <f>VLOOKUP(A5741,'Kỳ trao thưởng'!A:B,2,0)</f>
        <v>20/09-20/10</v>
      </c>
      <c r="C5741" s="2" t="s">
        <v>3262</v>
      </c>
      <c r="D5741" s="2" t="s">
        <v>3263</v>
      </c>
      <c r="E5741" s="3" t="s">
        <v>9789</v>
      </c>
      <c r="F5741" s="2">
        <v>10</v>
      </c>
    </row>
    <row r="5742" spans="1:6" x14ac:dyDescent="0.25">
      <c r="A5742" s="4">
        <v>5</v>
      </c>
      <c r="B5742" s="2" t="str">
        <f>VLOOKUP(A5742,'Kỳ trao thưởng'!A:B,2,0)</f>
        <v>20/09-20/10</v>
      </c>
      <c r="C5742" s="2" t="s">
        <v>1805</v>
      </c>
      <c r="D5742" s="2" t="s">
        <v>3265</v>
      </c>
      <c r="E5742" s="3" t="s">
        <v>9790</v>
      </c>
      <c r="F5742" s="2">
        <v>5</v>
      </c>
    </row>
    <row r="5743" spans="1:6" ht="30" x14ac:dyDescent="0.25">
      <c r="A5743" s="4">
        <v>5</v>
      </c>
      <c r="B5743" s="2" t="str">
        <f>VLOOKUP(A5743,'Kỳ trao thưởng'!A:B,2,0)</f>
        <v>20/09-20/10</v>
      </c>
      <c r="C5743" s="2" t="s">
        <v>9791</v>
      </c>
      <c r="D5743" s="2" t="s">
        <v>9792</v>
      </c>
      <c r="E5743" s="3" t="s">
        <v>9793</v>
      </c>
      <c r="F5743" s="2">
        <v>13</v>
      </c>
    </row>
    <row r="5744" spans="1:6" x14ac:dyDescent="0.25">
      <c r="A5744" s="4">
        <v>5</v>
      </c>
      <c r="B5744" s="2" t="str">
        <f>VLOOKUP(A5744,'Kỳ trao thưởng'!A:B,2,0)</f>
        <v>20/09-20/10</v>
      </c>
      <c r="C5744" s="2" t="s">
        <v>420</v>
      </c>
      <c r="D5744" s="2" t="s">
        <v>421</v>
      </c>
      <c r="E5744" s="3" t="s">
        <v>9794</v>
      </c>
      <c r="F5744" s="2">
        <v>8</v>
      </c>
    </row>
    <row r="5745" spans="1:6" ht="90" x14ac:dyDescent="0.25">
      <c r="A5745" s="4">
        <v>5</v>
      </c>
      <c r="B5745" s="2" t="str">
        <f>VLOOKUP(A5745,'Kỳ trao thưởng'!A:B,2,0)</f>
        <v>20/09-20/10</v>
      </c>
      <c r="C5745" s="2" t="s">
        <v>3268</v>
      </c>
      <c r="D5745" s="2" t="s">
        <v>3269</v>
      </c>
      <c r="E5745" s="3" t="s">
        <v>9795</v>
      </c>
      <c r="F5745" s="2">
        <v>41</v>
      </c>
    </row>
    <row r="5746" spans="1:6" ht="315" x14ac:dyDescent="0.25">
      <c r="A5746" s="4">
        <v>5</v>
      </c>
      <c r="B5746" s="2" t="str">
        <f>VLOOKUP(A5746,'Kỳ trao thưởng'!A:B,2,0)</f>
        <v>20/09-20/10</v>
      </c>
      <c r="C5746" s="2" t="s">
        <v>423</v>
      </c>
      <c r="D5746" s="2" t="s">
        <v>424</v>
      </c>
      <c r="E5746" s="3" t="s">
        <v>9796</v>
      </c>
      <c r="F5746" s="2">
        <v>165</v>
      </c>
    </row>
    <row r="5747" spans="1:6" x14ac:dyDescent="0.25">
      <c r="A5747" s="4">
        <v>5</v>
      </c>
      <c r="B5747" s="2" t="str">
        <f>VLOOKUP(A5747,'Kỳ trao thưởng'!A:B,2,0)</f>
        <v>20/09-20/10</v>
      </c>
      <c r="C5747" s="2" t="s">
        <v>5669</v>
      </c>
      <c r="D5747" s="2" t="s">
        <v>5670</v>
      </c>
      <c r="E5747" s="3" t="s">
        <v>9797</v>
      </c>
      <c r="F5747" s="2">
        <v>2</v>
      </c>
    </row>
    <row r="5748" spans="1:6" x14ac:dyDescent="0.25">
      <c r="A5748" s="4">
        <v>5</v>
      </c>
      <c r="B5748" s="2" t="str">
        <f>VLOOKUP(A5748,'Kỳ trao thưởng'!A:B,2,0)</f>
        <v>20/09-20/10</v>
      </c>
      <c r="C5748" s="2" t="s">
        <v>9798</v>
      </c>
      <c r="D5748" s="2" t="s">
        <v>9799</v>
      </c>
      <c r="E5748" s="3" t="s">
        <v>9800</v>
      </c>
      <c r="F5748" s="2">
        <v>1</v>
      </c>
    </row>
    <row r="5749" spans="1:6" x14ac:dyDescent="0.25">
      <c r="A5749" s="4">
        <v>5</v>
      </c>
      <c r="B5749" s="2" t="str">
        <f>VLOOKUP(A5749,'Kỳ trao thưởng'!A:B,2,0)</f>
        <v>20/09-20/10</v>
      </c>
      <c r="C5749" s="2" t="s">
        <v>426</v>
      </c>
      <c r="D5749" s="2" t="s">
        <v>427</v>
      </c>
      <c r="E5749" s="3" t="s">
        <v>9801</v>
      </c>
      <c r="F5749" s="2">
        <v>5</v>
      </c>
    </row>
    <row r="5750" spans="1:6" x14ac:dyDescent="0.25">
      <c r="A5750" s="4">
        <v>5</v>
      </c>
      <c r="B5750" s="2" t="str">
        <f>VLOOKUP(A5750,'Kỳ trao thưởng'!A:B,2,0)</f>
        <v>20/09-20/10</v>
      </c>
      <c r="C5750" s="2" t="s">
        <v>429</v>
      </c>
      <c r="D5750" s="2" t="s">
        <v>430</v>
      </c>
      <c r="E5750" s="3" t="s">
        <v>9802</v>
      </c>
      <c r="F5750" s="2">
        <v>5</v>
      </c>
    </row>
    <row r="5751" spans="1:6" x14ac:dyDescent="0.25">
      <c r="A5751" s="4">
        <v>5</v>
      </c>
      <c r="B5751" s="2" t="str">
        <f>VLOOKUP(A5751,'Kỳ trao thưởng'!A:B,2,0)</f>
        <v>20/09-20/10</v>
      </c>
      <c r="C5751" s="2" t="s">
        <v>501</v>
      </c>
      <c r="D5751" s="2" t="s">
        <v>7761</v>
      </c>
      <c r="E5751" s="3" t="s">
        <v>9803</v>
      </c>
      <c r="F5751" s="2">
        <v>2</v>
      </c>
    </row>
    <row r="5752" spans="1:6" x14ac:dyDescent="0.25">
      <c r="A5752" s="4">
        <v>5</v>
      </c>
      <c r="B5752" s="2" t="str">
        <f>VLOOKUP(A5752,'Kỳ trao thưởng'!A:B,2,0)</f>
        <v>20/09-20/10</v>
      </c>
      <c r="C5752" s="2" t="s">
        <v>432</v>
      </c>
      <c r="D5752" s="2" t="s">
        <v>433</v>
      </c>
      <c r="E5752" s="3" t="s">
        <v>9804</v>
      </c>
      <c r="F5752" s="2">
        <v>2</v>
      </c>
    </row>
    <row r="5753" spans="1:6" ht="60" x14ac:dyDescent="0.25">
      <c r="A5753" s="4">
        <v>5</v>
      </c>
      <c r="B5753" s="2" t="str">
        <f>VLOOKUP(A5753,'Kỳ trao thưởng'!A:B,2,0)</f>
        <v>20/09-20/10</v>
      </c>
      <c r="C5753" s="2" t="s">
        <v>435</v>
      </c>
      <c r="D5753" s="2" t="s">
        <v>436</v>
      </c>
      <c r="E5753" s="3" t="s">
        <v>9805</v>
      </c>
      <c r="F5753" s="2">
        <v>29</v>
      </c>
    </row>
    <row r="5754" spans="1:6" x14ac:dyDescent="0.25">
      <c r="A5754" s="4">
        <v>5</v>
      </c>
      <c r="B5754" s="2" t="str">
        <f>VLOOKUP(A5754,'Kỳ trao thưởng'!A:B,2,0)</f>
        <v>20/09-20/10</v>
      </c>
      <c r="C5754" s="2" t="s">
        <v>3278</v>
      </c>
      <c r="D5754" s="2" t="s">
        <v>3279</v>
      </c>
      <c r="E5754" s="3" t="s">
        <v>9806</v>
      </c>
      <c r="F5754" s="2">
        <v>3</v>
      </c>
    </row>
    <row r="5755" spans="1:6" x14ac:dyDescent="0.25">
      <c r="A5755" s="4">
        <v>5</v>
      </c>
      <c r="B5755" s="2" t="str">
        <f>VLOOKUP(A5755,'Kỳ trao thưởng'!A:B,2,0)</f>
        <v>20/09-20/10</v>
      </c>
      <c r="C5755" s="2" t="s">
        <v>7767</v>
      </c>
      <c r="D5755" s="2" t="s">
        <v>7768</v>
      </c>
      <c r="E5755" s="3" t="s">
        <v>9807</v>
      </c>
      <c r="F5755" s="2">
        <v>1</v>
      </c>
    </row>
    <row r="5756" spans="1:6" ht="30" x14ac:dyDescent="0.25">
      <c r="A5756" s="4">
        <v>5</v>
      </c>
      <c r="B5756" s="2" t="str">
        <f>VLOOKUP(A5756,'Kỳ trao thưởng'!A:B,2,0)</f>
        <v>20/09-20/10</v>
      </c>
      <c r="C5756" s="2" t="s">
        <v>438</v>
      </c>
      <c r="D5756" s="2" t="s">
        <v>439</v>
      </c>
      <c r="E5756" s="3" t="s">
        <v>9808</v>
      </c>
      <c r="F5756" s="2">
        <v>10</v>
      </c>
    </row>
    <row r="5757" spans="1:6" ht="409.5" x14ac:dyDescent="0.25">
      <c r="A5757" s="4">
        <v>5</v>
      </c>
      <c r="B5757" s="2" t="str">
        <f>VLOOKUP(A5757,'Kỳ trao thưởng'!A:B,2,0)</f>
        <v>20/09-20/10</v>
      </c>
      <c r="C5757" s="2" t="s">
        <v>441</v>
      </c>
      <c r="D5757" s="2" t="s">
        <v>442</v>
      </c>
      <c r="E5757" s="3" t="s">
        <v>9809</v>
      </c>
      <c r="F5757" s="2">
        <v>492</v>
      </c>
    </row>
    <row r="5758" spans="1:6" x14ac:dyDescent="0.25">
      <c r="A5758" s="4">
        <v>5</v>
      </c>
      <c r="B5758" s="2" t="str">
        <f>VLOOKUP(A5758,'Kỳ trao thưởng'!A:B,2,0)</f>
        <v>20/09-20/10</v>
      </c>
      <c r="C5758" s="2" t="s">
        <v>444</v>
      </c>
      <c r="D5758" s="2" t="s">
        <v>445</v>
      </c>
      <c r="E5758" s="3" t="s">
        <v>9810</v>
      </c>
      <c r="F5758" s="2">
        <v>5</v>
      </c>
    </row>
    <row r="5759" spans="1:6" ht="90" x14ac:dyDescent="0.25">
      <c r="A5759" s="4">
        <v>5</v>
      </c>
      <c r="B5759" s="2" t="str">
        <f>VLOOKUP(A5759,'Kỳ trao thưởng'!A:B,2,0)</f>
        <v>20/09-20/10</v>
      </c>
      <c r="C5759" s="2" t="s">
        <v>447</v>
      </c>
      <c r="D5759" s="2" t="s">
        <v>448</v>
      </c>
      <c r="E5759" s="3" t="s">
        <v>9811</v>
      </c>
      <c r="F5759" s="2">
        <v>44</v>
      </c>
    </row>
    <row r="5760" spans="1:6" x14ac:dyDescent="0.25">
      <c r="A5760" s="4">
        <v>5</v>
      </c>
      <c r="B5760" s="2" t="str">
        <f>VLOOKUP(A5760,'Kỳ trao thưởng'!A:B,2,0)</f>
        <v>20/09-20/10</v>
      </c>
      <c r="C5760" s="2" t="s">
        <v>3285</v>
      </c>
      <c r="D5760" s="2" t="s">
        <v>3286</v>
      </c>
      <c r="E5760" s="3" t="s">
        <v>9812</v>
      </c>
      <c r="F5760" s="2">
        <v>6</v>
      </c>
    </row>
    <row r="5761" spans="1:6" x14ac:dyDescent="0.25">
      <c r="A5761" s="4">
        <v>5</v>
      </c>
      <c r="B5761" s="2" t="str">
        <f>VLOOKUP(A5761,'Kỳ trao thưởng'!A:B,2,0)</f>
        <v>20/09-20/10</v>
      </c>
      <c r="C5761" s="2" t="s">
        <v>450</v>
      </c>
      <c r="D5761" s="2" t="s">
        <v>451</v>
      </c>
      <c r="E5761" s="3" t="s">
        <v>9813</v>
      </c>
      <c r="F5761" s="2">
        <v>8</v>
      </c>
    </row>
    <row r="5762" spans="1:6" x14ac:dyDescent="0.25">
      <c r="A5762" s="4">
        <v>5</v>
      </c>
      <c r="B5762" s="2" t="str">
        <f>VLOOKUP(A5762,'Kỳ trao thưởng'!A:B,2,0)</f>
        <v>20/09-20/10</v>
      </c>
      <c r="C5762" s="2" t="s">
        <v>453</v>
      </c>
      <c r="D5762" s="2" t="s">
        <v>454</v>
      </c>
      <c r="E5762" s="3" t="s">
        <v>9814</v>
      </c>
      <c r="F5762" s="2">
        <v>5</v>
      </c>
    </row>
    <row r="5763" spans="1:6" ht="105" x14ac:dyDescent="0.25">
      <c r="A5763" s="4">
        <v>5</v>
      </c>
      <c r="B5763" s="2" t="str">
        <f>VLOOKUP(A5763,'Kỳ trao thưởng'!A:B,2,0)</f>
        <v>20/09-20/10</v>
      </c>
      <c r="C5763" s="2" t="s">
        <v>5683</v>
      </c>
      <c r="D5763" s="2" t="s">
        <v>5684</v>
      </c>
      <c r="E5763" s="3" t="s">
        <v>9815</v>
      </c>
      <c r="F5763" s="2">
        <v>55</v>
      </c>
    </row>
    <row r="5764" spans="1:6" x14ac:dyDescent="0.25">
      <c r="A5764" s="4">
        <v>5</v>
      </c>
      <c r="B5764" s="2" t="str">
        <f>VLOOKUP(A5764,'Kỳ trao thưởng'!A:B,2,0)</f>
        <v>20/09-20/10</v>
      </c>
      <c r="C5764" s="2" t="s">
        <v>9816</v>
      </c>
      <c r="D5764" s="2" t="s">
        <v>9817</v>
      </c>
      <c r="E5764" s="3" t="s">
        <v>9818</v>
      </c>
      <c r="F5764" s="2">
        <v>2</v>
      </c>
    </row>
    <row r="5765" spans="1:6" x14ac:dyDescent="0.25">
      <c r="A5765" s="4">
        <v>5</v>
      </c>
      <c r="B5765" s="2" t="str">
        <f>VLOOKUP(A5765,'Kỳ trao thưởng'!A:B,2,0)</f>
        <v>20/09-20/10</v>
      </c>
      <c r="C5765" s="2" t="s">
        <v>456</v>
      </c>
      <c r="D5765" s="2" t="s">
        <v>457</v>
      </c>
      <c r="E5765" s="3" t="s">
        <v>9819</v>
      </c>
      <c r="F5765" s="2">
        <v>6</v>
      </c>
    </row>
    <row r="5766" spans="1:6" ht="60" x14ac:dyDescent="0.25">
      <c r="A5766" s="4">
        <v>5</v>
      </c>
      <c r="B5766" s="2" t="str">
        <f>VLOOKUP(A5766,'Kỳ trao thưởng'!A:B,2,0)</f>
        <v>20/09-20/10</v>
      </c>
      <c r="C5766" s="2" t="s">
        <v>459</v>
      </c>
      <c r="D5766" s="2" t="s">
        <v>460</v>
      </c>
      <c r="E5766" s="3" t="s">
        <v>9820</v>
      </c>
      <c r="F5766" s="2">
        <v>27</v>
      </c>
    </row>
    <row r="5767" spans="1:6" ht="30" x14ac:dyDescent="0.25">
      <c r="A5767" s="4">
        <v>5</v>
      </c>
      <c r="B5767" s="2" t="str">
        <f>VLOOKUP(A5767,'Kỳ trao thưởng'!A:B,2,0)</f>
        <v>20/09-20/10</v>
      </c>
      <c r="C5767" s="2" t="s">
        <v>462</v>
      </c>
      <c r="D5767" s="2" t="s">
        <v>463</v>
      </c>
      <c r="E5767" s="3" t="s">
        <v>9821</v>
      </c>
      <c r="F5767" s="2">
        <v>16</v>
      </c>
    </row>
    <row r="5768" spans="1:6" ht="90" x14ac:dyDescent="0.25">
      <c r="A5768" s="4">
        <v>5</v>
      </c>
      <c r="B5768" s="2" t="str">
        <f>VLOOKUP(A5768,'Kỳ trao thưởng'!A:B,2,0)</f>
        <v>20/09-20/10</v>
      </c>
      <c r="C5768" s="2" t="s">
        <v>465</v>
      </c>
      <c r="D5768" s="2" t="s">
        <v>466</v>
      </c>
      <c r="E5768" s="3" t="s">
        <v>9822</v>
      </c>
      <c r="F5768" s="2">
        <v>46</v>
      </c>
    </row>
    <row r="5769" spans="1:6" x14ac:dyDescent="0.25">
      <c r="A5769" s="4">
        <v>5</v>
      </c>
      <c r="B5769" s="2" t="str">
        <f>VLOOKUP(A5769,'Kỳ trao thưởng'!A:B,2,0)</f>
        <v>20/09-20/10</v>
      </c>
      <c r="C5769" s="2" t="s">
        <v>9823</v>
      </c>
      <c r="D5769" s="2" t="s">
        <v>9824</v>
      </c>
      <c r="E5769" s="3" t="s">
        <v>9825</v>
      </c>
      <c r="F5769" s="2">
        <v>1</v>
      </c>
    </row>
    <row r="5770" spans="1:6" ht="30" x14ac:dyDescent="0.25">
      <c r="A5770" s="4">
        <v>5</v>
      </c>
      <c r="B5770" s="2" t="str">
        <f>VLOOKUP(A5770,'Kỳ trao thưởng'!A:B,2,0)</f>
        <v>20/09-20/10</v>
      </c>
      <c r="C5770" s="2" t="s">
        <v>468</v>
      </c>
      <c r="D5770" s="2" t="s">
        <v>469</v>
      </c>
      <c r="E5770" s="3" t="s">
        <v>9826</v>
      </c>
      <c r="F5770" s="2">
        <v>14</v>
      </c>
    </row>
    <row r="5771" spans="1:6" x14ac:dyDescent="0.25">
      <c r="A5771" s="4">
        <v>5</v>
      </c>
      <c r="B5771" s="2" t="str">
        <f>VLOOKUP(A5771,'Kỳ trao thưởng'!A:B,2,0)</f>
        <v>20/09-20/10</v>
      </c>
      <c r="C5771" s="2" t="s">
        <v>9827</v>
      </c>
      <c r="D5771" s="2" t="s">
        <v>9828</v>
      </c>
      <c r="E5771" s="3" t="s">
        <v>9829</v>
      </c>
      <c r="F5771" s="2">
        <v>1</v>
      </c>
    </row>
    <row r="5772" spans="1:6" ht="75" x14ac:dyDescent="0.25">
      <c r="A5772" s="4">
        <v>5</v>
      </c>
      <c r="B5772" s="2" t="str">
        <f>VLOOKUP(A5772,'Kỳ trao thưởng'!A:B,2,0)</f>
        <v>20/09-20/10</v>
      </c>
      <c r="C5772" s="2" t="s">
        <v>471</v>
      </c>
      <c r="D5772" s="2" t="s">
        <v>472</v>
      </c>
      <c r="E5772" s="3" t="s">
        <v>9830</v>
      </c>
      <c r="F5772" s="2">
        <v>41</v>
      </c>
    </row>
    <row r="5773" spans="1:6" x14ac:dyDescent="0.25">
      <c r="A5773" s="4">
        <v>5</v>
      </c>
      <c r="B5773" s="2" t="str">
        <f>VLOOKUP(A5773,'Kỳ trao thưởng'!A:B,2,0)</f>
        <v>20/09-20/10</v>
      </c>
      <c r="C5773" s="2" t="s">
        <v>474</v>
      </c>
      <c r="D5773" s="2" t="s">
        <v>475</v>
      </c>
      <c r="E5773" s="3" t="s">
        <v>9831</v>
      </c>
      <c r="F5773" s="2">
        <v>1</v>
      </c>
    </row>
    <row r="5774" spans="1:6" x14ac:dyDescent="0.25">
      <c r="A5774" s="4">
        <v>5</v>
      </c>
      <c r="B5774" s="2" t="str">
        <f>VLOOKUP(A5774,'Kỳ trao thưởng'!A:B,2,0)</f>
        <v>20/09-20/10</v>
      </c>
      <c r="C5774" s="2" t="s">
        <v>3300</v>
      </c>
      <c r="D5774" s="2" t="s">
        <v>3301</v>
      </c>
      <c r="E5774" s="3" t="s">
        <v>9832</v>
      </c>
      <c r="F5774" s="2">
        <v>8</v>
      </c>
    </row>
    <row r="5775" spans="1:6" x14ac:dyDescent="0.25">
      <c r="A5775" s="4">
        <v>5</v>
      </c>
      <c r="B5775" s="2" t="str">
        <f>VLOOKUP(A5775,'Kỳ trao thưởng'!A:B,2,0)</f>
        <v>20/09-20/10</v>
      </c>
      <c r="C5775" s="2" t="s">
        <v>3303</v>
      </c>
      <c r="D5775" s="2" t="s">
        <v>3304</v>
      </c>
      <c r="E5775" s="3" t="s">
        <v>9833</v>
      </c>
      <c r="F5775" s="2">
        <v>6</v>
      </c>
    </row>
    <row r="5776" spans="1:6" x14ac:dyDescent="0.25">
      <c r="A5776" s="4">
        <v>5</v>
      </c>
      <c r="B5776" s="2" t="str">
        <f>VLOOKUP(A5776,'Kỳ trao thưởng'!A:B,2,0)</f>
        <v>20/09-20/10</v>
      </c>
      <c r="C5776" s="2" t="s">
        <v>477</v>
      </c>
      <c r="D5776" s="2" t="s">
        <v>478</v>
      </c>
      <c r="E5776" s="3" t="s">
        <v>9834</v>
      </c>
      <c r="F5776" s="2">
        <v>1</v>
      </c>
    </row>
    <row r="5777" spans="1:6" x14ac:dyDescent="0.25">
      <c r="A5777" s="4">
        <v>5</v>
      </c>
      <c r="B5777" s="2" t="str">
        <f>VLOOKUP(A5777,'Kỳ trao thưởng'!A:B,2,0)</f>
        <v>20/09-20/10</v>
      </c>
      <c r="C5777" s="2" t="s">
        <v>486</v>
      </c>
      <c r="D5777" s="2" t="s">
        <v>487</v>
      </c>
      <c r="E5777" s="3" t="s">
        <v>9835</v>
      </c>
      <c r="F5777" s="2">
        <v>6</v>
      </c>
    </row>
    <row r="5778" spans="1:6" x14ac:dyDescent="0.25">
      <c r="A5778" s="4">
        <v>5</v>
      </c>
      <c r="B5778" s="2" t="str">
        <f>VLOOKUP(A5778,'Kỳ trao thưởng'!A:B,2,0)</f>
        <v>20/09-20/10</v>
      </c>
      <c r="C5778" s="2" t="s">
        <v>489</v>
      </c>
      <c r="D5778" s="2" t="s">
        <v>490</v>
      </c>
      <c r="E5778" s="3" t="s">
        <v>9836</v>
      </c>
      <c r="F5778" s="2">
        <v>4</v>
      </c>
    </row>
    <row r="5779" spans="1:6" x14ac:dyDescent="0.25">
      <c r="A5779" s="4">
        <v>5</v>
      </c>
      <c r="B5779" s="2" t="str">
        <f>VLOOKUP(A5779,'Kỳ trao thưởng'!A:B,2,0)</f>
        <v>20/09-20/10</v>
      </c>
      <c r="C5779" s="2" t="s">
        <v>492</v>
      </c>
      <c r="D5779" s="2" t="s">
        <v>493</v>
      </c>
      <c r="E5779" s="3" t="s">
        <v>9837</v>
      </c>
      <c r="F5779" s="2">
        <v>5</v>
      </c>
    </row>
    <row r="5780" spans="1:6" x14ac:dyDescent="0.25">
      <c r="A5780" s="4">
        <v>5</v>
      </c>
      <c r="B5780" s="2" t="str">
        <f>VLOOKUP(A5780,'Kỳ trao thưởng'!A:B,2,0)</f>
        <v>20/09-20/10</v>
      </c>
      <c r="C5780" s="2" t="s">
        <v>495</v>
      </c>
      <c r="D5780" s="2" t="s">
        <v>496</v>
      </c>
      <c r="E5780" s="3" t="s">
        <v>9838</v>
      </c>
      <c r="F5780" s="2">
        <v>5</v>
      </c>
    </row>
    <row r="5781" spans="1:6" x14ac:dyDescent="0.25">
      <c r="A5781" s="4">
        <v>5</v>
      </c>
      <c r="B5781" s="2" t="str">
        <f>VLOOKUP(A5781,'Kỳ trao thưởng'!A:B,2,0)</f>
        <v>20/09-20/10</v>
      </c>
      <c r="C5781" s="2" t="s">
        <v>9839</v>
      </c>
      <c r="D5781" s="2" t="s">
        <v>9840</v>
      </c>
      <c r="E5781" s="3" t="s">
        <v>9841</v>
      </c>
      <c r="F5781" s="2">
        <v>3</v>
      </c>
    </row>
    <row r="5782" spans="1:6" ht="90" x14ac:dyDescent="0.25">
      <c r="A5782" s="4">
        <v>5</v>
      </c>
      <c r="B5782" s="2" t="str">
        <f>VLOOKUP(A5782,'Kỳ trao thưởng'!A:B,2,0)</f>
        <v>20/09-20/10</v>
      </c>
      <c r="C5782" s="2" t="s">
        <v>498</v>
      </c>
      <c r="D5782" s="2" t="s">
        <v>499</v>
      </c>
      <c r="E5782" s="3" t="s">
        <v>9842</v>
      </c>
      <c r="F5782" s="2">
        <v>48</v>
      </c>
    </row>
    <row r="5783" spans="1:6" ht="60" x14ac:dyDescent="0.25">
      <c r="A5783" s="4">
        <v>5</v>
      </c>
      <c r="B5783" s="2" t="str">
        <f>VLOOKUP(A5783,'Kỳ trao thưởng'!A:B,2,0)</f>
        <v>20/09-20/10</v>
      </c>
      <c r="C5783" s="2" t="s">
        <v>7797</v>
      </c>
      <c r="D5783" s="2" t="s">
        <v>7798</v>
      </c>
      <c r="E5783" s="3" t="s">
        <v>9843</v>
      </c>
      <c r="F5783" s="2">
        <v>30</v>
      </c>
    </row>
    <row r="5784" spans="1:6" x14ac:dyDescent="0.25">
      <c r="A5784" s="4">
        <v>5</v>
      </c>
      <c r="B5784" s="2" t="str">
        <f>VLOOKUP(A5784,'Kỳ trao thưởng'!A:B,2,0)</f>
        <v>20/09-20/10</v>
      </c>
      <c r="C5784" s="2" t="s">
        <v>3316</v>
      </c>
      <c r="D5784" s="2" t="s">
        <v>3317</v>
      </c>
      <c r="E5784" s="3" t="s">
        <v>9844</v>
      </c>
      <c r="F5784" s="2">
        <v>5</v>
      </c>
    </row>
    <row r="5785" spans="1:6" ht="30" x14ac:dyDescent="0.25">
      <c r="A5785" s="4">
        <v>5</v>
      </c>
      <c r="B5785" s="2" t="str">
        <f>VLOOKUP(A5785,'Kỳ trao thưởng'!A:B,2,0)</f>
        <v>20/09-20/10</v>
      </c>
      <c r="C5785" s="2" t="s">
        <v>501</v>
      </c>
      <c r="D5785" s="2" t="s">
        <v>502</v>
      </c>
      <c r="E5785" s="3" t="s">
        <v>9845</v>
      </c>
      <c r="F5785" s="2">
        <v>10</v>
      </c>
    </row>
    <row r="5786" spans="1:6" ht="165" x14ac:dyDescent="0.25">
      <c r="A5786" s="4">
        <v>5</v>
      </c>
      <c r="B5786" s="2" t="str">
        <f>VLOOKUP(A5786,'Kỳ trao thưởng'!A:B,2,0)</f>
        <v>20/09-20/10</v>
      </c>
      <c r="C5786" s="2" t="s">
        <v>504</v>
      </c>
      <c r="D5786" s="2" t="s">
        <v>505</v>
      </c>
      <c r="E5786" s="3" t="s">
        <v>9846</v>
      </c>
      <c r="F5786" s="2">
        <v>83</v>
      </c>
    </row>
    <row r="5787" spans="1:6" x14ac:dyDescent="0.25">
      <c r="A5787" s="4">
        <v>5</v>
      </c>
      <c r="B5787" s="2" t="str">
        <f>VLOOKUP(A5787,'Kỳ trao thưởng'!A:B,2,0)</f>
        <v>20/09-20/10</v>
      </c>
      <c r="C5787" s="2" t="s">
        <v>507</v>
      </c>
      <c r="D5787" s="2" t="s">
        <v>508</v>
      </c>
      <c r="E5787" s="3" t="s">
        <v>9847</v>
      </c>
      <c r="F5787" s="2">
        <v>3</v>
      </c>
    </row>
    <row r="5788" spans="1:6" x14ac:dyDescent="0.25">
      <c r="A5788" s="4">
        <v>5</v>
      </c>
      <c r="B5788" s="2" t="str">
        <f>VLOOKUP(A5788,'Kỳ trao thưởng'!A:B,2,0)</f>
        <v>20/09-20/10</v>
      </c>
      <c r="C5788" s="2" t="s">
        <v>510</v>
      </c>
      <c r="D5788" s="2" t="s">
        <v>511</v>
      </c>
      <c r="E5788" s="3" t="s">
        <v>9848</v>
      </c>
      <c r="F5788" s="2">
        <v>1</v>
      </c>
    </row>
    <row r="5789" spans="1:6" ht="60" x14ac:dyDescent="0.25">
      <c r="A5789" s="4">
        <v>5</v>
      </c>
      <c r="B5789" s="2" t="str">
        <f>VLOOKUP(A5789,'Kỳ trao thưởng'!A:B,2,0)</f>
        <v>20/09-20/10</v>
      </c>
      <c r="C5789" s="2" t="s">
        <v>3323</v>
      </c>
      <c r="D5789" s="2" t="s">
        <v>3324</v>
      </c>
      <c r="E5789" s="3" t="s">
        <v>9849</v>
      </c>
      <c r="F5789" s="2">
        <v>26</v>
      </c>
    </row>
    <row r="5790" spans="1:6" x14ac:dyDescent="0.25">
      <c r="A5790" s="4">
        <v>5</v>
      </c>
      <c r="B5790" s="2" t="str">
        <f>VLOOKUP(A5790,'Kỳ trao thưởng'!A:B,2,0)</f>
        <v>20/09-20/10</v>
      </c>
      <c r="C5790" s="2" t="s">
        <v>3326</v>
      </c>
      <c r="D5790" s="2" t="s">
        <v>3327</v>
      </c>
      <c r="E5790" s="3" t="s">
        <v>9850</v>
      </c>
      <c r="F5790" s="2">
        <v>8</v>
      </c>
    </row>
    <row r="5791" spans="1:6" x14ac:dyDescent="0.25">
      <c r="A5791" s="4">
        <v>5</v>
      </c>
      <c r="B5791" s="2" t="str">
        <f>VLOOKUP(A5791,'Kỳ trao thưởng'!A:B,2,0)</f>
        <v>20/09-20/10</v>
      </c>
      <c r="C5791" s="2" t="s">
        <v>513</v>
      </c>
      <c r="D5791" s="2" t="s">
        <v>514</v>
      </c>
      <c r="E5791" s="3" t="s">
        <v>9851</v>
      </c>
      <c r="F5791" s="2">
        <v>4</v>
      </c>
    </row>
    <row r="5792" spans="1:6" x14ac:dyDescent="0.25">
      <c r="A5792" s="4">
        <v>5</v>
      </c>
      <c r="B5792" s="2" t="str">
        <f>VLOOKUP(A5792,'Kỳ trao thưởng'!A:B,2,0)</f>
        <v>20/09-20/10</v>
      </c>
      <c r="C5792" s="2" t="s">
        <v>516</v>
      </c>
      <c r="D5792" s="2" t="s">
        <v>517</v>
      </c>
      <c r="E5792" s="3" t="s">
        <v>9852</v>
      </c>
      <c r="F5792" s="2">
        <v>8</v>
      </c>
    </row>
    <row r="5793" spans="1:6" ht="30" x14ac:dyDescent="0.25">
      <c r="A5793" s="4">
        <v>5</v>
      </c>
      <c r="B5793" s="2" t="str">
        <f>VLOOKUP(A5793,'Kỳ trao thưởng'!A:B,2,0)</f>
        <v>20/09-20/10</v>
      </c>
      <c r="C5793" s="2" t="s">
        <v>5719</v>
      </c>
      <c r="D5793" s="2" t="s">
        <v>5720</v>
      </c>
      <c r="E5793" s="3" t="s">
        <v>9853</v>
      </c>
      <c r="F5793" s="2">
        <v>13</v>
      </c>
    </row>
    <row r="5794" spans="1:6" ht="210" x14ac:dyDescent="0.25">
      <c r="A5794" s="4">
        <v>5</v>
      </c>
      <c r="B5794" s="2" t="str">
        <f>VLOOKUP(A5794,'Kỳ trao thưởng'!A:B,2,0)</f>
        <v>20/09-20/10</v>
      </c>
      <c r="C5794" s="2" t="s">
        <v>519</v>
      </c>
      <c r="D5794" s="2" t="s">
        <v>520</v>
      </c>
      <c r="E5794" s="3" t="s">
        <v>9854</v>
      </c>
      <c r="F5794" s="2">
        <v>112</v>
      </c>
    </row>
    <row r="5795" spans="1:6" x14ac:dyDescent="0.25">
      <c r="A5795" s="4">
        <v>5</v>
      </c>
      <c r="B5795" s="2" t="str">
        <f>VLOOKUP(A5795,'Kỳ trao thưởng'!A:B,2,0)</f>
        <v>20/09-20/10</v>
      </c>
      <c r="C5795" s="2" t="s">
        <v>522</v>
      </c>
      <c r="D5795" s="2" t="s">
        <v>523</v>
      </c>
      <c r="E5795" s="3" t="s">
        <v>9855</v>
      </c>
      <c r="F5795" s="2">
        <v>1</v>
      </c>
    </row>
    <row r="5796" spans="1:6" x14ac:dyDescent="0.25">
      <c r="A5796" s="4">
        <v>5</v>
      </c>
      <c r="B5796" s="2" t="str">
        <f>VLOOKUP(A5796,'Kỳ trao thưởng'!A:B,2,0)</f>
        <v>20/09-20/10</v>
      </c>
      <c r="C5796" s="2" t="s">
        <v>525</v>
      </c>
      <c r="D5796" s="2" t="s">
        <v>526</v>
      </c>
      <c r="E5796" s="3" t="s">
        <v>9856</v>
      </c>
      <c r="F5796" s="2">
        <v>2</v>
      </c>
    </row>
    <row r="5797" spans="1:6" ht="45" x14ac:dyDescent="0.25">
      <c r="A5797" s="4">
        <v>5</v>
      </c>
      <c r="B5797" s="2" t="str">
        <f>VLOOKUP(A5797,'Kỳ trao thưởng'!A:B,2,0)</f>
        <v>20/09-20/10</v>
      </c>
      <c r="C5797" s="2" t="s">
        <v>528</v>
      </c>
      <c r="D5797" s="2" t="s">
        <v>529</v>
      </c>
      <c r="E5797" s="3" t="s">
        <v>9857</v>
      </c>
      <c r="F5797" s="2">
        <v>17</v>
      </c>
    </row>
    <row r="5798" spans="1:6" x14ac:dyDescent="0.25">
      <c r="A5798" s="4">
        <v>5</v>
      </c>
      <c r="B5798" s="2" t="str">
        <f>VLOOKUP(A5798,'Kỳ trao thưởng'!A:B,2,0)</f>
        <v>20/09-20/10</v>
      </c>
      <c r="C5798" s="2" t="s">
        <v>531</v>
      </c>
      <c r="D5798" s="2" t="s">
        <v>532</v>
      </c>
      <c r="E5798" s="3" t="s">
        <v>9858</v>
      </c>
      <c r="F5798" s="2">
        <v>2</v>
      </c>
    </row>
    <row r="5799" spans="1:6" ht="60" x14ac:dyDescent="0.25">
      <c r="A5799" s="4">
        <v>5</v>
      </c>
      <c r="B5799" s="2" t="str">
        <f>VLOOKUP(A5799,'Kỳ trao thưởng'!A:B,2,0)</f>
        <v>20/09-20/10</v>
      </c>
      <c r="C5799" s="2" t="s">
        <v>534</v>
      </c>
      <c r="D5799" s="2" t="s">
        <v>535</v>
      </c>
      <c r="E5799" s="3" t="s">
        <v>9859</v>
      </c>
      <c r="F5799" s="2">
        <v>26</v>
      </c>
    </row>
    <row r="5800" spans="1:6" x14ac:dyDescent="0.25">
      <c r="A5800" s="4">
        <v>5</v>
      </c>
      <c r="B5800" s="2" t="str">
        <f>VLOOKUP(A5800,'Kỳ trao thưởng'!A:B,2,0)</f>
        <v>20/09-20/10</v>
      </c>
      <c r="C5800" s="2" t="s">
        <v>537</v>
      </c>
      <c r="D5800" s="2" t="s">
        <v>538</v>
      </c>
      <c r="E5800" s="3" t="s">
        <v>9860</v>
      </c>
      <c r="F5800" s="2">
        <v>8</v>
      </c>
    </row>
    <row r="5801" spans="1:6" x14ac:dyDescent="0.25">
      <c r="A5801" s="4">
        <v>5</v>
      </c>
      <c r="B5801" s="2" t="str">
        <f>VLOOKUP(A5801,'Kỳ trao thưởng'!A:B,2,0)</f>
        <v>20/09-20/10</v>
      </c>
      <c r="C5801" s="2" t="s">
        <v>5728</v>
      </c>
      <c r="D5801" s="2" t="s">
        <v>5729</v>
      </c>
      <c r="E5801" s="3" t="s">
        <v>9861</v>
      </c>
      <c r="F5801" s="2">
        <v>3</v>
      </c>
    </row>
    <row r="5802" spans="1:6" x14ac:dyDescent="0.25">
      <c r="A5802" s="4">
        <v>5</v>
      </c>
      <c r="B5802" s="2" t="str">
        <f>VLOOKUP(A5802,'Kỳ trao thưởng'!A:B,2,0)</f>
        <v>20/09-20/10</v>
      </c>
      <c r="C5802" s="2" t="s">
        <v>5731</v>
      </c>
      <c r="D5802" s="2" t="s">
        <v>5732</v>
      </c>
      <c r="E5802" s="3" t="s">
        <v>9862</v>
      </c>
      <c r="F5802" s="2">
        <v>1</v>
      </c>
    </row>
    <row r="5803" spans="1:6" x14ac:dyDescent="0.25">
      <c r="A5803" s="4">
        <v>5</v>
      </c>
      <c r="B5803" s="2" t="str">
        <f>VLOOKUP(A5803,'Kỳ trao thưởng'!A:B,2,0)</f>
        <v>20/09-20/10</v>
      </c>
      <c r="C5803" s="2" t="s">
        <v>540</v>
      </c>
      <c r="D5803" s="2" t="s">
        <v>541</v>
      </c>
      <c r="E5803" s="3" t="s">
        <v>9863</v>
      </c>
      <c r="F5803" s="2">
        <v>2</v>
      </c>
    </row>
    <row r="5804" spans="1:6" x14ac:dyDescent="0.25">
      <c r="A5804" s="4">
        <v>5</v>
      </c>
      <c r="B5804" s="2" t="str">
        <f>VLOOKUP(A5804,'Kỳ trao thưởng'!A:B,2,0)</f>
        <v>20/09-20/10</v>
      </c>
      <c r="C5804" s="2" t="s">
        <v>543</v>
      </c>
      <c r="D5804" s="2" t="s">
        <v>544</v>
      </c>
      <c r="E5804" s="3" t="s">
        <v>9864</v>
      </c>
      <c r="F5804" s="2">
        <v>8</v>
      </c>
    </row>
    <row r="5805" spans="1:6" x14ac:dyDescent="0.25">
      <c r="A5805" s="4">
        <v>5</v>
      </c>
      <c r="B5805" s="2" t="str">
        <f>VLOOKUP(A5805,'Kỳ trao thưởng'!A:B,2,0)</f>
        <v>20/09-20/10</v>
      </c>
      <c r="C5805" s="2" t="s">
        <v>3340</v>
      </c>
      <c r="D5805" s="2" t="s">
        <v>3341</v>
      </c>
      <c r="E5805" s="3" t="s">
        <v>9865</v>
      </c>
      <c r="F5805" s="2">
        <v>4</v>
      </c>
    </row>
    <row r="5806" spans="1:6" x14ac:dyDescent="0.25">
      <c r="A5806" s="4">
        <v>5</v>
      </c>
      <c r="B5806" s="2" t="str">
        <f>VLOOKUP(A5806,'Kỳ trao thưởng'!A:B,2,0)</f>
        <v>20/09-20/10</v>
      </c>
      <c r="C5806" s="2" t="s">
        <v>546</v>
      </c>
      <c r="D5806" s="2" t="s">
        <v>547</v>
      </c>
      <c r="E5806" s="3" t="s">
        <v>9866</v>
      </c>
      <c r="F5806" s="2">
        <v>6</v>
      </c>
    </row>
    <row r="5807" spans="1:6" ht="45" x14ac:dyDescent="0.25">
      <c r="A5807" s="4">
        <v>5</v>
      </c>
      <c r="B5807" s="2" t="str">
        <f>VLOOKUP(A5807,'Kỳ trao thưởng'!A:B,2,0)</f>
        <v>20/09-20/10</v>
      </c>
      <c r="C5807" s="2" t="s">
        <v>3344</v>
      </c>
      <c r="D5807" s="2" t="s">
        <v>3345</v>
      </c>
      <c r="E5807" s="3" t="s">
        <v>9867</v>
      </c>
      <c r="F5807" s="2">
        <v>20</v>
      </c>
    </row>
    <row r="5808" spans="1:6" ht="120" x14ac:dyDescent="0.25">
      <c r="A5808" s="4">
        <v>5</v>
      </c>
      <c r="B5808" s="2" t="str">
        <f>VLOOKUP(A5808,'Kỳ trao thưởng'!A:B,2,0)</f>
        <v>20/09-20/10</v>
      </c>
      <c r="C5808" s="2" t="s">
        <v>549</v>
      </c>
      <c r="D5808" s="2" t="s">
        <v>550</v>
      </c>
      <c r="E5808" s="3" t="s">
        <v>9868</v>
      </c>
      <c r="F5808" s="2">
        <v>64</v>
      </c>
    </row>
    <row r="5809" spans="1:6" ht="30" x14ac:dyDescent="0.25">
      <c r="A5809" s="4">
        <v>5</v>
      </c>
      <c r="B5809" s="2" t="str">
        <f>VLOOKUP(A5809,'Kỳ trao thưởng'!A:B,2,0)</f>
        <v>20/09-20/10</v>
      </c>
      <c r="C5809" s="2" t="s">
        <v>456</v>
      </c>
      <c r="D5809" s="2" t="s">
        <v>552</v>
      </c>
      <c r="E5809" s="3" t="s">
        <v>9869</v>
      </c>
      <c r="F5809" s="2">
        <v>13</v>
      </c>
    </row>
    <row r="5810" spans="1:6" ht="45" x14ac:dyDescent="0.25">
      <c r="A5810" s="4">
        <v>5</v>
      </c>
      <c r="B5810" s="2" t="str">
        <f>VLOOKUP(A5810,'Kỳ trao thưởng'!A:B,2,0)</f>
        <v>20/09-20/10</v>
      </c>
      <c r="C5810" s="2" t="s">
        <v>554</v>
      </c>
      <c r="D5810" s="2" t="s">
        <v>555</v>
      </c>
      <c r="E5810" s="3" t="s">
        <v>9870</v>
      </c>
      <c r="F5810" s="2">
        <v>17</v>
      </c>
    </row>
    <row r="5811" spans="1:6" x14ac:dyDescent="0.25">
      <c r="A5811" s="4">
        <v>5</v>
      </c>
      <c r="B5811" s="2" t="str">
        <f>VLOOKUP(A5811,'Kỳ trao thưởng'!A:B,2,0)</f>
        <v>20/09-20/10</v>
      </c>
      <c r="C5811" s="2" t="s">
        <v>7831</v>
      </c>
      <c r="D5811" s="2" t="s">
        <v>7832</v>
      </c>
      <c r="E5811" s="3" t="s">
        <v>9871</v>
      </c>
      <c r="F5811" s="2">
        <v>1</v>
      </c>
    </row>
    <row r="5812" spans="1:6" ht="75" x14ac:dyDescent="0.25">
      <c r="A5812" s="4">
        <v>5</v>
      </c>
      <c r="B5812" s="2" t="str">
        <f>VLOOKUP(A5812,'Kỳ trao thưởng'!A:B,2,0)</f>
        <v>20/09-20/10</v>
      </c>
      <c r="C5812" s="2" t="s">
        <v>560</v>
      </c>
      <c r="D5812" s="2" t="s">
        <v>561</v>
      </c>
      <c r="E5812" s="3" t="s">
        <v>9872</v>
      </c>
      <c r="F5812" s="2">
        <v>40</v>
      </c>
    </row>
    <row r="5813" spans="1:6" x14ac:dyDescent="0.25">
      <c r="A5813" s="4">
        <v>5</v>
      </c>
      <c r="B5813" s="2" t="str">
        <f>VLOOKUP(A5813,'Kỳ trao thưởng'!A:B,2,0)</f>
        <v>20/09-20/10</v>
      </c>
      <c r="C5813" s="2" t="s">
        <v>5749</v>
      </c>
      <c r="D5813" s="2" t="s">
        <v>5750</v>
      </c>
      <c r="E5813" s="3" t="s">
        <v>9873</v>
      </c>
      <c r="F5813" s="2">
        <v>5</v>
      </c>
    </row>
    <row r="5814" spans="1:6" x14ac:dyDescent="0.25">
      <c r="A5814" s="4">
        <v>5</v>
      </c>
      <c r="B5814" s="2" t="str">
        <f>VLOOKUP(A5814,'Kỳ trao thưởng'!A:B,2,0)</f>
        <v>20/09-20/10</v>
      </c>
      <c r="C5814" s="2" t="s">
        <v>5752</v>
      </c>
      <c r="D5814" s="2" t="s">
        <v>5753</v>
      </c>
      <c r="E5814" s="3" t="s">
        <v>9874</v>
      </c>
      <c r="F5814" s="2">
        <v>5</v>
      </c>
    </row>
    <row r="5815" spans="1:6" ht="60" x14ac:dyDescent="0.25">
      <c r="A5815" s="4">
        <v>5</v>
      </c>
      <c r="B5815" s="2" t="str">
        <f>VLOOKUP(A5815,'Kỳ trao thưởng'!A:B,2,0)</f>
        <v>20/09-20/10</v>
      </c>
      <c r="C5815" s="2" t="s">
        <v>563</v>
      </c>
      <c r="D5815" s="2" t="s">
        <v>564</v>
      </c>
      <c r="E5815" s="3" t="s">
        <v>9875</v>
      </c>
      <c r="F5815" s="2">
        <v>31</v>
      </c>
    </row>
    <row r="5816" spans="1:6" ht="195" x14ac:dyDescent="0.25">
      <c r="A5816" s="4">
        <v>5</v>
      </c>
      <c r="B5816" s="2" t="str">
        <f>VLOOKUP(A5816,'Kỳ trao thưởng'!A:B,2,0)</f>
        <v>20/09-20/10</v>
      </c>
      <c r="C5816" s="2" t="s">
        <v>566</v>
      </c>
      <c r="D5816" s="2" t="s">
        <v>567</v>
      </c>
      <c r="E5816" s="3" t="s">
        <v>9876</v>
      </c>
      <c r="F5816" s="2">
        <v>98</v>
      </c>
    </row>
    <row r="5817" spans="1:6" x14ac:dyDescent="0.25">
      <c r="A5817" s="4">
        <v>5</v>
      </c>
      <c r="B5817" s="2" t="str">
        <f>VLOOKUP(A5817,'Kỳ trao thưởng'!A:B,2,0)</f>
        <v>20/09-20/10</v>
      </c>
      <c r="C5817" s="2" t="s">
        <v>3357</v>
      </c>
      <c r="D5817" s="2" t="s">
        <v>3358</v>
      </c>
      <c r="E5817" s="3" t="s">
        <v>9877</v>
      </c>
      <c r="F5817" s="2">
        <v>2</v>
      </c>
    </row>
    <row r="5818" spans="1:6" ht="30" x14ac:dyDescent="0.25">
      <c r="A5818" s="4">
        <v>5</v>
      </c>
      <c r="B5818" s="2" t="str">
        <f>VLOOKUP(A5818,'Kỳ trao thưởng'!A:B,2,0)</f>
        <v>20/09-20/10</v>
      </c>
      <c r="C5818" s="2" t="s">
        <v>569</v>
      </c>
      <c r="D5818" s="2" t="s">
        <v>570</v>
      </c>
      <c r="E5818" s="3" t="s">
        <v>9878</v>
      </c>
      <c r="F5818" s="2">
        <v>10</v>
      </c>
    </row>
    <row r="5819" spans="1:6" x14ac:dyDescent="0.25">
      <c r="A5819" s="4">
        <v>5</v>
      </c>
      <c r="B5819" s="2" t="str">
        <f>VLOOKUP(A5819,'Kỳ trao thưởng'!A:B,2,0)</f>
        <v>20/09-20/10</v>
      </c>
      <c r="C5819" s="2" t="s">
        <v>7842</v>
      </c>
      <c r="D5819" s="2" t="s">
        <v>7843</v>
      </c>
      <c r="E5819" s="3" t="s">
        <v>9879</v>
      </c>
      <c r="F5819" s="2">
        <v>1</v>
      </c>
    </row>
    <row r="5820" spans="1:6" x14ac:dyDescent="0.25">
      <c r="A5820" s="4">
        <v>5</v>
      </c>
      <c r="B5820" s="2" t="str">
        <f>VLOOKUP(A5820,'Kỳ trao thưởng'!A:B,2,0)</f>
        <v>20/09-20/10</v>
      </c>
      <c r="C5820" s="2" t="s">
        <v>3364</v>
      </c>
      <c r="D5820" s="2" t="s">
        <v>3365</v>
      </c>
      <c r="E5820" s="3" t="s">
        <v>9880</v>
      </c>
      <c r="F5820" s="2">
        <v>2</v>
      </c>
    </row>
    <row r="5821" spans="1:6" ht="30" x14ac:dyDescent="0.25">
      <c r="A5821" s="4">
        <v>5</v>
      </c>
      <c r="B5821" s="2" t="str">
        <f>VLOOKUP(A5821,'Kỳ trao thưởng'!A:B,2,0)</f>
        <v>20/09-20/10</v>
      </c>
      <c r="C5821" s="2" t="s">
        <v>572</v>
      </c>
      <c r="D5821" s="2" t="s">
        <v>573</v>
      </c>
      <c r="E5821" s="3" t="s">
        <v>9881</v>
      </c>
      <c r="F5821" s="2">
        <v>11</v>
      </c>
    </row>
    <row r="5822" spans="1:6" x14ac:dyDescent="0.25">
      <c r="A5822" s="4">
        <v>5</v>
      </c>
      <c r="B5822" s="2" t="str">
        <f>VLOOKUP(A5822,'Kỳ trao thưởng'!A:B,2,0)</f>
        <v>20/09-20/10</v>
      </c>
      <c r="C5822" s="2" t="s">
        <v>575</v>
      </c>
      <c r="D5822" s="2" t="s">
        <v>576</v>
      </c>
      <c r="E5822" s="3" t="s">
        <v>9882</v>
      </c>
      <c r="F5822" s="2">
        <v>1</v>
      </c>
    </row>
    <row r="5823" spans="1:6" x14ac:dyDescent="0.25">
      <c r="A5823" s="4">
        <v>5</v>
      </c>
      <c r="B5823" s="2" t="str">
        <f>VLOOKUP(A5823,'Kỳ trao thưởng'!A:B,2,0)</f>
        <v>20/09-20/10</v>
      </c>
      <c r="C5823" s="2" t="s">
        <v>3368</v>
      </c>
      <c r="D5823" s="2" t="s">
        <v>3369</v>
      </c>
      <c r="E5823" s="3" t="s">
        <v>9883</v>
      </c>
      <c r="F5823" s="2">
        <v>4</v>
      </c>
    </row>
    <row r="5824" spans="1:6" x14ac:dyDescent="0.25">
      <c r="A5824" s="4">
        <v>5</v>
      </c>
      <c r="B5824" s="2" t="str">
        <f>VLOOKUP(A5824,'Kỳ trao thưởng'!A:B,2,0)</f>
        <v>20/09-20/10</v>
      </c>
      <c r="C5824" s="2" t="s">
        <v>578</v>
      </c>
      <c r="D5824" s="2" t="s">
        <v>579</v>
      </c>
      <c r="E5824" s="3" t="s">
        <v>9884</v>
      </c>
      <c r="F5824" s="2">
        <v>2</v>
      </c>
    </row>
    <row r="5825" spans="1:6" x14ac:dyDescent="0.25">
      <c r="A5825" s="4">
        <v>5</v>
      </c>
      <c r="B5825" s="2" t="str">
        <f>VLOOKUP(A5825,'Kỳ trao thưởng'!A:B,2,0)</f>
        <v>20/09-20/10</v>
      </c>
      <c r="C5825" s="2" t="s">
        <v>581</v>
      </c>
      <c r="D5825" s="2" t="s">
        <v>582</v>
      </c>
      <c r="E5825" s="3" t="s">
        <v>9885</v>
      </c>
      <c r="F5825" s="2">
        <v>7</v>
      </c>
    </row>
    <row r="5826" spans="1:6" ht="30" x14ac:dyDescent="0.25">
      <c r="A5826" s="4">
        <v>5</v>
      </c>
      <c r="B5826" s="2" t="str">
        <f>VLOOKUP(A5826,'Kỳ trao thưởng'!A:B,2,0)</f>
        <v>20/09-20/10</v>
      </c>
      <c r="C5826" s="2" t="s">
        <v>587</v>
      </c>
      <c r="D5826" s="2" t="s">
        <v>588</v>
      </c>
      <c r="E5826" s="3" t="s">
        <v>9886</v>
      </c>
      <c r="F5826" s="2">
        <v>9</v>
      </c>
    </row>
    <row r="5827" spans="1:6" x14ac:dyDescent="0.25">
      <c r="A5827" s="4">
        <v>5</v>
      </c>
      <c r="B5827" s="2" t="str">
        <f>VLOOKUP(A5827,'Kỳ trao thưởng'!A:B,2,0)</f>
        <v>20/09-20/10</v>
      </c>
      <c r="C5827" s="2" t="s">
        <v>165</v>
      </c>
      <c r="D5827" s="2" t="s">
        <v>5764</v>
      </c>
      <c r="E5827" s="3" t="s">
        <v>9887</v>
      </c>
      <c r="F5827" s="2">
        <v>7</v>
      </c>
    </row>
    <row r="5828" spans="1:6" x14ac:dyDescent="0.25">
      <c r="A5828" s="4">
        <v>5</v>
      </c>
      <c r="B5828" s="2" t="str">
        <f>VLOOKUP(A5828,'Kỳ trao thưởng'!A:B,2,0)</f>
        <v>20/09-20/10</v>
      </c>
      <c r="C5828" s="2" t="s">
        <v>9888</v>
      </c>
      <c r="D5828" s="2" t="s">
        <v>9889</v>
      </c>
      <c r="E5828" s="3" t="s">
        <v>9890</v>
      </c>
      <c r="F5828" s="2">
        <v>2</v>
      </c>
    </row>
    <row r="5829" spans="1:6" x14ac:dyDescent="0.25">
      <c r="A5829" s="4">
        <v>5</v>
      </c>
      <c r="B5829" s="2" t="str">
        <f>VLOOKUP(A5829,'Kỳ trao thưởng'!A:B,2,0)</f>
        <v>20/09-20/10</v>
      </c>
      <c r="C5829" s="2" t="s">
        <v>590</v>
      </c>
      <c r="D5829" s="2" t="s">
        <v>591</v>
      </c>
      <c r="E5829" s="3" t="s">
        <v>9891</v>
      </c>
      <c r="F5829" s="2">
        <v>3</v>
      </c>
    </row>
    <row r="5830" spans="1:6" ht="30" x14ac:dyDescent="0.25">
      <c r="A5830" s="4">
        <v>5</v>
      </c>
      <c r="B5830" s="2" t="str">
        <f>VLOOKUP(A5830,'Kỳ trao thưởng'!A:B,2,0)</f>
        <v>20/09-20/10</v>
      </c>
      <c r="C5830" s="2" t="s">
        <v>593</v>
      </c>
      <c r="D5830" s="2" t="s">
        <v>594</v>
      </c>
      <c r="E5830" s="3" t="s">
        <v>9892</v>
      </c>
      <c r="F5830" s="2">
        <v>16</v>
      </c>
    </row>
    <row r="5831" spans="1:6" ht="90" x14ac:dyDescent="0.25">
      <c r="A5831" s="4">
        <v>5</v>
      </c>
      <c r="B5831" s="2" t="str">
        <f>VLOOKUP(A5831,'Kỳ trao thưởng'!A:B,2,0)</f>
        <v>20/09-20/10</v>
      </c>
      <c r="C5831" s="2" t="s">
        <v>596</v>
      </c>
      <c r="D5831" s="2" t="s">
        <v>597</v>
      </c>
      <c r="E5831" s="3" t="s">
        <v>9893</v>
      </c>
      <c r="F5831" s="2">
        <v>47</v>
      </c>
    </row>
    <row r="5832" spans="1:6" x14ac:dyDescent="0.25">
      <c r="A5832" s="4">
        <v>5</v>
      </c>
      <c r="B5832" s="2" t="str">
        <f>VLOOKUP(A5832,'Kỳ trao thưởng'!A:B,2,0)</f>
        <v>20/09-20/10</v>
      </c>
      <c r="C5832" s="2" t="s">
        <v>599</v>
      </c>
      <c r="D5832" s="2" t="s">
        <v>600</v>
      </c>
      <c r="E5832" s="3" t="s">
        <v>9894</v>
      </c>
      <c r="F5832" s="2">
        <v>1</v>
      </c>
    </row>
    <row r="5833" spans="1:6" ht="30" x14ac:dyDescent="0.25">
      <c r="A5833" s="4">
        <v>5</v>
      </c>
      <c r="B5833" s="2" t="str">
        <f>VLOOKUP(A5833,'Kỳ trao thưởng'!A:B,2,0)</f>
        <v>20/09-20/10</v>
      </c>
      <c r="C5833" s="2" t="s">
        <v>602</v>
      </c>
      <c r="D5833" s="2" t="s">
        <v>603</v>
      </c>
      <c r="E5833" s="3" t="s">
        <v>9895</v>
      </c>
      <c r="F5833" s="2">
        <v>9</v>
      </c>
    </row>
    <row r="5834" spans="1:6" ht="45" x14ac:dyDescent="0.25">
      <c r="A5834" s="4">
        <v>5</v>
      </c>
      <c r="B5834" s="2" t="str">
        <f>VLOOKUP(A5834,'Kỳ trao thưởng'!A:B,2,0)</f>
        <v>20/09-20/10</v>
      </c>
      <c r="C5834" s="2" t="s">
        <v>3386</v>
      </c>
      <c r="D5834" s="2" t="s">
        <v>3387</v>
      </c>
      <c r="E5834" s="3" t="s">
        <v>9896</v>
      </c>
      <c r="F5834" s="2">
        <v>21</v>
      </c>
    </row>
    <row r="5835" spans="1:6" ht="30" x14ac:dyDescent="0.25">
      <c r="A5835" s="4">
        <v>5</v>
      </c>
      <c r="B5835" s="2" t="str">
        <f>VLOOKUP(A5835,'Kỳ trao thưởng'!A:B,2,0)</f>
        <v>20/09-20/10</v>
      </c>
      <c r="C5835" s="2" t="s">
        <v>605</v>
      </c>
      <c r="D5835" s="2" t="s">
        <v>606</v>
      </c>
      <c r="E5835" s="3" t="s">
        <v>9897</v>
      </c>
      <c r="F5835" s="2">
        <v>15</v>
      </c>
    </row>
    <row r="5836" spans="1:6" x14ac:dyDescent="0.25">
      <c r="A5836" s="4">
        <v>5</v>
      </c>
      <c r="B5836" s="2" t="str">
        <f>VLOOKUP(A5836,'Kỳ trao thưởng'!A:B,2,0)</f>
        <v>20/09-20/10</v>
      </c>
      <c r="C5836" s="2" t="s">
        <v>611</v>
      </c>
      <c r="D5836" s="2" t="s">
        <v>612</v>
      </c>
      <c r="E5836" s="3" t="s">
        <v>9898</v>
      </c>
      <c r="F5836" s="2">
        <v>8</v>
      </c>
    </row>
    <row r="5837" spans="1:6" ht="409.5" x14ac:dyDescent="0.25">
      <c r="A5837" s="4">
        <v>5</v>
      </c>
      <c r="B5837" s="2" t="str">
        <f>VLOOKUP(A5837,'Kỳ trao thưởng'!A:B,2,0)</f>
        <v>20/09-20/10</v>
      </c>
      <c r="C5837" s="2" t="s">
        <v>3397</v>
      </c>
      <c r="D5837" s="2" t="s">
        <v>3398</v>
      </c>
      <c r="E5837" s="3" t="s">
        <v>9899</v>
      </c>
      <c r="F5837" s="2">
        <v>299</v>
      </c>
    </row>
    <row r="5838" spans="1:6" ht="75" x14ac:dyDescent="0.25">
      <c r="A5838" s="4">
        <v>5</v>
      </c>
      <c r="B5838" s="2" t="str">
        <f>VLOOKUP(A5838,'Kỳ trao thưởng'!A:B,2,0)</f>
        <v>20/09-20/10</v>
      </c>
      <c r="C5838" s="2" t="s">
        <v>614</v>
      </c>
      <c r="D5838" s="2" t="s">
        <v>615</v>
      </c>
      <c r="E5838" s="3" t="s">
        <v>9900</v>
      </c>
      <c r="F5838" s="2">
        <v>36</v>
      </c>
    </row>
    <row r="5839" spans="1:6" x14ac:dyDescent="0.25">
      <c r="A5839" s="4">
        <v>5</v>
      </c>
      <c r="B5839" s="2" t="str">
        <f>VLOOKUP(A5839,'Kỳ trao thưởng'!A:B,2,0)</f>
        <v>20/09-20/10</v>
      </c>
      <c r="C5839" s="2" t="s">
        <v>620</v>
      </c>
      <c r="D5839" s="2" t="s">
        <v>621</v>
      </c>
      <c r="E5839" s="3" t="s">
        <v>9901</v>
      </c>
      <c r="F5839" s="2">
        <v>2</v>
      </c>
    </row>
    <row r="5840" spans="1:6" ht="30" x14ac:dyDescent="0.25">
      <c r="A5840" s="4">
        <v>5</v>
      </c>
      <c r="B5840" s="2" t="str">
        <f>VLOOKUP(A5840,'Kỳ trao thưởng'!A:B,2,0)</f>
        <v>20/09-20/10</v>
      </c>
      <c r="C5840" s="2" t="s">
        <v>623</v>
      </c>
      <c r="D5840" s="2" t="s">
        <v>624</v>
      </c>
      <c r="E5840" s="3" t="s">
        <v>9902</v>
      </c>
      <c r="F5840" s="2">
        <v>12</v>
      </c>
    </row>
    <row r="5841" spans="1:6" x14ac:dyDescent="0.25">
      <c r="A5841" s="4">
        <v>5</v>
      </c>
      <c r="B5841" s="2" t="str">
        <f>VLOOKUP(A5841,'Kỳ trao thưởng'!A:B,2,0)</f>
        <v>20/09-20/10</v>
      </c>
      <c r="C5841" s="2" t="s">
        <v>629</v>
      </c>
      <c r="D5841" s="2" t="s">
        <v>630</v>
      </c>
      <c r="E5841" s="3" t="s">
        <v>9903</v>
      </c>
      <c r="F5841" s="2">
        <v>6</v>
      </c>
    </row>
    <row r="5842" spans="1:6" x14ac:dyDescent="0.25">
      <c r="A5842" s="4">
        <v>5</v>
      </c>
      <c r="B5842" s="2" t="str">
        <f>VLOOKUP(A5842,'Kỳ trao thưởng'!A:B,2,0)</f>
        <v>20/09-20/10</v>
      </c>
      <c r="C5842" s="2" t="s">
        <v>632</v>
      </c>
      <c r="D5842" s="2" t="s">
        <v>633</v>
      </c>
      <c r="E5842" s="3" t="s">
        <v>9904</v>
      </c>
      <c r="F5842" s="2">
        <v>3</v>
      </c>
    </row>
    <row r="5843" spans="1:6" x14ac:dyDescent="0.25">
      <c r="A5843" s="4">
        <v>5</v>
      </c>
      <c r="B5843" s="2" t="str">
        <f>VLOOKUP(A5843,'Kỳ trao thưởng'!A:B,2,0)</f>
        <v>20/09-20/10</v>
      </c>
      <c r="C5843" s="2" t="s">
        <v>3408</v>
      </c>
      <c r="D5843" s="2" t="s">
        <v>3409</v>
      </c>
      <c r="E5843" s="3" t="s">
        <v>9905</v>
      </c>
      <c r="F5843" s="2">
        <v>2</v>
      </c>
    </row>
    <row r="5844" spans="1:6" ht="30" x14ac:dyDescent="0.25">
      <c r="A5844" s="4">
        <v>5</v>
      </c>
      <c r="B5844" s="2" t="str">
        <f>VLOOKUP(A5844,'Kỳ trao thưởng'!A:B,2,0)</f>
        <v>20/09-20/10</v>
      </c>
      <c r="C5844" s="2" t="s">
        <v>635</v>
      </c>
      <c r="D5844" s="2" t="s">
        <v>636</v>
      </c>
      <c r="E5844" s="3" t="s">
        <v>9906</v>
      </c>
      <c r="F5844" s="2">
        <v>11</v>
      </c>
    </row>
    <row r="5845" spans="1:6" x14ac:dyDescent="0.25">
      <c r="A5845" s="4">
        <v>5</v>
      </c>
      <c r="B5845" s="2" t="str">
        <f>VLOOKUP(A5845,'Kỳ trao thưởng'!A:B,2,0)</f>
        <v>20/09-20/10</v>
      </c>
      <c r="C5845" s="2" t="s">
        <v>9907</v>
      </c>
      <c r="D5845" s="2" t="s">
        <v>9908</v>
      </c>
      <c r="E5845" s="3" t="s">
        <v>9909</v>
      </c>
      <c r="F5845" s="2">
        <v>3</v>
      </c>
    </row>
    <row r="5846" spans="1:6" ht="75" x14ac:dyDescent="0.25">
      <c r="A5846" s="4">
        <v>5</v>
      </c>
      <c r="B5846" s="2" t="str">
        <f>VLOOKUP(A5846,'Kỳ trao thưởng'!A:B,2,0)</f>
        <v>20/09-20/10</v>
      </c>
      <c r="C5846" s="2" t="s">
        <v>638</v>
      </c>
      <c r="D5846" s="2" t="s">
        <v>639</v>
      </c>
      <c r="E5846" s="3" t="s">
        <v>9910</v>
      </c>
      <c r="F5846" s="2">
        <v>35</v>
      </c>
    </row>
    <row r="5847" spans="1:6" x14ac:dyDescent="0.25">
      <c r="A5847" s="4">
        <v>5</v>
      </c>
      <c r="B5847" s="2" t="str">
        <f>VLOOKUP(A5847,'Kỳ trao thưởng'!A:B,2,0)</f>
        <v>20/09-20/10</v>
      </c>
      <c r="C5847" s="2" t="s">
        <v>9911</v>
      </c>
      <c r="D5847" s="2" t="s">
        <v>9912</v>
      </c>
      <c r="E5847" s="3" t="s">
        <v>9913</v>
      </c>
      <c r="F5847" s="2">
        <v>4</v>
      </c>
    </row>
    <row r="5848" spans="1:6" ht="120" x14ac:dyDescent="0.25">
      <c r="A5848" s="4">
        <v>5</v>
      </c>
      <c r="B5848" s="2" t="str">
        <f>VLOOKUP(A5848,'Kỳ trao thưởng'!A:B,2,0)</f>
        <v>20/09-20/10</v>
      </c>
      <c r="C5848" s="2" t="s">
        <v>9914</v>
      </c>
      <c r="D5848" s="2" t="s">
        <v>9915</v>
      </c>
      <c r="E5848" s="3" t="s">
        <v>9916</v>
      </c>
      <c r="F5848" s="2">
        <v>60</v>
      </c>
    </row>
    <row r="5849" spans="1:6" x14ac:dyDescent="0.25">
      <c r="A5849" s="4">
        <v>5</v>
      </c>
      <c r="B5849" s="2" t="str">
        <f>VLOOKUP(A5849,'Kỳ trao thưởng'!A:B,2,0)</f>
        <v>20/09-20/10</v>
      </c>
      <c r="C5849" s="2" t="s">
        <v>641</v>
      </c>
      <c r="D5849" s="2" t="s">
        <v>642</v>
      </c>
      <c r="E5849" s="3" t="s">
        <v>9917</v>
      </c>
      <c r="F5849" s="2">
        <v>2</v>
      </c>
    </row>
    <row r="5850" spans="1:6" ht="30" x14ac:dyDescent="0.25">
      <c r="A5850" s="4">
        <v>5</v>
      </c>
      <c r="B5850" s="2" t="str">
        <f>VLOOKUP(A5850,'Kỳ trao thưởng'!A:B,2,0)</f>
        <v>20/09-20/10</v>
      </c>
      <c r="C5850" s="2" t="s">
        <v>644</v>
      </c>
      <c r="D5850" s="2" t="s">
        <v>645</v>
      </c>
      <c r="E5850" s="3" t="s">
        <v>9918</v>
      </c>
      <c r="F5850" s="2">
        <v>13</v>
      </c>
    </row>
    <row r="5851" spans="1:6" x14ac:dyDescent="0.25">
      <c r="A5851" s="4">
        <v>5</v>
      </c>
      <c r="B5851" s="2" t="str">
        <f>VLOOKUP(A5851,'Kỳ trao thưởng'!A:B,2,0)</f>
        <v>20/09-20/10</v>
      </c>
      <c r="C5851" s="2" t="s">
        <v>3415</v>
      </c>
      <c r="D5851" s="2" t="s">
        <v>3416</v>
      </c>
      <c r="E5851" s="3" t="s">
        <v>9919</v>
      </c>
      <c r="F5851" s="2">
        <v>1</v>
      </c>
    </row>
    <row r="5852" spans="1:6" ht="45" x14ac:dyDescent="0.25">
      <c r="A5852" s="4">
        <v>5</v>
      </c>
      <c r="B5852" s="2" t="str">
        <f>VLOOKUP(A5852,'Kỳ trao thưởng'!A:B,2,0)</f>
        <v>20/09-20/10</v>
      </c>
      <c r="C5852" s="2" t="s">
        <v>647</v>
      </c>
      <c r="D5852" s="2" t="s">
        <v>648</v>
      </c>
      <c r="E5852" s="3" t="s">
        <v>9920</v>
      </c>
      <c r="F5852" s="2">
        <v>21</v>
      </c>
    </row>
    <row r="5853" spans="1:6" ht="75" x14ac:dyDescent="0.25">
      <c r="A5853" s="4">
        <v>5</v>
      </c>
      <c r="B5853" s="2" t="str">
        <f>VLOOKUP(A5853,'Kỳ trao thưởng'!A:B,2,0)</f>
        <v>20/09-20/10</v>
      </c>
      <c r="C5853" s="2" t="s">
        <v>650</v>
      </c>
      <c r="D5853" s="2" t="s">
        <v>651</v>
      </c>
      <c r="E5853" s="3" t="s">
        <v>9921</v>
      </c>
      <c r="F5853" s="2">
        <v>34</v>
      </c>
    </row>
    <row r="5854" spans="1:6" x14ac:dyDescent="0.25">
      <c r="A5854" s="4">
        <v>5</v>
      </c>
      <c r="B5854" s="2" t="str">
        <f>VLOOKUP(A5854,'Kỳ trao thưởng'!A:B,2,0)</f>
        <v>20/09-20/10</v>
      </c>
      <c r="C5854" s="2" t="s">
        <v>3420</v>
      </c>
      <c r="D5854" s="2" t="s">
        <v>3421</v>
      </c>
      <c r="E5854" s="3" t="s">
        <v>9922</v>
      </c>
      <c r="F5854" s="2">
        <v>8</v>
      </c>
    </row>
    <row r="5855" spans="1:6" x14ac:dyDescent="0.25">
      <c r="A5855" s="4">
        <v>5</v>
      </c>
      <c r="B5855" s="2" t="str">
        <f>VLOOKUP(A5855,'Kỳ trao thưởng'!A:B,2,0)</f>
        <v>20/09-20/10</v>
      </c>
      <c r="C5855" s="2" t="s">
        <v>5798</v>
      </c>
      <c r="D5855" s="2" t="s">
        <v>5799</v>
      </c>
      <c r="E5855" s="3" t="s">
        <v>9923</v>
      </c>
      <c r="F5855" s="2">
        <v>6</v>
      </c>
    </row>
    <row r="5856" spans="1:6" ht="30" x14ac:dyDescent="0.25">
      <c r="A5856" s="4">
        <v>5</v>
      </c>
      <c r="B5856" s="2" t="str">
        <f>VLOOKUP(A5856,'Kỳ trao thưởng'!A:B,2,0)</f>
        <v>20/09-20/10</v>
      </c>
      <c r="C5856" s="2" t="s">
        <v>9924</v>
      </c>
      <c r="D5856" s="2" t="s">
        <v>9925</v>
      </c>
      <c r="E5856" s="3" t="s">
        <v>9926</v>
      </c>
      <c r="F5856" s="2">
        <v>15</v>
      </c>
    </row>
    <row r="5857" spans="1:6" ht="165" x14ac:dyDescent="0.25">
      <c r="A5857" s="4">
        <v>5</v>
      </c>
      <c r="B5857" s="2" t="str">
        <f>VLOOKUP(A5857,'Kỳ trao thưởng'!A:B,2,0)</f>
        <v>20/09-20/10</v>
      </c>
      <c r="C5857" s="2" t="s">
        <v>656</v>
      </c>
      <c r="D5857" s="2" t="s">
        <v>657</v>
      </c>
      <c r="E5857" s="3" t="s">
        <v>9927</v>
      </c>
      <c r="F5857" s="2">
        <v>81</v>
      </c>
    </row>
    <row r="5858" spans="1:6" ht="60" x14ac:dyDescent="0.25">
      <c r="A5858" s="4">
        <v>5</v>
      </c>
      <c r="B5858" s="2" t="str">
        <f>VLOOKUP(A5858,'Kỳ trao thưởng'!A:B,2,0)</f>
        <v>20/09-20/10</v>
      </c>
      <c r="C5858" s="2" t="s">
        <v>3427</v>
      </c>
      <c r="D5858" s="2" t="s">
        <v>3428</v>
      </c>
      <c r="E5858" s="3" t="s">
        <v>9928</v>
      </c>
      <c r="F5858" s="2">
        <v>32</v>
      </c>
    </row>
    <row r="5859" spans="1:6" x14ac:dyDescent="0.25">
      <c r="A5859" s="4">
        <v>5</v>
      </c>
      <c r="B5859" s="2" t="str">
        <f>VLOOKUP(A5859,'Kỳ trao thưởng'!A:B,2,0)</f>
        <v>20/09-20/10</v>
      </c>
      <c r="C5859" s="2" t="s">
        <v>662</v>
      </c>
      <c r="D5859" s="2" t="s">
        <v>663</v>
      </c>
      <c r="E5859" s="3" t="s">
        <v>9929</v>
      </c>
      <c r="F5859" s="2">
        <v>4</v>
      </c>
    </row>
    <row r="5860" spans="1:6" x14ac:dyDescent="0.25">
      <c r="A5860" s="4">
        <v>5</v>
      </c>
      <c r="B5860" s="2" t="str">
        <f>VLOOKUP(A5860,'Kỳ trao thưởng'!A:B,2,0)</f>
        <v>20/09-20/10</v>
      </c>
      <c r="C5860" s="2" t="s">
        <v>665</v>
      </c>
      <c r="D5860" s="2" t="s">
        <v>666</v>
      </c>
      <c r="E5860" s="3" t="s">
        <v>9930</v>
      </c>
      <c r="F5860" s="2">
        <v>3</v>
      </c>
    </row>
    <row r="5861" spans="1:6" x14ac:dyDescent="0.25">
      <c r="A5861" s="4">
        <v>5</v>
      </c>
      <c r="B5861" s="2" t="str">
        <f>VLOOKUP(A5861,'Kỳ trao thưởng'!A:B,2,0)</f>
        <v>20/09-20/10</v>
      </c>
      <c r="C5861" s="2" t="s">
        <v>668</v>
      </c>
      <c r="D5861" s="2" t="s">
        <v>669</v>
      </c>
      <c r="E5861" s="3" t="s">
        <v>9931</v>
      </c>
      <c r="F5861" s="2">
        <v>1</v>
      </c>
    </row>
    <row r="5862" spans="1:6" ht="30" x14ac:dyDescent="0.25">
      <c r="A5862" s="4">
        <v>5</v>
      </c>
      <c r="B5862" s="2" t="str">
        <f>VLOOKUP(A5862,'Kỳ trao thưởng'!A:B,2,0)</f>
        <v>20/09-20/10</v>
      </c>
      <c r="C5862" s="2" t="s">
        <v>9932</v>
      </c>
      <c r="D5862" s="2" t="s">
        <v>9933</v>
      </c>
      <c r="E5862" s="3" t="s">
        <v>9934</v>
      </c>
      <c r="F5862" s="2">
        <v>13</v>
      </c>
    </row>
    <row r="5863" spans="1:6" x14ac:dyDescent="0.25">
      <c r="A5863" s="4">
        <v>5</v>
      </c>
      <c r="B5863" s="2" t="str">
        <f>VLOOKUP(A5863,'Kỳ trao thưởng'!A:B,2,0)</f>
        <v>20/09-20/10</v>
      </c>
      <c r="C5863" s="2" t="s">
        <v>2490</v>
      </c>
      <c r="D5863" s="2" t="s">
        <v>5809</v>
      </c>
      <c r="E5863" s="3" t="s">
        <v>9935</v>
      </c>
      <c r="F5863" s="2">
        <v>6</v>
      </c>
    </row>
    <row r="5864" spans="1:6" x14ac:dyDescent="0.25">
      <c r="A5864" s="4">
        <v>5</v>
      </c>
      <c r="B5864" s="2" t="str">
        <f>VLOOKUP(A5864,'Kỳ trao thưởng'!A:B,2,0)</f>
        <v>20/09-20/10</v>
      </c>
      <c r="C5864" s="2" t="s">
        <v>5811</v>
      </c>
      <c r="D5864" s="2" t="s">
        <v>5812</v>
      </c>
      <c r="E5864" s="3" t="s">
        <v>9936</v>
      </c>
      <c r="F5864" s="2">
        <v>1</v>
      </c>
    </row>
    <row r="5865" spans="1:6" x14ac:dyDescent="0.25">
      <c r="A5865" s="4">
        <v>5</v>
      </c>
      <c r="B5865" s="2" t="str">
        <f>VLOOKUP(A5865,'Kỳ trao thưởng'!A:B,2,0)</f>
        <v>20/09-20/10</v>
      </c>
      <c r="C5865" s="2" t="s">
        <v>671</v>
      </c>
      <c r="D5865" s="2" t="s">
        <v>672</v>
      </c>
      <c r="E5865" s="3" t="s">
        <v>9937</v>
      </c>
      <c r="F5865" s="2">
        <v>5</v>
      </c>
    </row>
    <row r="5866" spans="1:6" ht="30" x14ac:dyDescent="0.25">
      <c r="A5866" s="4">
        <v>5</v>
      </c>
      <c r="B5866" s="2" t="str">
        <f>VLOOKUP(A5866,'Kỳ trao thưởng'!A:B,2,0)</f>
        <v>20/09-20/10</v>
      </c>
      <c r="C5866" s="2" t="s">
        <v>674</v>
      </c>
      <c r="D5866" s="2" t="s">
        <v>675</v>
      </c>
      <c r="E5866" s="3" t="s">
        <v>9938</v>
      </c>
      <c r="F5866" s="2">
        <v>10</v>
      </c>
    </row>
    <row r="5867" spans="1:6" ht="105" x14ac:dyDescent="0.25">
      <c r="A5867" s="4">
        <v>5</v>
      </c>
      <c r="B5867" s="2" t="str">
        <f>VLOOKUP(A5867,'Kỳ trao thưởng'!A:B,2,0)</f>
        <v>20/09-20/10</v>
      </c>
      <c r="C5867" s="2" t="s">
        <v>3547</v>
      </c>
      <c r="D5867" s="2" t="s">
        <v>9939</v>
      </c>
      <c r="E5867" s="3" t="s">
        <v>9940</v>
      </c>
      <c r="F5867" s="2">
        <v>56</v>
      </c>
    </row>
    <row r="5868" spans="1:6" x14ac:dyDescent="0.25">
      <c r="A5868" s="4">
        <v>5</v>
      </c>
      <c r="B5868" s="2" t="str">
        <f>VLOOKUP(A5868,'Kỳ trao thưởng'!A:B,2,0)</f>
        <v>20/09-20/10</v>
      </c>
      <c r="C5868" s="2" t="s">
        <v>3435</v>
      </c>
      <c r="D5868" s="2" t="s">
        <v>3436</v>
      </c>
      <c r="E5868" s="3" t="s">
        <v>9941</v>
      </c>
      <c r="F5868" s="2">
        <v>1</v>
      </c>
    </row>
    <row r="5869" spans="1:6" ht="30" x14ac:dyDescent="0.25">
      <c r="A5869" s="4">
        <v>5</v>
      </c>
      <c r="B5869" s="2" t="str">
        <f>VLOOKUP(A5869,'Kỳ trao thưởng'!A:B,2,0)</f>
        <v>20/09-20/10</v>
      </c>
      <c r="C5869" s="2" t="s">
        <v>677</v>
      </c>
      <c r="D5869" s="2" t="s">
        <v>678</v>
      </c>
      <c r="E5869" s="3" t="s">
        <v>9942</v>
      </c>
      <c r="F5869" s="2">
        <v>13</v>
      </c>
    </row>
    <row r="5870" spans="1:6" x14ac:dyDescent="0.25">
      <c r="A5870" s="4">
        <v>5</v>
      </c>
      <c r="B5870" s="2" t="str">
        <f>VLOOKUP(A5870,'Kỳ trao thưởng'!A:B,2,0)</f>
        <v>20/09-20/10</v>
      </c>
      <c r="C5870" s="2" t="s">
        <v>680</v>
      </c>
      <c r="D5870" s="2" t="s">
        <v>681</v>
      </c>
      <c r="E5870" s="3" t="s">
        <v>9943</v>
      </c>
      <c r="F5870" s="2">
        <v>1</v>
      </c>
    </row>
    <row r="5871" spans="1:6" ht="195" x14ac:dyDescent="0.25">
      <c r="A5871" s="4">
        <v>5</v>
      </c>
      <c r="B5871" s="2" t="str">
        <f>VLOOKUP(A5871,'Kỳ trao thưởng'!A:B,2,0)</f>
        <v>20/09-20/10</v>
      </c>
      <c r="C5871" s="2" t="s">
        <v>683</v>
      </c>
      <c r="D5871" s="2" t="s">
        <v>684</v>
      </c>
      <c r="E5871" s="3" t="s">
        <v>9944</v>
      </c>
      <c r="F5871" s="2">
        <v>102</v>
      </c>
    </row>
    <row r="5872" spans="1:6" x14ac:dyDescent="0.25">
      <c r="A5872" s="4">
        <v>5</v>
      </c>
      <c r="B5872" s="2" t="str">
        <f>VLOOKUP(A5872,'Kỳ trao thưởng'!A:B,2,0)</f>
        <v>20/09-20/10</v>
      </c>
      <c r="C5872" s="2" t="s">
        <v>3441</v>
      </c>
      <c r="D5872" s="2" t="s">
        <v>3442</v>
      </c>
      <c r="E5872" s="3" t="s">
        <v>9945</v>
      </c>
      <c r="F5872" s="2">
        <v>7</v>
      </c>
    </row>
    <row r="5873" spans="1:6" ht="180" x14ac:dyDescent="0.25">
      <c r="A5873" s="4">
        <v>5</v>
      </c>
      <c r="B5873" s="2" t="str">
        <f>VLOOKUP(A5873,'Kỳ trao thưởng'!A:B,2,0)</f>
        <v>20/09-20/10</v>
      </c>
      <c r="C5873" s="2" t="s">
        <v>686</v>
      </c>
      <c r="D5873" s="2" t="s">
        <v>687</v>
      </c>
      <c r="E5873" s="3" t="s">
        <v>9946</v>
      </c>
      <c r="F5873" s="2">
        <v>96</v>
      </c>
    </row>
    <row r="5874" spans="1:6" x14ac:dyDescent="0.25">
      <c r="A5874" s="4">
        <v>5</v>
      </c>
      <c r="B5874" s="2" t="str">
        <f>VLOOKUP(A5874,'Kỳ trao thưởng'!A:B,2,0)</f>
        <v>20/09-20/10</v>
      </c>
      <c r="C5874" s="2" t="s">
        <v>3445</v>
      </c>
      <c r="D5874" s="2" t="s">
        <v>3446</v>
      </c>
      <c r="E5874" s="3" t="s">
        <v>9947</v>
      </c>
      <c r="F5874" s="2">
        <v>1</v>
      </c>
    </row>
    <row r="5875" spans="1:6" x14ac:dyDescent="0.25">
      <c r="A5875" s="4">
        <v>5</v>
      </c>
      <c r="B5875" s="2" t="str">
        <f>VLOOKUP(A5875,'Kỳ trao thưởng'!A:B,2,0)</f>
        <v>20/09-20/10</v>
      </c>
      <c r="C5875" s="2" t="s">
        <v>9948</v>
      </c>
      <c r="D5875" s="2" t="s">
        <v>9949</v>
      </c>
      <c r="E5875" s="3" t="s">
        <v>9950</v>
      </c>
      <c r="F5875" s="2">
        <v>1</v>
      </c>
    </row>
    <row r="5876" spans="1:6" x14ac:dyDescent="0.25">
      <c r="A5876" s="4">
        <v>5</v>
      </c>
      <c r="B5876" s="2" t="str">
        <f>VLOOKUP(A5876,'Kỳ trao thưởng'!A:B,2,0)</f>
        <v>20/09-20/10</v>
      </c>
      <c r="C5876" s="2" t="s">
        <v>9951</v>
      </c>
      <c r="D5876" s="2" t="s">
        <v>9952</v>
      </c>
      <c r="E5876" s="3" t="s">
        <v>9953</v>
      </c>
      <c r="F5876" s="2">
        <v>1</v>
      </c>
    </row>
    <row r="5877" spans="1:6" x14ac:dyDescent="0.25">
      <c r="A5877" s="4">
        <v>5</v>
      </c>
      <c r="B5877" s="2" t="str">
        <f>VLOOKUP(A5877,'Kỳ trao thưởng'!A:B,2,0)</f>
        <v>20/09-20/10</v>
      </c>
      <c r="C5877" s="2" t="s">
        <v>7903</v>
      </c>
      <c r="D5877" s="2" t="s">
        <v>7904</v>
      </c>
      <c r="E5877" s="3" t="s">
        <v>9954</v>
      </c>
      <c r="F5877" s="2">
        <v>1</v>
      </c>
    </row>
    <row r="5878" spans="1:6" ht="45" x14ac:dyDescent="0.25">
      <c r="A5878" s="4">
        <v>5</v>
      </c>
      <c r="B5878" s="2" t="str">
        <f>VLOOKUP(A5878,'Kỳ trao thưởng'!A:B,2,0)</f>
        <v>20/09-20/10</v>
      </c>
      <c r="C5878" s="2" t="s">
        <v>7906</v>
      </c>
      <c r="D5878" s="2" t="s">
        <v>7907</v>
      </c>
      <c r="E5878" s="3" t="s">
        <v>9955</v>
      </c>
      <c r="F5878" s="2">
        <v>17</v>
      </c>
    </row>
    <row r="5879" spans="1:6" x14ac:dyDescent="0.25">
      <c r="A5879" s="4">
        <v>5</v>
      </c>
      <c r="B5879" s="2" t="str">
        <f>VLOOKUP(A5879,'Kỳ trao thưởng'!A:B,2,0)</f>
        <v>20/09-20/10</v>
      </c>
      <c r="C5879" s="2" t="s">
        <v>3451</v>
      </c>
      <c r="D5879" s="2" t="s">
        <v>3452</v>
      </c>
      <c r="E5879" s="3" t="s">
        <v>9956</v>
      </c>
      <c r="F5879" s="2">
        <v>2</v>
      </c>
    </row>
    <row r="5880" spans="1:6" ht="90" x14ac:dyDescent="0.25">
      <c r="A5880" s="4">
        <v>5</v>
      </c>
      <c r="B5880" s="2" t="str">
        <f>VLOOKUP(A5880,'Kỳ trao thưởng'!A:B,2,0)</f>
        <v>20/09-20/10</v>
      </c>
      <c r="C5880" s="2" t="s">
        <v>3458</v>
      </c>
      <c r="D5880" s="2" t="s">
        <v>3459</v>
      </c>
      <c r="E5880" s="3" t="s">
        <v>9957</v>
      </c>
      <c r="F5880" s="2">
        <v>42</v>
      </c>
    </row>
    <row r="5881" spans="1:6" x14ac:dyDescent="0.25">
      <c r="A5881" s="4">
        <v>5</v>
      </c>
      <c r="B5881" s="2" t="str">
        <f>VLOOKUP(A5881,'Kỳ trao thưởng'!A:B,2,0)</f>
        <v>20/09-20/10</v>
      </c>
      <c r="C5881" s="2" t="s">
        <v>692</v>
      </c>
      <c r="D5881" s="2" t="s">
        <v>693</v>
      </c>
      <c r="E5881" s="3" t="s">
        <v>9958</v>
      </c>
      <c r="F5881" s="2">
        <v>3</v>
      </c>
    </row>
    <row r="5882" spans="1:6" ht="75" x14ac:dyDescent="0.25">
      <c r="A5882" s="4">
        <v>5</v>
      </c>
      <c r="B5882" s="2" t="str">
        <f>VLOOKUP(A5882,'Kỳ trao thưởng'!A:B,2,0)</f>
        <v>20/09-20/10</v>
      </c>
      <c r="C5882" s="2" t="s">
        <v>695</v>
      </c>
      <c r="D5882" s="2" t="s">
        <v>696</v>
      </c>
      <c r="E5882" s="3" t="s">
        <v>9959</v>
      </c>
      <c r="F5882" s="2">
        <v>34</v>
      </c>
    </row>
    <row r="5883" spans="1:6" x14ac:dyDescent="0.25">
      <c r="A5883" s="4">
        <v>5</v>
      </c>
      <c r="B5883" s="2" t="str">
        <f>VLOOKUP(A5883,'Kỳ trao thưởng'!A:B,2,0)</f>
        <v>20/09-20/10</v>
      </c>
      <c r="C5883" s="2" t="s">
        <v>3463</v>
      </c>
      <c r="D5883" s="2" t="s">
        <v>3464</v>
      </c>
      <c r="E5883" s="3" t="s">
        <v>9960</v>
      </c>
      <c r="F5883" s="2">
        <v>8</v>
      </c>
    </row>
    <row r="5884" spans="1:6" ht="30" x14ac:dyDescent="0.25">
      <c r="A5884" s="4">
        <v>5</v>
      </c>
      <c r="B5884" s="2" t="str">
        <f>VLOOKUP(A5884,'Kỳ trao thưởng'!A:B,2,0)</f>
        <v>20/09-20/10</v>
      </c>
      <c r="C5884" s="2" t="s">
        <v>3466</v>
      </c>
      <c r="D5884" s="2" t="s">
        <v>3467</v>
      </c>
      <c r="E5884" s="3" t="s">
        <v>9961</v>
      </c>
      <c r="F5884" s="2">
        <v>16</v>
      </c>
    </row>
    <row r="5885" spans="1:6" ht="30" x14ac:dyDescent="0.25">
      <c r="A5885" s="4">
        <v>5</v>
      </c>
      <c r="B5885" s="2" t="str">
        <f>VLOOKUP(A5885,'Kỳ trao thưởng'!A:B,2,0)</f>
        <v>20/09-20/10</v>
      </c>
      <c r="C5885" s="2" t="s">
        <v>698</v>
      </c>
      <c r="D5885" s="2" t="s">
        <v>699</v>
      </c>
      <c r="E5885" s="3" t="s">
        <v>9962</v>
      </c>
      <c r="F5885" s="2">
        <v>12</v>
      </c>
    </row>
    <row r="5886" spans="1:6" ht="30" x14ac:dyDescent="0.25">
      <c r="A5886" s="4">
        <v>5</v>
      </c>
      <c r="B5886" s="2" t="str">
        <f>VLOOKUP(A5886,'Kỳ trao thưởng'!A:B,2,0)</f>
        <v>20/09-20/10</v>
      </c>
      <c r="C5886" s="2" t="s">
        <v>701</v>
      </c>
      <c r="D5886" s="2" t="s">
        <v>702</v>
      </c>
      <c r="E5886" s="3" t="s">
        <v>9963</v>
      </c>
      <c r="F5886" s="2">
        <v>10</v>
      </c>
    </row>
    <row r="5887" spans="1:6" x14ac:dyDescent="0.25">
      <c r="A5887" s="4">
        <v>5</v>
      </c>
      <c r="B5887" s="2" t="str">
        <f>VLOOKUP(A5887,'Kỳ trao thưởng'!A:B,2,0)</f>
        <v>20/09-20/10</v>
      </c>
      <c r="C5887" s="2" t="s">
        <v>704</v>
      </c>
      <c r="D5887" s="2" t="s">
        <v>705</v>
      </c>
      <c r="E5887" s="3" t="s">
        <v>9964</v>
      </c>
      <c r="F5887" s="2">
        <v>6</v>
      </c>
    </row>
    <row r="5888" spans="1:6" ht="45" x14ac:dyDescent="0.25">
      <c r="A5888" s="4">
        <v>5</v>
      </c>
      <c r="B5888" s="2" t="str">
        <f>VLOOKUP(A5888,'Kỳ trao thưởng'!A:B,2,0)</f>
        <v>20/09-20/10</v>
      </c>
      <c r="C5888" s="2" t="s">
        <v>707</v>
      </c>
      <c r="D5888" s="2" t="s">
        <v>708</v>
      </c>
      <c r="E5888" s="3" t="s">
        <v>9965</v>
      </c>
      <c r="F5888" s="2">
        <v>24</v>
      </c>
    </row>
    <row r="5889" spans="1:6" ht="409.5" x14ac:dyDescent="0.25">
      <c r="A5889" s="4">
        <v>5</v>
      </c>
      <c r="B5889" s="2" t="str">
        <f>VLOOKUP(A5889,'Kỳ trao thưởng'!A:B,2,0)</f>
        <v>20/09-20/10</v>
      </c>
      <c r="C5889" s="2" t="s">
        <v>3476</v>
      </c>
      <c r="D5889" s="2" t="s">
        <v>3477</v>
      </c>
      <c r="E5889" s="3" t="s">
        <v>9966</v>
      </c>
      <c r="F5889" s="2">
        <v>321</v>
      </c>
    </row>
    <row r="5890" spans="1:6" x14ac:dyDescent="0.25">
      <c r="A5890" s="4">
        <v>5</v>
      </c>
      <c r="B5890" s="2" t="str">
        <f>VLOOKUP(A5890,'Kỳ trao thưởng'!A:B,2,0)</f>
        <v>20/09-20/10</v>
      </c>
      <c r="C5890" s="2" t="s">
        <v>710</v>
      </c>
      <c r="D5890" s="2" t="s">
        <v>711</v>
      </c>
      <c r="E5890" s="3" t="s">
        <v>9967</v>
      </c>
      <c r="F5890" s="2">
        <v>8</v>
      </c>
    </row>
    <row r="5891" spans="1:6" ht="60" x14ac:dyDescent="0.25">
      <c r="A5891" s="4">
        <v>5</v>
      </c>
      <c r="B5891" s="2" t="str">
        <f>VLOOKUP(A5891,'Kỳ trao thưởng'!A:B,2,0)</f>
        <v>20/09-20/10</v>
      </c>
      <c r="C5891" s="2" t="s">
        <v>713</v>
      </c>
      <c r="D5891" s="2" t="s">
        <v>714</v>
      </c>
      <c r="E5891" s="3" t="s">
        <v>9968</v>
      </c>
      <c r="F5891" s="2">
        <v>29</v>
      </c>
    </row>
    <row r="5892" spans="1:6" ht="75" x14ac:dyDescent="0.25">
      <c r="A5892" s="4">
        <v>5</v>
      </c>
      <c r="B5892" s="2" t="str">
        <f>VLOOKUP(A5892,'Kỳ trao thưởng'!A:B,2,0)</f>
        <v>20/09-20/10</v>
      </c>
      <c r="C5892" s="2" t="s">
        <v>525</v>
      </c>
      <c r="D5892" s="2" t="s">
        <v>716</v>
      </c>
      <c r="E5892" s="3" t="s">
        <v>9969</v>
      </c>
      <c r="F5892" s="2">
        <v>40</v>
      </c>
    </row>
    <row r="5893" spans="1:6" ht="105" x14ac:dyDescent="0.25">
      <c r="A5893" s="4">
        <v>5</v>
      </c>
      <c r="B5893" s="2" t="str">
        <f>VLOOKUP(A5893,'Kỳ trao thưởng'!A:B,2,0)</f>
        <v>20/09-20/10</v>
      </c>
      <c r="C5893" s="2" t="s">
        <v>718</v>
      </c>
      <c r="D5893" s="2" t="s">
        <v>719</v>
      </c>
      <c r="E5893" s="3" t="s">
        <v>9970</v>
      </c>
      <c r="F5893" s="2">
        <v>54</v>
      </c>
    </row>
    <row r="5894" spans="1:6" ht="409.5" x14ac:dyDescent="0.25">
      <c r="A5894" s="4">
        <v>5</v>
      </c>
      <c r="B5894" s="2" t="str">
        <f>VLOOKUP(A5894,'Kỳ trao thưởng'!A:B,2,0)</f>
        <v>20/09-20/10</v>
      </c>
      <c r="C5894" s="2" t="s">
        <v>5844</v>
      </c>
      <c r="D5894" s="2" t="s">
        <v>5845</v>
      </c>
      <c r="E5894" s="3" t="s">
        <v>9971</v>
      </c>
      <c r="F5894" s="2">
        <v>304</v>
      </c>
    </row>
    <row r="5895" spans="1:6" ht="180" x14ac:dyDescent="0.25">
      <c r="A5895" s="4">
        <v>5</v>
      </c>
      <c r="B5895" s="2" t="str">
        <f>VLOOKUP(A5895,'Kỳ trao thưởng'!A:B,2,0)</f>
        <v>20/09-20/10</v>
      </c>
      <c r="C5895" s="2" t="s">
        <v>721</v>
      </c>
      <c r="D5895" s="2" t="s">
        <v>722</v>
      </c>
      <c r="E5895" s="3" t="s">
        <v>9972</v>
      </c>
      <c r="F5895" s="2">
        <v>90</v>
      </c>
    </row>
    <row r="5896" spans="1:6" ht="120" x14ac:dyDescent="0.25">
      <c r="A5896" s="4">
        <v>5</v>
      </c>
      <c r="B5896" s="2" t="str">
        <f>VLOOKUP(A5896,'Kỳ trao thưởng'!A:B,2,0)</f>
        <v>20/09-20/10</v>
      </c>
      <c r="C5896" s="2" t="s">
        <v>727</v>
      </c>
      <c r="D5896" s="2" t="s">
        <v>728</v>
      </c>
      <c r="E5896" s="3" t="s">
        <v>9973</v>
      </c>
      <c r="F5896" s="2">
        <v>61</v>
      </c>
    </row>
    <row r="5897" spans="1:6" x14ac:dyDescent="0.25">
      <c r="A5897" s="4">
        <v>5</v>
      </c>
      <c r="B5897" s="2" t="str">
        <f>VLOOKUP(A5897,'Kỳ trao thưởng'!A:B,2,0)</f>
        <v>20/09-20/10</v>
      </c>
      <c r="C5897" s="2" t="s">
        <v>730</v>
      </c>
      <c r="D5897" s="2" t="s">
        <v>731</v>
      </c>
      <c r="E5897" s="3" t="s">
        <v>9974</v>
      </c>
      <c r="F5897" s="2">
        <v>7</v>
      </c>
    </row>
    <row r="5898" spans="1:6" x14ac:dyDescent="0.25">
      <c r="A5898" s="4">
        <v>5</v>
      </c>
      <c r="B5898" s="2" t="str">
        <f>VLOOKUP(A5898,'Kỳ trao thưởng'!A:B,2,0)</f>
        <v>20/09-20/10</v>
      </c>
      <c r="C5898" s="2" t="s">
        <v>5853</v>
      </c>
      <c r="D5898" s="2" t="s">
        <v>5854</v>
      </c>
      <c r="E5898" s="3" t="s">
        <v>9975</v>
      </c>
      <c r="F5898" s="2">
        <v>2</v>
      </c>
    </row>
    <row r="5899" spans="1:6" x14ac:dyDescent="0.25">
      <c r="A5899" s="4">
        <v>5</v>
      </c>
      <c r="B5899" s="2" t="str">
        <f>VLOOKUP(A5899,'Kỳ trao thưởng'!A:B,2,0)</f>
        <v>20/09-20/10</v>
      </c>
      <c r="C5899" s="2" t="s">
        <v>5856</v>
      </c>
      <c r="D5899" s="2" t="s">
        <v>5857</v>
      </c>
      <c r="E5899" s="3" t="s">
        <v>9976</v>
      </c>
      <c r="F5899" s="2">
        <v>4</v>
      </c>
    </row>
    <row r="5900" spans="1:6" ht="30" x14ac:dyDescent="0.25">
      <c r="A5900" s="4">
        <v>5</v>
      </c>
      <c r="B5900" s="2" t="str">
        <f>VLOOKUP(A5900,'Kỳ trao thưởng'!A:B,2,0)</f>
        <v>20/09-20/10</v>
      </c>
      <c r="C5900" s="2" t="s">
        <v>733</v>
      </c>
      <c r="D5900" s="2" t="s">
        <v>734</v>
      </c>
      <c r="E5900" s="3" t="s">
        <v>9977</v>
      </c>
      <c r="F5900" s="2">
        <v>14</v>
      </c>
    </row>
    <row r="5901" spans="1:6" x14ac:dyDescent="0.25">
      <c r="A5901" s="4">
        <v>5</v>
      </c>
      <c r="B5901" s="2" t="str">
        <f>VLOOKUP(A5901,'Kỳ trao thưởng'!A:B,2,0)</f>
        <v>20/09-20/10</v>
      </c>
      <c r="C5901" s="2" t="s">
        <v>3486</v>
      </c>
      <c r="D5901" s="2" t="s">
        <v>3487</v>
      </c>
      <c r="E5901" s="3" t="s">
        <v>9978</v>
      </c>
      <c r="F5901" s="2">
        <v>7</v>
      </c>
    </row>
    <row r="5902" spans="1:6" x14ac:dyDescent="0.25">
      <c r="A5902" s="4">
        <v>5</v>
      </c>
      <c r="B5902" s="2" t="str">
        <f>VLOOKUP(A5902,'Kỳ trao thưởng'!A:B,2,0)</f>
        <v>20/09-20/10</v>
      </c>
      <c r="C5902" s="2" t="s">
        <v>3489</v>
      </c>
      <c r="D5902" s="2" t="s">
        <v>3490</v>
      </c>
      <c r="E5902" s="3" t="s">
        <v>9979</v>
      </c>
      <c r="F5902" s="2">
        <v>1</v>
      </c>
    </row>
    <row r="5903" spans="1:6" x14ac:dyDescent="0.25">
      <c r="A5903" s="4">
        <v>5</v>
      </c>
      <c r="B5903" s="2" t="str">
        <f>VLOOKUP(A5903,'Kỳ trao thưởng'!A:B,2,0)</f>
        <v>20/09-20/10</v>
      </c>
      <c r="C5903" s="2" t="s">
        <v>738</v>
      </c>
      <c r="D5903" s="2" t="s">
        <v>739</v>
      </c>
      <c r="E5903" s="3" t="s">
        <v>9980</v>
      </c>
      <c r="F5903" s="2">
        <v>6</v>
      </c>
    </row>
    <row r="5904" spans="1:6" x14ac:dyDescent="0.25">
      <c r="A5904" s="4">
        <v>5</v>
      </c>
      <c r="B5904" s="2" t="str">
        <f>VLOOKUP(A5904,'Kỳ trao thưởng'!A:B,2,0)</f>
        <v>20/09-20/10</v>
      </c>
      <c r="C5904" s="2" t="s">
        <v>9981</v>
      </c>
      <c r="D5904" s="2" t="s">
        <v>9982</v>
      </c>
      <c r="E5904" s="3" t="s">
        <v>9983</v>
      </c>
      <c r="F5904" s="2">
        <v>1</v>
      </c>
    </row>
    <row r="5905" spans="1:6" x14ac:dyDescent="0.25">
      <c r="A5905" s="4">
        <v>5</v>
      </c>
      <c r="B5905" s="2" t="str">
        <f>VLOOKUP(A5905,'Kỳ trao thưởng'!A:B,2,0)</f>
        <v>20/09-20/10</v>
      </c>
      <c r="C5905" s="2" t="s">
        <v>741</v>
      </c>
      <c r="D5905" s="2" t="s">
        <v>742</v>
      </c>
      <c r="E5905" s="3" t="s">
        <v>9984</v>
      </c>
      <c r="F5905" s="2">
        <v>8</v>
      </c>
    </row>
    <row r="5906" spans="1:6" x14ac:dyDescent="0.25">
      <c r="A5906" s="4">
        <v>5</v>
      </c>
      <c r="B5906" s="2" t="str">
        <f>VLOOKUP(A5906,'Kỳ trao thưởng'!A:B,2,0)</f>
        <v>20/09-20/10</v>
      </c>
      <c r="C5906" s="2" t="s">
        <v>747</v>
      </c>
      <c r="D5906" s="2" t="s">
        <v>748</v>
      </c>
      <c r="E5906" s="3" t="s">
        <v>9985</v>
      </c>
      <c r="F5906" s="2">
        <v>5</v>
      </c>
    </row>
    <row r="5907" spans="1:6" x14ac:dyDescent="0.25">
      <c r="A5907" s="4">
        <v>5</v>
      </c>
      <c r="B5907" s="2" t="str">
        <f>VLOOKUP(A5907,'Kỳ trao thưởng'!A:B,2,0)</f>
        <v>20/09-20/10</v>
      </c>
      <c r="C5907" s="2" t="s">
        <v>3496</v>
      </c>
      <c r="D5907" s="2" t="s">
        <v>3497</v>
      </c>
      <c r="E5907" s="3" t="s">
        <v>9986</v>
      </c>
      <c r="F5907" s="2">
        <v>5</v>
      </c>
    </row>
    <row r="5908" spans="1:6" x14ac:dyDescent="0.25">
      <c r="A5908" s="4">
        <v>5</v>
      </c>
      <c r="B5908" s="2" t="str">
        <f>VLOOKUP(A5908,'Kỳ trao thưởng'!A:B,2,0)</f>
        <v>20/09-20/10</v>
      </c>
      <c r="C5908" s="2" t="s">
        <v>750</v>
      </c>
      <c r="D5908" s="2" t="s">
        <v>751</v>
      </c>
      <c r="E5908" s="3" t="s">
        <v>9987</v>
      </c>
      <c r="F5908" s="2">
        <v>3</v>
      </c>
    </row>
    <row r="5909" spans="1:6" x14ac:dyDescent="0.25">
      <c r="A5909" s="4">
        <v>5</v>
      </c>
      <c r="B5909" s="2" t="str">
        <f>VLOOKUP(A5909,'Kỳ trao thưởng'!A:B,2,0)</f>
        <v>20/09-20/10</v>
      </c>
      <c r="C5909" s="2" t="s">
        <v>3500</v>
      </c>
      <c r="D5909" s="2" t="s">
        <v>3501</v>
      </c>
      <c r="E5909" s="3" t="s">
        <v>9988</v>
      </c>
      <c r="F5909" s="2">
        <v>2</v>
      </c>
    </row>
    <row r="5910" spans="1:6" x14ac:dyDescent="0.25">
      <c r="A5910" s="4">
        <v>5</v>
      </c>
      <c r="B5910" s="2" t="str">
        <f>VLOOKUP(A5910,'Kỳ trao thưởng'!A:B,2,0)</f>
        <v>20/09-20/10</v>
      </c>
      <c r="C5910" s="2" t="s">
        <v>753</v>
      </c>
      <c r="D5910" s="2" t="s">
        <v>754</v>
      </c>
      <c r="E5910" s="3" t="s">
        <v>9989</v>
      </c>
      <c r="F5910" s="2">
        <v>6</v>
      </c>
    </row>
    <row r="5911" spans="1:6" ht="30" x14ac:dyDescent="0.25">
      <c r="A5911" s="4">
        <v>5</v>
      </c>
      <c r="B5911" s="2" t="str">
        <f>VLOOKUP(A5911,'Kỳ trao thưởng'!A:B,2,0)</f>
        <v>20/09-20/10</v>
      </c>
      <c r="C5911" s="2" t="s">
        <v>756</v>
      </c>
      <c r="D5911" s="2" t="s">
        <v>757</v>
      </c>
      <c r="E5911" s="3" t="s">
        <v>9990</v>
      </c>
      <c r="F5911" s="2">
        <v>14</v>
      </c>
    </row>
    <row r="5912" spans="1:6" ht="60" x14ac:dyDescent="0.25">
      <c r="A5912" s="4">
        <v>5</v>
      </c>
      <c r="B5912" s="2" t="str">
        <f>VLOOKUP(A5912,'Kỳ trao thưởng'!A:B,2,0)</f>
        <v>20/09-20/10</v>
      </c>
      <c r="C5912" s="2" t="s">
        <v>759</v>
      </c>
      <c r="D5912" s="2" t="s">
        <v>760</v>
      </c>
      <c r="E5912" s="3" t="s">
        <v>9991</v>
      </c>
      <c r="F5912" s="2">
        <v>28</v>
      </c>
    </row>
    <row r="5913" spans="1:6" x14ac:dyDescent="0.25">
      <c r="A5913" s="4">
        <v>5</v>
      </c>
      <c r="B5913" s="2" t="str">
        <f>VLOOKUP(A5913,'Kỳ trao thưởng'!A:B,2,0)</f>
        <v>20/09-20/10</v>
      </c>
      <c r="C5913" s="2" t="s">
        <v>2748</v>
      </c>
      <c r="D5913" s="2" t="s">
        <v>3509</v>
      </c>
      <c r="E5913" s="3" t="s">
        <v>9992</v>
      </c>
      <c r="F5913" s="2">
        <v>1</v>
      </c>
    </row>
    <row r="5914" spans="1:6" ht="45" x14ac:dyDescent="0.25">
      <c r="A5914" s="4">
        <v>5</v>
      </c>
      <c r="B5914" s="2" t="str">
        <f>VLOOKUP(A5914,'Kỳ trao thưởng'!A:B,2,0)</f>
        <v>20/09-20/10</v>
      </c>
      <c r="C5914" s="2" t="s">
        <v>765</v>
      </c>
      <c r="D5914" s="2" t="s">
        <v>766</v>
      </c>
      <c r="E5914" s="3" t="s">
        <v>9993</v>
      </c>
      <c r="F5914" s="2">
        <v>19</v>
      </c>
    </row>
    <row r="5915" spans="1:6" x14ac:dyDescent="0.25">
      <c r="A5915" s="4">
        <v>5</v>
      </c>
      <c r="B5915" s="2" t="str">
        <f>VLOOKUP(A5915,'Kỳ trao thưởng'!A:B,2,0)</f>
        <v>20/09-20/10</v>
      </c>
      <c r="C5915" s="2" t="s">
        <v>3515</v>
      </c>
      <c r="D5915" s="2" t="s">
        <v>3516</v>
      </c>
      <c r="E5915" s="3" t="s">
        <v>9994</v>
      </c>
      <c r="F5915" s="2">
        <v>2</v>
      </c>
    </row>
    <row r="5916" spans="1:6" ht="30" x14ac:dyDescent="0.25">
      <c r="A5916" s="4">
        <v>5</v>
      </c>
      <c r="B5916" s="2" t="str">
        <f>VLOOKUP(A5916,'Kỳ trao thưởng'!A:B,2,0)</f>
        <v>20/09-20/10</v>
      </c>
      <c r="C5916" s="2" t="s">
        <v>774</v>
      </c>
      <c r="D5916" s="2" t="s">
        <v>775</v>
      </c>
      <c r="E5916" s="3" t="s">
        <v>9995</v>
      </c>
      <c r="F5916" s="2">
        <v>12</v>
      </c>
    </row>
    <row r="5917" spans="1:6" x14ac:dyDescent="0.25">
      <c r="A5917" s="4">
        <v>5</v>
      </c>
      <c r="B5917" s="2" t="str">
        <f>VLOOKUP(A5917,'Kỳ trao thưởng'!A:B,2,0)</f>
        <v>20/09-20/10</v>
      </c>
      <c r="C5917" s="2" t="s">
        <v>5401</v>
      </c>
      <c r="D5917" s="2" t="s">
        <v>7966</v>
      </c>
      <c r="E5917" s="3" t="s">
        <v>9996</v>
      </c>
      <c r="F5917" s="2">
        <v>2</v>
      </c>
    </row>
    <row r="5918" spans="1:6" x14ac:dyDescent="0.25">
      <c r="A5918" s="4">
        <v>5</v>
      </c>
      <c r="B5918" s="2" t="str">
        <f>VLOOKUP(A5918,'Kỳ trao thưởng'!A:B,2,0)</f>
        <v>20/09-20/10</v>
      </c>
      <c r="C5918" s="2" t="s">
        <v>5887</v>
      </c>
      <c r="D5918" s="2" t="s">
        <v>5888</v>
      </c>
      <c r="E5918" s="3" t="s">
        <v>9997</v>
      </c>
      <c r="F5918" s="2">
        <v>2</v>
      </c>
    </row>
    <row r="5919" spans="1:6" x14ac:dyDescent="0.25">
      <c r="A5919" s="4">
        <v>5</v>
      </c>
      <c r="B5919" s="2" t="str">
        <f>VLOOKUP(A5919,'Kỳ trao thưởng'!A:B,2,0)</f>
        <v>20/09-20/10</v>
      </c>
      <c r="C5919" s="2" t="s">
        <v>777</v>
      </c>
      <c r="D5919" s="2" t="s">
        <v>778</v>
      </c>
      <c r="E5919" s="3" t="s">
        <v>9998</v>
      </c>
      <c r="F5919" s="2">
        <v>2</v>
      </c>
    </row>
    <row r="5920" spans="1:6" ht="90" x14ac:dyDescent="0.25">
      <c r="A5920" s="4">
        <v>5</v>
      </c>
      <c r="B5920" s="2" t="str">
        <f>VLOOKUP(A5920,'Kỳ trao thưởng'!A:B,2,0)</f>
        <v>20/09-20/10</v>
      </c>
      <c r="C5920" s="2" t="s">
        <v>783</v>
      </c>
      <c r="D5920" s="2" t="s">
        <v>784</v>
      </c>
      <c r="E5920" s="3" t="s">
        <v>9999</v>
      </c>
      <c r="F5920" s="2">
        <v>47</v>
      </c>
    </row>
    <row r="5921" spans="1:6" x14ac:dyDescent="0.25">
      <c r="A5921" s="4">
        <v>5</v>
      </c>
      <c r="B5921" s="2" t="str">
        <f>VLOOKUP(A5921,'Kỳ trao thưởng'!A:B,2,0)</f>
        <v>20/09-20/10</v>
      </c>
      <c r="C5921" s="2" t="s">
        <v>786</v>
      </c>
      <c r="D5921" s="2" t="s">
        <v>787</v>
      </c>
      <c r="E5921" s="3" t="s">
        <v>10000</v>
      </c>
      <c r="F5921" s="2">
        <v>1</v>
      </c>
    </row>
    <row r="5922" spans="1:6" x14ac:dyDescent="0.25">
      <c r="A5922" s="4">
        <v>5</v>
      </c>
      <c r="B5922" s="2" t="str">
        <f>VLOOKUP(A5922,'Kỳ trao thưởng'!A:B,2,0)</f>
        <v>20/09-20/10</v>
      </c>
      <c r="C5922" s="2" t="s">
        <v>10001</v>
      </c>
      <c r="D5922" s="2" t="s">
        <v>10002</v>
      </c>
      <c r="E5922" s="3" t="s">
        <v>10003</v>
      </c>
      <c r="F5922" s="2">
        <v>1</v>
      </c>
    </row>
    <row r="5923" spans="1:6" x14ac:dyDescent="0.25">
      <c r="A5923" s="4">
        <v>5</v>
      </c>
      <c r="B5923" s="2" t="str">
        <f>VLOOKUP(A5923,'Kỳ trao thưởng'!A:B,2,0)</f>
        <v>20/09-20/10</v>
      </c>
      <c r="C5923" s="2" t="s">
        <v>789</v>
      </c>
      <c r="D5923" s="2" t="s">
        <v>790</v>
      </c>
      <c r="E5923" s="3" t="s">
        <v>10004</v>
      </c>
      <c r="F5923" s="2">
        <v>2</v>
      </c>
    </row>
    <row r="5924" spans="1:6" x14ac:dyDescent="0.25">
      <c r="A5924" s="4">
        <v>5</v>
      </c>
      <c r="B5924" s="2" t="str">
        <f>VLOOKUP(A5924,'Kỳ trao thưởng'!A:B,2,0)</f>
        <v>20/09-20/10</v>
      </c>
      <c r="C5924" s="2" t="s">
        <v>792</v>
      </c>
      <c r="D5924" s="2" t="s">
        <v>793</v>
      </c>
      <c r="E5924" s="3" t="s">
        <v>10005</v>
      </c>
      <c r="F5924" s="2">
        <v>2</v>
      </c>
    </row>
    <row r="5925" spans="1:6" x14ac:dyDescent="0.25">
      <c r="A5925" s="4">
        <v>5</v>
      </c>
      <c r="B5925" s="2" t="str">
        <f>VLOOKUP(A5925,'Kỳ trao thưởng'!A:B,2,0)</f>
        <v>20/09-20/10</v>
      </c>
      <c r="C5925" s="2" t="s">
        <v>3524</v>
      </c>
      <c r="D5925" s="2" t="s">
        <v>3525</v>
      </c>
      <c r="E5925" s="3" t="s">
        <v>10006</v>
      </c>
      <c r="F5925" s="2">
        <v>1</v>
      </c>
    </row>
    <row r="5926" spans="1:6" x14ac:dyDescent="0.25">
      <c r="A5926" s="4">
        <v>5</v>
      </c>
      <c r="B5926" s="2" t="str">
        <f>VLOOKUP(A5926,'Kỳ trao thưởng'!A:B,2,0)</f>
        <v>20/09-20/10</v>
      </c>
      <c r="C5926" s="2" t="s">
        <v>795</v>
      </c>
      <c r="D5926" s="2" t="s">
        <v>796</v>
      </c>
      <c r="E5926" s="3" t="s">
        <v>10007</v>
      </c>
      <c r="F5926" s="2">
        <v>8</v>
      </c>
    </row>
    <row r="5927" spans="1:6" ht="60" x14ac:dyDescent="0.25">
      <c r="A5927" s="4">
        <v>5</v>
      </c>
      <c r="B5927" s="2" t="str">
        <f>VLOOKUP(A5927,'Kỳ trao thưởng'!A:B,2,0)</f>
        <v>20/09-20/10</v>
      </c>
      <c r="C5927" s="2" t="s">
        <v>2715</v>
      </c>
      <c r="D5927" s="2" t="s">
        <v>7977</v>
      </c>
      <c r="E5927" s="3" t="s">
        <v>10008</v>
      </c>
      <c r="F5927" s="2">
        <v>32</v>
      </c>
    </row>
    <row r="5928" spans="1:6" ht="60" x14ac:dyDescent="0.25">
      <c r="A5928" s="4">
        <v>5</v>
      </c>
      <c r="B5928" s="2" t="str">
        <f>VLOOKUP(A5928,'Kỳ trao thưởng'!A:B,2,0)</f>
        <v>20/09-20/10</v>
      </c>
      <c r="C5928" s="2" t="s">
        <v>3528</v>
      </c>
      <c r="D5928" s="2" t="s">
        <v>3529</v>
      </c>
      <c r="E5928" s="3" t="s">
        <v>10009</v>
      </c>
      <c r="F5928" s="2">
        <v>28</v>
      </c>
    </row>
    <row r="5929" spans="1:6" ht="45" x14ac:dyDescent="0.25">
      <c r="A5929" s="4">
        <v>5</v>
      </c>
      <c r="B5929" s="2" t="str">
        <f>VLOOKUP(A5929,'Kỳ trao thưởng'!A:B,2,0)</f>
        <v>20/09-20/10</v>
      </c>
      <c r="C5929" s="2" t="s">
        <v>798</v>
      </c>
      <c r="D5929" s="2" t="s">
        <v>799</v>
      </c>
      <c r="E5929" s="3" t="s">
        <v>10010</v>
      </c>
      <c r="F5929" s="2">
        <v>19</v>
      </c>
    </row>
    <row r="5930" spans="1:6" x14ac:dyDescent="0.25">
      <c r="A5930" s="4">
        <v>5</v>
      </c>
      <c r="B5930" s="2" t="str">
        <f>VLOOKUP(A5930,'Kỳ trao thưởng'!A:B,2,0)</f>
        <v>20/09-20/10</v>
      </c>
      <c r="C5930" s="2" t="s">
        <v>801</v>
      </c>
      <c r="D5930" s="2" t="s">
        <v>802</v>
      </c>
      <c r="E5930" s="3" t="s">
        <v>10011</v>
      </c>
      <c r="F5930" s="2">
        <v>3</v>
      </c>
    </row>
    <row r="5931" spans="1:6" x14ac:dyDescent="0.25">
      <c r="A5931" s="4">
        <v>5</v>
      </c>
      <c r="B5931" s="2" t="str">
        <f>VLOOKUP(A5931,'Kỳ trao thưởng'!A:B,2,0)</f>
        <v>20/09-20/10</v>
      </c>
      <c r="C5931" s="2" t="s">
        <v>7983</v>
      </c>
      <c r="D5931" s="2" t="s">
        <v>7984</v>
      </c>
      <c r="E5931" s="3" t="s">
        <v>10012</v>
      </c>
      <c r="F5931" s="2">
        <v>1</v>
      </c>
    </row>
    <row r="5932" spans="1:6" x14ac:dyDescent="0.25">
      <c r="A5932" s="4">
        <v>5</v>
      </c>
      <c r="B5932" s="2" t="str">
        <f>VLOOKUP(A5932,'Kỳ trao thưởng'!A:B,2,0)</f>
        <v>20/09-20/10</v>
      </c>
      <c r="C5932" s="2" t="s">
        <v>3536</v>
      </c>
      <c r="D5932" s="2" t="s">
        <v>3537</v>
      </c>
      <c r="E5932" s="3" t="s">
        <v>10013</v>
      </c>
      <c r="F5932" s="2">
        <v>1</v>
      </c>
    </row>
    <row r="5933" spans="1:6" ht="30" x14ac:dyDescent="0.25">
      <c r="A5933" s="4">
        <v>5</v>
      </c>
      <c r="B5933" s="2" t="str">
        <f>VLOOKUP(A5933,'Kỳ trao thưởng'!A:B,2,0)</f>
        <v>20/09-20/10</v>
      </c>
      <c r="C5933" s="2" t="s">
        <v>804</v>
      </c>
      <c r="D5933" s="2" t="s">
        <v>805</v>
      </c>
      <c r="E5933" s="3" t="s">
        <v>10014</v>
      </c>
      <c r="F5933" s="2">
        <v>15</v>
      </c>
    </row>
    <row r="5934" spans="1:6" x14ac:dyDescent="0.25">
      <c r="A5934" s="4">
        <v>5</v>
      </c>
      <c r="B5934" s="2" t="str">
        <f>VLOOKUP(A5934,'Kỳ trao thưởng'!A:B,2,0)</f>
        <v>20/09-20/10</v>
      </c>
      <c r="C5934" s="2" t="s">
        <v>807</v>
      </c>
      <c r="D5934" s="2" t="s">
        <v>808</v>
      </c>
      <c r="E5934" s="3" t="s">
        <v>10015</v>
      </c>
      <c r="F5934" s="2">
        <v>5</v>
      </c>
    </row>
    <row r="5935" spans="1:6" x14ac:dyDescent="0.25">
      <c r="A5935" s="4">
        <v>5</v>
      </c>
      <c r="B5935" s="2" t="str">
        <f>VLOOKUP(A5935,'Kỳ trao thưởng'!A:B,2,0)</f>
        <v>20/09-20/10</v>
      </c>
      <c r="C5935" s="2" t="s">
        <v>5910</v>
      </c>
      <c r="D5935" s="2" t="s">
        <v>5911</v>
      </c>
      <c r="E5935" s="3" t="s">
        <v>10016</v>
      </c>
      <c r="F5935" s="2">
        <v>3</v>
      </c>
    </row>
    <row r="5936" spans="1:6" x14ac:dyDescent="0.25">
      <c r="A5936" s="4">
        <v>5</v>
      </c>
      <c r="B5936" s="2" t="str">
        <f>VLOOKUP(A5936,'Kỳ trao thưởng'!A:B,2,0)</f>
        <v>20/09-20/10</v>
      </c>
      <c r="C5936" s="2" t="s">
        <v>810</v>
      </c>
      <c r="D5936" s="2" t="s">
        <v>811</v>
      </c>
      <c r="E5936" s="3" t="s">
        <v>10017</v>
      </c>
      <c r="F5936" s="2">
        <v>2</v>
      </c>
    </row>
    <row r="5937" spans="1:6" x14ac:dyDescent="0.25">
      <c r="A5937" s="4">
        <v>5</v>
      </c>
      <c r="B5937" s="2" t="str">
        <f>VLOOKUP(A5937,'Kỳ trao thưởng'!A:B,2,0)</f>
        <v>20/09-20/10</v>
      </c>
      <c r="C5937" s="2" t="s">
        <v>5913</v>
      </c>
      <c r="D5937" s="2" t="s">
        <v>5914</v>
      </c>
      <c r="E5937" s="3" t="s">
        <v>10018</v>
      </c>
      <c r="F5937" s="2">
        <v>2</v>
      </c>
    </row>
    <row r="5938" spans="1:6" ht="60" x14ac:dyDescent="0.25">
      <c r="A5938" s="4">
        <v>5</v>
      </c>
      <c r="B5938" s="2" t="str">
        <f>VLOOKUP(A5938,'Kỳ trao thưởng'!A:B,2,0)</f>
        <v>20/09-20/10</v>
      </c>
      <c r="C5938" s="2" t="s">
        <v>3076</v>
      </c>
      <c r="D5938" s="2" t="s">
        <v>3544</v>
      </c>
      <c r="E5938" s="3" t="s">
        <v>10019</v>
      </c>
      <c r="F5938" s="2">
        <v>27</v>
      </c>
    </row>
    <row r="5939" spans="1:6" x14ac:dyDescent="0.25">
      <c r="A5939" s="4">
        <v>5</v>
      </c>
      <c r="B5939" s="2" t="str">
        <f>VLOOKUP(A5939,'Kỳ trao thưởng'!A:B,2,0)</f>
        <v>20/09-20/10</v>
      </c>
      <c r="C5939" s="2" t="s">
        <v>813</v>
      </c>
      <c r="D5939" s="2" t="s">
        <v>814</v>
      </c>
      <c r="E5939" s="3" t="s">
        <v>10020</v>
      </c>
      <c r="F5939" s="2">
        <v>1</v>
      </c>
    </row>
    <row r="5940" spans="1:6" ht="30" x14ac:dyDescent="0.25">
      <c r="A5940" s="4">
        <v>5</v>
      </c>
      <c r="B5940" s="2" t="str">
        <f>VLOOKUP(A5940,'Kỳ trao thưởng'!A:B,2,0)</f>
        <v>20/09-20/10</v>
      </c>
      <c r="C5940" s="2" t="s">
        <v>3547</v>
      </c>
      <c r="D5940" s="2" t="s">
        <v>3548</v>
      </c>
      <c r="E5940" s="3" t="s">
        <v>10021</v>
      </c>
      <c r="F5940" s="2">
        <v>9</v>
      </c>
    </row>
    <row r="5941" spans="1:6" ht="30" x14ac:dyDescent="0.25">
      <c r="A5941" s="4">
        <v>5</v>
      </c>
      <c r="B5941" s="2" t="str">
        <f>VLOOKUP(A5941,'Kỳ trao thưởng'!A:B,2,0)</f>
        <v>20/09-20/10</v>
      </c>
      <c r="C5941" s="2" t="s">
        <v>3550</v>
      </c>
      <c r="D5941" s="2" t="s">
        <v>3551</v>
      </c>
      <c r="E5941" s="3" t="s">
        <v>10022</v>
      </c>
      <c r="F5941" s="2">
        <v>10</v>
      </c>
    </row>
    <row r="5942" spans="1:6" x14ac:dyDescent="0.25">
      <c r="A5942" s="4">
        <v>5</v>
      </c>
      <c r="B5942" s="2" t="str">
        <f>VLOOKUP(A5942,'Kỳ trao thưởng'!A:B,2,0)</f>
        <v>20/09-20/10</v>
      </c>
      <c r="C5942" s="2" t="s">
        <v>816</v>
      </c>
      <c r="D5942" s="2" t="s">
        <v>817</v>
      </c>
      <c r="E5942" s="3" t="s">
        <v>10023</v>
      </c>
      <c r="F5942" s="2">
        <v>3</v>
      </c>
    </row>
    <row r="5943" spans="1:6" x14ac:dyDescent="0.25">
      <c r="A5943" s="4">
        <v>5</v>
      </c>
      <c r="B5943" s="2" t="str">
        <f>VLOOKUP(A5943,'Kỳ trao thưởng'!A:B,2,0)</f>
        <v>20/09-20/10</v>
      </c>
      <c r="C5943" s="2" t="s">
        <v>819</v>
      </c>
      <c r="D5943" s="2" t="s">
        <v>820</v>
      </c>
      <c r="E5943" s="3" t="s">
        <v>10024</v>
      </c>
      <c r="F5943" s="2">
        <v>3</v>
      </c>
    </row>
    <row r="5944" spans="1:6" x14ac:dyDescent="0.25">
      <c r="A5944" s="4">
        <v>5</v>
      </c>
      <c r="B5944" s="2" t="str">
        <f>VLOOKUP(A5944,'Kỳ trao thưởng'!A:B,2,0)</f>
        <v>20/09-20/10</v>
      </c>
      <c r="C5944" s="2" t="s">
        <v>168</v>
      </c>
      <c r="D5944" s="2" t="s">
        <v>822</v>
      </c>
      <c r="E5944" s="3" t="s">
        <v>10025</v>
      </c>
      <c r="F5944" s="2">
        <v>4</v>
      </c>
    </row>
    <row r="5945" spans="1:6" ht="30" x14ac:dyDescent="0.25">
      <c r="A5945" s="4">
        <v>5</v>
      </c>
      <c r="B5945" s="2" t="str">
        <f>VLOOKUP(A5945,'Kỳ trao thưởng'!A:B,2,0)</f>
        <v>20/09-20/10</v>
      </c>
      <c r="C5945" s="2" t="s">
        <v>824</v>
      </c>
      <c r="D5945" s="2" t="s">
        <v>825</v>
      </c>
      <c r="E5945" s="3" t="s">
        <v>10026</v>
      </c>
      <c r="F5945" s="2">
        <v>13</v>
      </c>
    </row>
    <row r="5946" spans="1:6" ht="45" x14ac:dyDescent="0.25">
      <c r="A5946" s="4">
        <v>5</v>
      </c>
      <c r="B5946" s="2" t="str">
        <f>VLOOKUP(A5946,'Kỳ trao thưởng'!A:B,2,0)</f>
        <v>20/09-20/10</v>
      </c>
      <c r="C5946" s="2" t="s">
        <v>827</v>
      </c>
      <c r="D5946" s="2" t="s">
        <v>828</v>
      </c>
      <c r="E5946" s="3" t="s">
        <v>10027</v>
      </c>
      <c r="F5946" s="2">
        <v>22</v>
      </c>
    </row>
    <row r="5947" spans="1:6" x14ac:dyDescent="0.25">
      <c r="A5947" s="4">
        <v>5</v>
      </c>
      <c r="B5947" s="2" t="str">
        <f>VLOOKUP(A5947,'Kỳ trao thưởng'!A:B,2,0)</f>
        <v>20/09-20/10</v>
      </c>
      <c r="C5947" s="2" t="s">
        <v>3558</v>
      </c>
      <c r="D5947" s="2" t="s">
        <v>3559</v>
      </c>
      <c r="E5947" s="3" t="s">
        <v>10028</v>
      </c>
      <c r="F5947" s="2">
        <v>2</v>
      </c>
    </row>
    <row r="5948" spans="1:6" x14ac:dyDescent="0.25">
      <c r="A5948" s="4">
        <v>5</v>
      </c>
      <c r="B5948" s="2" t="str">
        <f>VLOOKUP(A5948,'Kỳ trao thưởng'!A:B,2,0)</f>
        <v>20/09-20/10</v>
      </c>
      <c r="C5948" s="2" t="s">
        <v>830</v>
      </c>
      <c r="D5948" s="2" t="s">
        <v>831</v>
      </c>
      <c r="E5948" s="3" t="s">
        <v>10029</v>
      </c>
      <c r="F5948" s="2">
        <v>6</v>
      </c>
    </row>
    <row r="5949" spans="1:6" ht="60" x14ac:dyDescent="0.25">
      <c r="A5949" s="4">
        <v>5</v>
      </c>
      <c r="B5949" s="2" t="str">
        <f>VLOOKUP(A5949,'Kỳ trao thưởng'!A:B,2,0)</f>
        <v>20/09-20/10</v>
      </c>
      <c r="C5949" s="2" t="s">
        <v>833</v>
      </c>
      <c r="D5949" s="2" t="s">
        <v>834</v>
      </c>
      <c r="E5949" s="3" t="s">
        <v>10030</v>
      </c>
      <c r="F5949" s="2">
        <v>25</v>
      </c>
    </row>
    <row r="5950" spans="1:6" x14ac:dyDescent="0.25">
      <c r="A5950" s="4">
        <v>5</v>
      </c>
      <c r="B5950" s="2" t="str">
        <f>VLOOKUP(A5950,'Kỳ trao thưởng'!A:B,2,0)</f>
        <v>20/09-20/10</v>
      </c>
      <c r="C5950" s="2" t="s">
        <v>5929</v>
      </c>
      <c r="D5950" s="2" t="s">
        <v>5930</v>
      </c>
      <c r="E5950" s="3" t="s">
        <v>10031</v>
      </c>
      <c r="F5950" s="2">
        <v>2</v>
      </c>
    </row>
    <row r="5951" spans="1:6" ht="360" x14ac:dyDescent="0.25">
      <c r="A5951" s="4">
        <v>5</v>
      </c>
      <c r="B5951" s="2" t="str">
        <f>VLOOKUP(A5951,'Kỳ trao thưởng'!A:B,2,0)</f>
        <v>20/09-20/10</v>
      </c>
      <c r="C5951" s="2" t="s">
        <v>836</v>
      </c>
      <c r="D5951" s="2" t="s">
        <v>837</v>
      </c>
      <c r="E5951" s="3" t="s">
        <v>10032</v>
      </c>
      <c r="F5951" s="2">
        <v>190</v>
      </c>
    </row>
    <row r="5952" spans="1:6" ht="60" x14ac:dyDescent="0.25">
      <c r="A5952" s="4">
        <v>5</v>
      </c>
      <c r="B5952" s="2" t="str">
        <f>VLOOKUP(A5952,'Kỳ trao thưởng'!A:B,2,0)</f>
        <v>20/09-20/10</v>
      </c>
      <c r="C5952" s="2" t="s">
        <v>839</v>
      </c>
      <c r="D5952" s="2" t="s">
        <v>840</v>
      </c>
      <c r="E5952" s="3" t="s">
        <v>10033</v>
      </c>
      <c r="F5952" s="2">
        <v>28</v>
      </c>
    </row>
    <row r="5953" spans="1:6" x14ac:dyDescent="0.25">
      <c r="A5953" s="4">
        <v>5</v>
      </c>
      <c r="B5953" s="2" t="str">
        <f>VLOOKUP(A5953,'Kỳ trao thưởng'!A:B,2,0)</f>
        <v>20/09-20/10</v>
      </c>
      <c r="C5953" s="2" t="s">
        <v>10034</v>
      </c>
      <c r="D5953" s="2" t="s">
        <v>10035</v>
      </c>
      <c r="E5953" s="3" t="s">
        <v>10036</v>
      </c>
      <c r="F5953" s="2">
        <v>1</v>
      </c>
    </row>
    <row r="5954" spans="1:6" ht="225" x14ac:dyDescent="0.25">
      <c r="A5954" s="4">
        <v>5</v>
      </c>
      <c r="B5954" s="2" t="str">
        <f>VLOOKUP(A5954,'Kỳ trao thưởng'!A:B,2,0)</f>
        <v>20/09-20/10</v>
      </c>
      <c r="C5954" s="2" t="s">
        <v>842</v>
      </c>
      <c r="D5954" s="2" t="s">
        <v>843</v>
      </c>
      <c r="E5954" s="3" t="s">
        <v>10037</v>
      </c>
      <c r="F5954" s="2">
        <v>116</v>
      </c>
    </row>
    <row r="5955" spans="1:6" ht="45" x14ac:dyDescent="0.25">
      <c r="A5955" s="4">
        <v>5</v>
      </c>
      <c r="B5955" s="2" t="str">
        <f>VLOOKUP(A5955,'Kỳ trao thưởng'!A:B,2,0)</f>
        <v>20/09-20/10</v>
      </c>
      <c r="C5955" s="2" t="s">
        <v>845</v>
      </c>
      <c r="D5955" s="2" t="s">
        <v>846</v>
      </c>
      <c r="E5955" s="3" t="s">
        <v>10038</v>
      </c>
      <c r="F5955" s="2">
        <v>18</v>
      </c>
    </row>
    <row r="5956" spans="1:6" x14ac:dyDescent="0.25">
      <c r="A5956" s="4">
        <v>5</v>
      </c>
      <c r="B5956" s="2" t="str">
        <f>VLOOKUP(A5956,'Kỳ trao thưởng'!A:B,2,0)</f>
        <v>20/09-20/10</v>
      </c>
      <c r="C5956" s="2" t="s">
        <v>851</v>
      </c>
      <c r="D5956" s="2" t="s">
        <v>852</v>
      </c>
      <c r="E5956" s="3" t="s">
        <v>10039</v>
      </c>
      <c r="F5956" s="2">
        <v>5</v>
      </c>
    </row>
    <row r="5957" spans="1:6" ht="45" x14ac:dyDescent="0.25">
      <c r="A5957" s="4">
        <v>5</v>
      </c>
      <c r="B5957" s="2" t="str">
        <f>VLOOKUP(A5957,'Kỳ trao thưởng'!A:B,2,0)</f>
        <v>20/09-20/10</v>
      </c>
      <c r="C5957" s="2" t="s">
        <v>854</v>
      </c>
      <c r="D5957" s="2" t="s">
        <v>855</v>
      </c>
      <c r="E5957" s="3" t="s">
        <v>10040</v>
      </c>
      <c r="F5957" s="2">
        <v>24</v>
      </c>
    </row>
    <row r="5958" spans="1:6" ht="45" x14ac:dyDescent="0.25">
      <c r="A5958" s="4">
        <v>5</v>
      </c>
      <c r="B5958" s="2" t="str">
        <f>VLOOKUP(A5958,'Kỳ trao thưởng'!A:B,2,0)</f>
        <v>20/09-20/10</v>
      </c>
      <c r="C5958" s="2" t="s">
        <v>537</v>
      </c>
      <c r="D5958" s="2" t="s">
        <v>857</v>
      </c>
      <c r="E5958" s="3" t="s">
        <v>10041</v>
      </c>
      <c r="F5958" s="2">
        <v>20</v>
      </c>
    </row>
    <row r="5959" spans="1:6" ht="90" x14ac:dyDescent="0.25">
      <c r="A5959" s="4">
        <v>5</v>
      </c>
      <c r="B5959" s="2" t="str">
        <f>VLOOKUP(A5959,'Kỳ trao thưởng'!A:B,2,0)</f>
        <v>20/09-20/10</v>
      </c>
      <c r="C5959" s="2" t="s">
        <v>859</v>
      </c>
      <c r="D5959" s="2" t="s">
        <v>860</v>
      </c>
      <c r="E5959" s="3" t="s">
        <v>10042</v>
      </c>
      <c r="F5959" s="2">
        <v>41</v>
      </c>
    </row>
    <row r="5960" spans="1:6" ht="45" x14ac:dyDescent="0.25">
      <c r="A5960" s="4">
        <v>5</v>
      </c>
      <c r="B5960" s="2" t="str">
        <f>VLOOKUP(A5960,'Kỳ trao thưởng'!A:B,2,0)</f>
        <v>20/09-20/10</v>
      </c>
      <c r="C5960" s="2" t="s">
        <v>862</v>
      </c>
      <c r="D5960" s="2" t="s">
        <v>863</v>
      </c>
      <c r="E5960" s="3" t="s">
        <v>10043</v>
      </c>
      <c r="F5960" s="2">
        <v>19</v>
      </c>
    </row>
    <row r="5961" spans="1:6" ht="30" x14ac:dyDescent="0.25">
      <c r="A5961" s="4">
        <v>5</v>
      </c>
      <c r="B5961" s="2" t="str">
        <f>VLOOKUP(A5961,'Kỳ trao thưởng'!A:B,2,0)</f>
        <v>20/09-20/10</v>
      </c>
      <c r="C5961" s="2" t="s">
        <v>3572</v>
      </c>
      <c r="D5961" s="2" t="s">
        <v>3573</v>
      </c>
      <c r="E5961" s="3" t="s">
        <v>10044</v>
      </c>
      <c r="F5961" s="2">
        <v>9</v>
      </c>
    </row>
    <row r="5962" spans="1:6" x14ac:dyDescent="0.25">
      <c r="A5962" s="4">
        <v>5</v>
      </c>
      <c r="B5962" s="2" t="str">
        <f>VLOOKUP(A5962,'Kỳ trao thưởng'!A:B,2,0)</f>
        <v>20/09-20/10</v>
      </c>
      <c r="C5962" s="2" t="s">
        <v>10045</v>
      </c>
      <c r="D5962" s="2" t="s">
        <v>10046</v>
      </c>
      <c r="E5962" s="3" t="s">
        <v>10047</v>
      </c>
      <c r="F5962" s="2">
        <v>6</v>
      </c>
    </row>
    <row r="5963" spans="1:6" x14ac:dyDescent="0.25">
      <c r="A5963" s="4">
        <v>5</v>
      </c>
      <c r="B5963" s="2" t="str">
        <f>VLOOKUP(A5963,'Kỳ trao thưởng'!A:B,2,0)</f>
        <v>20/09-20/10</v>
      </c>
      <c r="C5963" s="2" t="s">
        <v>8015</v>
      </c>
      <c r="D5963" s="2" t="s">
        <v>8016</v>
      </c>
      <c r="E5963" s="3" t="s">
        <v>10048</v>
      </c>
      <c r="F5963" s="2">
        <v>1</v>
      </c>
    </row>
    <row r="5964" spans="1:6" x14ac:dyDescent="0.25">
      <c r="A5964" s="4">
        <v>5</v>
      </c>
      <c r="B5964" s="2" t="str">
        <f>VLOOKUP(A5964,'Kỳ trao thưởng'!A:B,2,0)</f>
        <v>20/09-20/10</v>
      </c>
      <c r="C5964" s="2" t="s">
        <v>865</v>
      </c>
      <c r="D5964" s="2" t="s">
        <v>866</v>
      </c>
      <c r="E5964" s="3" t="s">
        <v>10049</v>
      </c>
      <c r="F5964" s="2">
        <v>5</v>
      </c>
    </row>
    <row r="5965" spans="1:6" ht="30" x14ac:dyDescent="0.25">
      <c r="A5965" s="4">
        <v>5</v>
      </c>
      <c r="B5965" s="2" t="str">
        <f>VLOOKUP(A5965,'Kỳ trao thưởng'!A:B,2,0)</f>
        <v>20/09-20/10</v>
      </c>
      <c r="C5965" s="2" t="s">
        <v>871</v>
      </c>
      <c r="D5965" s="2" t="s">
        <v>872</v>
      </c>
      <c r="E5965" s="3" t="s">
        <v>10050</v>
      </c>
      <c r="F5965" s="2">
        <v>11</v>
      </c>
    </row>
    <row r="5966" spans="1:6" ht="30" x14ac:dyDescent="0.25">
      <c r="A5966" s="4">
        <v>5</v>
      </c>
      <c r="B5966" s="2" t="str">
        <f>VLOOKUP(A5966,'Kỳ trao thưởng'!A:B,2,0)</f>
        <v>20/09-20/10</v>
      </c>
      <c r="C5966" s="2" t="s">
        <v>874</v>
      </c>
      <c r="D5966" s="2" t="s">
        <v>875</v>
      </c>
      <c r="E5966" s="3" t="s">
        <v>10051</v>
      </c>
      <c r="F5966" s="2">
        <v>12</v>
      </c>
    </row>
    <row r="5967" spans="1:6" ht="30" x14ac:dyDescent="0.25">
      <c r="A5967" s="4">
        <v>5</v>
      </c>
      <c r="B5967" s="2" t="str">
        <f>VLOOKUP(A5967,'Kỳ trao thưởng'!A:B,2,0)</f>
        <v>20/09-20/10</v>
      </c>
      <c r="C5967" s="2" t="s">
        <v>877</v>
      </c>
      <c r="D5967" s="2" t="s">
        <v>878</v>
      </c>
      <c r="E5967" s="3" t="s">
        <v>10052</v>
      </c>
      <c r="F5967" s="2">
        <v>9</v>
      </c>
    </row>
    <row r="5968" spans="1:6" x14ac:dyDescent="0.25">
      <c r="A5968" s="4">
        <v>5</v>
      </c>
      <c r="B5968" s="2" t="str">
        <f>VLOOKUP(A5968,'Kỳ trao thưởng'!A:B,2,0)</f>
        <v>20/09-20/10</v>
      </c>
      <c r="C5968" s="2" t="s">
        <v>880</v>
      </c>
      <c r="D5968" s="2" t="s">
        <v>881</v>
      </c>
      <c r="E5968" s="3" t="s">
        <v>10053</v>
      </c>
      <c r="F5968" s="2">
        <v>5</v>
      </c>
    </row>
    <row r="5969" spans="1:6" ht="30" x14ac:dyDescent="0.25">
      <c r="A5969" s="4">
        <v>5</v>
      </c>
      <c r="B5969" s="2" t="str">
        <f>VLOOKUP(A5969,'Kỳ trao thưởng'!A:B,2,0)</f>
        <v>20/09-20/10</v>
      </c>
      <c r="C5969" s="2" t="s">
        <v>883</v>
      </c>
      <c r="D5969" s="2" t="s">
        <v>884</v>
      </c>
      <c r="E5969" s="3" t="s">
        <v>10054</v>
      </c>
      <c r="F5969" s="2">
        <v>15</v>
      </c>
    </row>
    <row r="5970" spans="1:6" x14ac:dyDescent="0.25">
      <c r="A5970" s="4">
        <v>5</v>
      </c>
      <c r="B5970" s="2" t="str">
        <f>VLOOKUP(A5970,'Kỳ trao thưởng'!A:B,2,0)</f>
        <v>20/09-20/10</v>
      </c>
      <c r="C5970" s="2" t="s">
        <v>886</v>
      </c>
      <c r="D5970" s="2" t="s">
        <v>887</v>
      </c>
      <c r="E5970" s="3" t="s">
        <v>10055</v>
      </c>
      <c r="F5970" s="2">
        <v>2</v>
      </c>
    </row>
    <row r="5971" spans="1:6" ht="150" x14ac:dyDescent="0.25">
      <c r="A5971" s="4">
        <v>5</v>
      </c>
      <c r="B5971" s="2" t="str">
        <f>VLOOKUP(A5971,'Kỳ trao thưởng'!A:B,2,0)</f>
        <v>20/09-20/10</v>
      </c>
      <c r="C5971" s="2" t="s">
        <v>889</v>
      </c>
      <c r="D5971" s="2" t="s">
        <v>890</v>
      </c>
      <c r="E5971" s="3" t="s">
        <v>10056</v>
      </c>
      <c r="F5971" s="2">
        <v>80</v>
      </c>
    </row>
    <row r="5972" spans="1:6" x14ac:dyDescent="0.25">
      <c r="A5972" s="4">
        <v>5</v>
      </c>
      <c r="B5972" s="2" t="str">
        <f>VLOOKUP(A5972,'Kỳ trao thưởng'!A:B,2,0)</f>
        <v>20/09-20/10</v>
      </c>
      <c r="C5972" s="2" t="s">
        <v>1016</v>
      </c>
      <c r="D5972" s="2" t="s">
        <v>5956</v>
      </c>
      <c r="E5972" s="3" t="s">
        <v>10057</v>
      </c>
      <c r="F5972" s="2">
        <v>4</v>
      </c>
    </row>
    <row r="5973" spans="1:6" x14ac:dyDescent="0.25">
      <c r="A5973" s="4">
        <v>5</v>
      </c>
      <c r="B5973" s="2" t="str">
        <f>VLOOKUP(A5973,'Kỳ trao thưởng'!A:B,2,0)</f>
        <v>20/09-20/10</v>
      </c>
      <c r="C5973" s="2" t="s">
        <v>895</v>
      </c>
      <c r="D5973" s="2" t="s">
        <v>896</v>
      </c>
      <c r="E5973" s="3" t="s">
        <v>10058</v>
      </c>
      <c r="F5973" s="2">
        <v>2</v>
      </c>
    </row>
    <row r="5974" spans="1:6" ht="30" x14ac:dyDescent="0.25">
      <c r="A5974" s="4">
        <v>5</v>
      </c>
      <c r="B5974" s="2" t="str">
        <f>VLOOKUP(A5974,'Kỳ trao thưởng'!A:B,2,0)</f>
        <v>20/09-20/10</v>
      </c>
      <c r="C5974" s="2" t="s">
        <v>901</v>
      </c>
      <c r="D5974" s="2" t="s">
        <v>902</v>
      </c>
      <c r="E5974" s="3" t="s">
        <v>10059</v>
      </c>
      <c r="F5974" s="2">
        <v>16</v>
      </c>
    </row>
    <row r="5975" spans="1:6" ht="30" x14ac:dyDescent="0.25">
      <c r="A5975" s="4">
        <v>5</v>
      </c>
      <c r="B5975" s="2" t="str">
        <f>VLOOKUP(A5975,'Kỳ trao thưởng'!A:B,2,0)</f>
        <v>20/09-20/10</v>
      </c>
      <c r="C5975" s="2" t="s">
        <v>904</v>
      </c>
      <c r="D5975" s="2" t="s">
        <v>905</v>
      </c>
      <c r="E5975" s="3" t="s">
        <v>10060</v>
      </c>
      <c r="F5975" s="2">
        <v>11</v>
      </c>
    </row>
    <row r="5976" spans="1:6" ht="30" x14ac:dyDescent="0.25">
      <c r="A5976" s="4">
        <v>5</v>
      </c>
      <c r="B5976" s="2" t="str">
        <f>VLOOKUP(A5976,'Kỳ trao thưởng'!A:B,2,0)</f>
        <v>20/09-20/10</v>
      </c>
      <c r="C5976" s="2" t="s">
        <v>907</v>
      </c>
      <c r="D5976" s="2" t="s">
        <v>908</v>
      </c>
      <c r="E5976" s="3" t="s">
        <v>10061</v>
      </c>
      <c r="F5976" s="2">
        <v>14</v>
      </c>
    </row>
    <row r="5977" spans="1:6" ht="165" x14ac:dyDescent="0.25">
      <c r="A5977" s="4">
        <v>5</v>
      </c>
      <c r="B5977" s="2" t="str">
        <f>VLOOKUP(A5977,'Kỳ trao thưởng'!A:B,2,0)</f>
        <v>20/09-20/10</v>
      </c>
      <c r="C5977" s="2" t="s">
        <v>910</v>
      </c>
      <c r="D5977" s="2" t="s">
        <v>911</v>
      </c>
      <c r="E5977" s="3" t="s">
        <v>10062</v>
      </c>
      <c r="F5977" s="2">
        <v>83</v>
      </c>
    </row>
    <row r="5978" spans="1:6" x14ac:dyDescent="0.25">
      <c r="A5978" s="4">
        <v>5</v>
      </c>
      <c r="B5978" s="2" t="str">
        <f>VLOOKUP(A5978,'Kỳ trao thưởng'!A:B,2,0)</f>
        <v>20/09-20/10</v>
      </c>
      <c r="C5978" s="2" t="s">
        <v>10063</v>
      </c>
      <c r="D5978" s="2" t="s">
        <v>10064</v>
      </c>
      <c r="E5978" s="3" t="s">
        <v>10065</v>
      </c>
      <c r="F5978" s="2">
        <v>1</v>
      </c>
    </row>
    <row r="5979" spans="1:6" x14ac:dyDescent="0.25">
      <c r="A5979" s="4">
        <v>5</v>
      </c>
      <c r="B5979" s="2" t="str">
        <f>VLOOKUP(A5979,'Kỳ trao thưởng'!A:B,2,0)</f>
        <v>20/09-20/10</v>
      </c>
      <c r="C5979" s="2" t="s">
        <v>913</v>
      </c>
      <c r="D5979" s="2" t="s">
        <v>914</v>
      </c>
      <c r="E5979" s="3" t="s">
        <v>10066</v>
      </c>
      <c r="F5979" s="2">
        <v>3</v>
      </c>
    </row>
    <row r="5980" spans="1:6" ht="195" x14ac:dyDescent="0.25">
      <c r="A5980" s="4">
        <v>5</v>
      </c>
      <c r="B5980" s="2" t="str">
        <f>VLOOKUP(A5980,'Kỳ trao thưởng'!A:B,2,0)</f>
        <v>20/09-20/10</v>
      </c>
      <c r="C5980" s="2" t="s">
        <v>916</v>
      </c>
      <c r="D5980" s="2" t="s">
        <v>917</v>
      </c>
      <c r="E5980" s="3" t="s">
        <v>10067</v>
      </c>
      <c r="F5980" s="2">
        <v>103</v>
      </c>
    </row>
    <row r="5981" spans="1:6" ht="30" x14ac:dyDescent="0.25">
      <c r="A5981" s="4">
        <v>5</v>
      </c>
      <c r="B5981" s="2" t="str">
        <f>VLOOKUP(A5981,'Kỳ trao thưởng'!A:B,2,0)</f>
        <v>20/09-20/10</v>
      </c>
      <c r="C5981" s="2" t="s">
        <v>919</v>
      </c>
      <c r="D5981" s="2" t="s">
        <v>920</v>
      </c>
      <c r="E5981" s="3" t="s">
        <v>10068</v>
      </c>
      <c r="F5981" s="2">
        <v>12</v>
      </c>
    </row>
    <row r="5982" spans="1:6" x14ac:dyDescent="0.25">
      <c r="A5982" s="4">
        <v>5</v>
      </c>
      <c r="B5982" s="2" t="str">
        <f>VLOOKUP(A5982,'Kỳ trao thưởng'!A:B,2,0)</f>
        <v>20/09-20/10</v>
      </c>
      <c r="C5982" s="2" t="s">
        <v>3597</v>
      </c>
      <c r="D5982" s="2" t="s">
        <v>3598</v>
      </c>
      <c r="E5982" s="3" t="s">
        <v>10069</v>
      </c>
      <c r="F5982" s="2">
        <v>1</v>
      </c>
    </row>
    <row r="5983" spans="1:6" ht="60" x14ac:dyDescent="0.25">
      <c r="A5983" s="4">
        <v>5</v>
      </c>
      <c r="B5983" s="2" t="str">
        <f>VLOOKUP(A5983,'Kỳ trao thưởng'!A:B,2,0)</f>
        <v>20/09-20/10</v>
      </c>
      <c r="C5983" s="2" t="s">
        <v>922</v>
      </c>
      <c r="D5983" s="2" t="s">
        <v>923</v>
      </c>
      <c r="E5983" s="3" t="s">
        <v>10070</v>
      </c>
      <c r="F5983" s="2">
        <v>28</v>
      </c>
    </row>
    <row r="5984" spans="1:6" x14ac:dyDescent="0.25">
      <c r="A5984" s="4">
        <v>5</v>
      </c>
      <c r="B5984" s="2" t="str">
        <f>VLOOKUP(A5984,'Kỳ trao thưởng'!A:B,2,0)</f>
        <v>20/09-20/10</v>
      </c>
      <c r="C5984" s="2" t="s">
        <v>925</v>
      </c>
      <c r="D5984" s="2" t="s">
        <v>926</v>
      </c>
      <c r="E5984" s="3" t="s">
        <v>10071</v>
      </c>
      <c r="F5984" s="2">
        <v>6</v>
      </c>
    </row>
    <row r="5985" spans="1:6" ht="150" x14ac:dyDescent="0.25">
      <c r="A5985" s="4">
        <v>5</v>
      </c>
      <c r="B5985" s="2" t="str">
        <f>VLOOKUP(A5985,'Kỳ trao thưởng'!A:B,2,0)</f>
        <v>20/09-20/10</v>
      </c>
      <c r="C5985" s="2" t="s">
        <v>928</v>
      </c>
      <c r="D5985" s="2" t="s">
        <v>929</v>
      </c>
      <c r="E5985" s="3" t="s">
        <v>10072</v>
      </c>
      <c r="F5985" s="2">
        <v>74</v>
      </c>
    </row>
    <row r="5986" spans="1:6" x14ac:dyDescent="0.25">
      <c r="A5986" s="4">
        <v>5</v>
      </c>
      <c r="B5986" s="2" t="str">
        <f>VLOOKUP(A5986,'Kỳ trao thưởng'!A:B,2,0)</f>
        <v>20/09-20/10</v>
      </c>
      <c r="C5986" s="2" t="s">
        <v>931</v>
      </c>
      <c r="D5986" s="2" t="s">
        <v>932</v>
      </c>
      <c r="E5986" s="3" t="s">
        <v>10073</v>
      </c>
      <c r="F5986" s="2">
        <v>1</v>
      </c>
    </row>
    <row r="5987" spans="1:6" x14ac:dyDescent="0.25">
      <c r="A5987" s="4">
        <v>5</v>
      </c>
      <c r="B5987" s="2" t="str">
        <f>VLOOKUP(A5987,'Kỳ trao thưởng'!A:B,2,0)</f>
        <v>20/09-20/10</v>
      </c>
      <c r="C5987" s="2" t="s">
        <v>3604</v>
      </c>
      <c r="D5987" s="2" t="s">
        <v>3605</v>
      </c>
      <c r="E5987" s="3" t="s">
        <v>10074</v>
      </c>
      <c r="F5987" s="2">
        <v>1</v>
      </c>
    </row>
    <row r="5988" spans="1:6" ht="120" x14ac:dyDescent="0.25">
      <c r="A5988" s="4">
        <v>5</v>
      </c>
      <c r="B5988" s="2" t="str">
        <f>VLOOKUP(A5988,'Kỳ trao thưởng'!A:B,2,0)</f>
        <v>20/09-20/10</v>
      </c>
      <c r="C5988" s="2" t="s">
        <v>934</v>
      </c>
      <c r="D5988" s="2" t="s">
        <v>935</v>
      </c>
      <c r="E5988" s="3" t="s">
        <v>10075</v>
      </c>
      <c r="F5988" s="2">
        <v>57</v>
      </c>
    </row>
    <row r="5989" spans="1:6" x14ac:dyDescent="0.25">
      <c r="A5989" s="4">
        <v>5</v>
      </c>
      <c r="B5989" s="2" t="str">
        <f>VLOOKUP(A5989,'Kỳ trao thưởng'!A:B,2,0)</f>
        <v>20/09-20/10</v>
      </c>
      <c r="C5989" s="2" t="s">
        <v>3608</v>
      </c>
      <c r="D5989" s="2" t="s">
        <v>3609</v>
      </c>
      <c r="E5989" s="3" t="s">
        <v>10076</v>
      </c>
      <c r="F5989" s="2">
        <v>1</v>
      </c>
    </row>
    <row r="5990" spans="1:6" ht="45" x14ac:dyDescent="0.25">
      <c r="A5990" s="4">
        <v>5</v>
      </c>
      <c r="B5990" s="2" t="str">
        <f>VLOOKUP(A5990,'Kỳ trao thưởng'!A:B,2,0)</f>
        <v>20/09-20/10</v>
      </c>
      <c r="C5990" s="2" t="s">
        <v>937</v>
      </c>
      <c r="D5990" s="2" t="s">
        <v>938</v>
      </c>
      <c r="E5990" s="3" t="s">
        <v>10077</v>
      </c>
      <c r="F5990" s="2">
        <v>21</v>
      </c>
    </row>
    <row r="5991" spans="1:6" x14ac:dyDescent="0.25">
      <c r="A5991" s="4">
        <v>5</v>
      </c>
      <c r="B5991" s="2" t="str">
        <f>VLOOKUP(A5991,'Kỳ trao thưởng'!A:B,2,0)</f>
        <v>20/09-20/10</v>
      </c>
      <c r="C5991" s="2" t="s">
        <v>3612</v>
      </c>
      <c r="D5991" s="2" t="s">
        <v>3613</v>
      </c>
      <c r="E5991" s="3" t="s">
        <v>10078</v>
      </c>
      <c r="F5991" s="2">
        <v>1</v>
      </c>
    </row>
    <row r="5992" spans="1:6" ht="165" x14ac:dyDescent="0.25">
      <c r="A5992" s="4">
        <v>5</v>
      </c>
      <c r="B5992" s="2" t="str">
        <f>VLOOKUP(A5992,'Kỳ trao thưởng'!A:B,2,0)</f>
        <v>20/09-20/10</v>
      </c>
      <c r="C5992" s="2" t="s">
        <v>5975</v>
      </c>
      <c r="D5992" s="2" t="s">
        <v>5976</v>
      </c>
      <c r="E5992" s="3" t="s">
        <v>10079</v>
      </c>
      <c r="F5992" s="2">
        <v>86</v>
      </c>
    </row>
    <row r="5993" spans="1:6" x14ac:dyDescent="0.25">
      <c r="A5993" s="4">
        <v>5</v>
      </c>
      <c r="B5993" s="2" t="str">
        <f>VLOOKUP(A5993,'Kỳ trao thưởng'!A:B,2,0)</f>
        <v>20/09-20/10</v>
      </c>
      <c r="C5993" s="2" t="s">
        <v>10080</v>
      </c>
      <c r="D5993" s="2" t="s">
        <v>10081</v>
      </c>
      <c r="E5993" s="3" t="s">
        <v>10082</v>
      </c>
      <c r="F5993" s="2">
        <v>2</v>
      </c>
    </row>
    <row r="5994" spans="1:6" x14ac:dyDescent="0.25">
      <c r="A5994" s="4">
        <v>5</v>
      </c>
      <c r="B5994" s="2" t="str">
        <f>VLOOKUP(A5994,'Kỳ trao thưởng'!A:B,2,0)</f>
        <v>20/09-20/10</v>
      </c>
      <c r="C5994" s="2" t="s">
        <v>8049</v>
      </c>
      <c r="D5994" s="2" t="s">
        <v>8050</v>
      </c>
      <c r="E5994" s="3" t="s">
        <v>10083</v>
      </c>
      <c r="F5994" s="2">
        <v>1</v>
      </c>
    </row>
    <row r="5995" spans="1:6" ht="180" x14ac:dyDescent="0.25">
      <c r="A5995" s="4">
        <v>5</v>
      </c>
      <c r="B5995" s="2" t="str">
        <f>VLOOKUP(A5995,'Kỳ trao thưởng'!A:B,2,0)</f>
        <v>20/09-20/10</v>
      </c>
      <c r="C5995" s="2" t="s">
        <v>943</v>
      </c>
      <c r="D5995" s="2" t="s">
        <v>944</v>
      </c>
      <c r="E5995" s="3" t="s">
        <v>10084</v>
      </c>
      <c r="F5995" s="2">
        <v>89</v>
      </c>
    </row>
    <row r="5996" spans="1:6" x14ac:dyDescent="0.25">
      <c r="A5996" s="4">
        <v>5</v>
      </c>
      <c r="B5996" s="2" t="str">
        <f>VLOOKUP(A5996,'Kỳ trao thưởng'!A:B,2,0)</f>
        <v>20/09-20/10</v>
      </c>
      <c r="C5996" s="2" t="s">
        <v>946</v>
      </c>
      <c r="D5996" s="2" t="s">
        <v>947</v>
      </c>
      <c r="E5996" s="3" t="s">
        <v>10085</v>
      </c>
      <c r="F5996" s="2">
        <v>7</v>
      </c>
    </row>
    <row r="5997" spans="1:6" x14ac:dyDescent="0.25">
      <c r="A5997" s="4">
        <v>5</v>
      </c>
      <c r="B5997" s="2" t="str">
        <f>VLOOKUP(A5997,'Kỳ trao thưởng'!A:B,2,0)</f>
        <v>20/09-20/10</v>
      </c>
      <c r="C5997" s="2" t="s">
        <v>5979</v>
      </c>
      <c r="D5997" s="2" t="s">
        <v>5980</v>
      </c>
      <c r="E5997" s="3" t="s">
        <v>10086</v>
      </c>
      <c r="F5997" s="2">
        <v>2</v>
      </c>
    </row>
    <row r="5998" spans="1:6" ht="150" x14ac:dyDescent="0.25">
      <c r="A5998" s="4">
        <v>5</v>
      </c>
      <c r="B5998" s="2" t="str">
        <f>VLOOKUP(A5998,'Kỳ trao thưởng'!A:B,2,0)</f>
        <v>20/09-20/10</v>
      </c>
      <c r="C5998" s="2" t="s">
        <v>949</v>
      </c>
      <c r="D5998" s="2" t="s">
        <v>950</v>
      </c>
      <c r="E5998" s="3" t="s">
        <v>10087</v>
      </c>
      <c r="F5998" s="2">
        <v>75</v>
      </c>
    </row>
    <row r="5999" spans="1:6" x14ac:dyDescent="0.25">
      <c r="A5999" s="4">
        <v>5</v>
      </c>
      <c r="B5999" s="2" t="str">
        <f>VLOOKUP(A5999,'Kỳ trao thưởng'!A:B,2,0)</f>
        <v>20/09-20/10</v>
      </c>
      <c r="C5999" s="2" t="s">
        <v>952</v>
      </c>
      <c r="D5999" s="2" t="s">
        <v>953</v>
      </c>
      <c r="E5999" s="3" t="s">
        <v>10088</v>
      </c>
      <c r="F5999" s="2">
        <v>1</v>
      </c>
    </row>
    <row r="6000" spans="1:6" ht="30" x14ac:dyDescent="0.25">
      <c r="A6000" s="4">
        <v>5</v>
      </c>
      <c r="B6000" s="2" t="str">
        <f>VLOOKUP(A6000,'Kỳ trao thưởng'!A:B,2,0)</f>
        <v>20/09-20/10</v>
      </c>
      <c r="C6000" s="2" t="s">
        <v>955</v>
      </c>
      <c r="D6000" s="2" t="s">
        <v>956</v>
      </c>
      <c r="E6000" s="3" t="s">
        <v>10089</v>
      </c>
      <c r="F6000" s="2">
        <v>12</v>
      </c>
    </row>
    <row r="6001" spans="1:6" x14ac:dyDescent="0.25">
      <c r="A6001" s="4">
        <v>5</v>
      </c>
      <c r="B6001" s="2" t="str">
        <f>VLOOKUP(A6001,'Kỳ trao thưởng'!A:B,2,0)</f>
        <v>20/09-20/10</v>
      </c>
      <c r="C6001" s="2" t="s">
        <v>960</v>
      </c>
      <c r="D6001" s="2" t="s">
        <v>961</v>
      </c>
      <c r="E6001" s="3" t="s">
        <v>10090</v>
      </c>
      <c r="F6001" s="2">
        <v>1</v>
      </c>
    </row>
    <row r="6002" spans="1:6" ht="30" x14ac:dyDescent="0.25">
      <c r="A6002" s="4">
        <v>5</v>
      </c>
      <c r="B6002" s="2" t="str">
        <f>VLOOKUP(A6002,'Kỳ trao thưởng'!A:B,2,0)</f>
        <v>20/09-20/10</v>
      </c>
      <c r="C6002" s="2" t="s">
        <v>963</v>
      </c>
      <c r="D6002" s="2" t="s">
        <v>964</v>
      </c>
      <c r="E6002" s="3" t="s">
        <v>10091</v>
      </c>
      <c r="F6002" s="2">
        <v>11</v>
      </c>
    </row>
    <row r="6003" spans="1:6" ht="30" x14ac:dyDescent="0.25">
      <c r="A6003" s="4">
        <v>5</v>
      </c>
      <c r="B6003" s="2" t="str">
        <f>VLOOKUP(A6003,'Kỳ trao thưởng'!A:B,2,0)</f>
        <v>20/09-20/10</v>
      </c>
      <c r="C6003" s="2" t="s">
        <v>966</v>
      </c>
      <c r="D6003" s="2" t="s">
        <v>967</v>
      </c>
      <c r="E6003" s="3" t="s">
        <v>10092</v>
      </c>
      <c r="F6003" s="2">
        <v>12</v>
      </c>
    </row>
    <row r="6004" spans="1:6" ht="409.5" x14ac:dyDescent="0.25">
      <c r="A6004" s="4">
        <v>5</v>
      </c>
      <c r="B6004" s="2" t="str">
        <f>VLOOKUP(A6004,'Kỳ trao thưởng'!A:B,2,0)</f>
        <v>20/09-20/10</v>
      </c>
      <c r="C6004" s="2" t="s">
        <v>969</v>
      </c>
      <c r="D6004" s="2" t="s">
        <v>970</v>
      </c>
      <c r="E6004" s="3" t="s">
        <v>10093</v>
      </c>
      <c r="F6004" s="2">
        <v>234</v>
      </c>
    </row>
    <row r="6005" spans="1:6" x14ac:dyDescent="0.25">
      <c r="A6005" s="4">
        <v>5</v>
      </c>
      <c r="B6005" s="2" t="str">
        <f>VLOOKUP(A6005,'Kỳ trao thưởng'!A:B,2,0)</f>
        <v>20/09-20/10</v>
      </c>
      <c r="C6005" s="2" t="s">
        <v>10094</v>
      </c>
      <c r="D6005" s="2" t="s">
        <v>10095</v>
      </c>
      <c r="E6005" s="3" t="s">
        <v>10096</v>
      </c>
      <c r="F6005" s="2">
        <v>2</v>
      </c>
    </row>
    <row r="6006" spans="1:6" x14ac:dyDescent="0.25">
      <c r="A6006" s="4">
        <v>5</v>
      </c>
      <c r="B6006" s="2" t="str">
        <f>VLOOKUP(A6006,'Kỳ trao thưởng'!A:B,2,0)</f>
        <v>20/09-20/10</v>
      </c>
      <c r="C6006" s="2" t="s">
        <v>10097</v>
      </c>
      <c r="D6006" s="2" t="s">
        <v>10098</v>
      </c>
      <c r="E6006" s="3" t="s">
        <v>10099</v>
      </c>
      <c r="F6006" s="2">
        <v>5</v>
      </c>
    </row>
    <row r="6007" spans="1:6" x14ac:dyDescent="0.25">
      <c r="A6007" s="4">
        <v>5</v>
      </c>
      <c r="B6007" s="2" t="str">
        <f>VLOOKUP(A6007,'Kỳ trao thưởng'!A:B,2,0)</f>
        <v>20/09-20/10</v>
      </c>
      <c r="C6007" s="2" t="s">
        <v>981</v>
      </c>
      <c r="D6007" s="2" t="s">
        <v>982</v>
      </c>
      <c r="E6007" s="3" t="s">
        <v>10100</v>
      </c>
      <c r="F6007" s="2">
        <v>1</v>
      </c>
    </row>
    <row r="6008" spans="1:6" x14ac:dyDescent="0.25">
      <c r="A6008" s="4">
        <v>5</v>
      </c>
      <c r="B6008" s="2" t="str">
        <f>VLOOKUP(A6008,'Kỳ trao thưởng'!A:B,2,0)</f>
        <v>20/09-20/10</v>
      </c>
      <c r="C6008" s="2" t="s">
        <v>984</v>
      </c>
      <c r="D6008" s="2" t="s">
        <v>985</v>
      </c>
      <c r="E6008" s="3" t="s">
        <v>10101</v>
      </c>
      <c r="F6008" s="2">
        <v>4</v>
      </c>
    </row>
    <row r="6009" spans="1:6" x14ac:dyDescent="0.25">
      <c r="A6009" s="4">
        <v>5</v>
      </c>
      <c r="B6009" s="2" t="str">
        <f>VLOOKUP(A6009,'Kỳ trao thưởng'!A:B,2,0)</f>
        <v>20/09-20/10</v>
      </c>
      <c r="C6009" s="2" t="s">
        <v>987</v>
      </c>
      <c r="D6009" s="2" t="s">
        <v>988</v>
      </c>
      <c r="E6009" s="3" t="s">
        <v>10102</v>
      </c>
      <c r="F6009" s="2">
        <v>3</v>
      </c>
    </row>
    <row r="6010" spans="1:6" x14ac:dyDescent="0.25">
      <c r="A6010" s="4">
        <v>5</v>
      </c>
      <c r="B6010" s="2" t="str">
        <f>VLOOKUP(A6010,'Kỳ trao thưởng'!A:B,2,0)</f>
        <v>20/09-20/10</v>
      </c>
      <c r="C6010" s="2" t="s">
        <v>3634</v>
      </c>
      <c r="D6010" s="2" t="s">
        <v>3635</v>
      </c>
      <c r="E6010" s="3" t="s">
        <v>10103</v>
      </c>
      <c r="F6010" s="2">
        <v>4</v>
      </c>
    </row>
    <row r="6011" spans="1:6" ht="105" x14ac:dyDescent="0.25">
      <c r="A6011" s="4">
        <v>5</v>
      </c>
      <c r="B6011" s="2" t="str">
        <f>VLOOKUP(A6011,'Kỳ trao thưởng'!A:B,2,0)</f>
        <v>20/09-20/10</v>
      </c>
      <c r="C6011" s="2" t="s">
        <v>21</v>
      </c>
      <c r="D6011" s="2" t="s">
        <v>990</v>
      </c>
      <c r="E6011" s="3" t="s">
        <v>10104</v>
      </c>
      <c r="F6011" s="2">
        <v>52</v>
      </c>
    </row>
    <row r="6012" spans="1:6" ht="75" x14ac:dyDescent="0.25">
      <c r="A6012" s="4">
        <v>5</v>
      </c>
      <c r="B6012" s="2" t="str">
        <f>VLOOKUP(A6012,'Kỳ trao thưởng'!A:B,2,0)</f>
        <v>20/09-20/10</v>
      </c>
      <c r="C6012" s="2" t="s">
        <v>10105</v>
      </c>
      <c r="D6012" s="2" t="s">
        <v>10106</v>
      </c>
      <c r="E6012" s="3" t="s">
        <v>10107</v>
      </c>
      <c r="F6012" s="2">
        <v>33</v>
      </c>
    </row>
    <row r="6013" spans="1:6" ht="30" x14ac:dyDescent="0.25">
      <c r="A6013" s="4">
        <v>5</v>
      </c>
      <c r="B6013" s="2" t="str">
        <f>VLOOKUP(A6013,'Kỳ trao thưởng'!A:B,2,0)</f>
        <v>20/09-20/10</v>
      </c>
      <c r="C6013" s="2" t="s">
        <v>992</v>
      </c>
      <c r="D6013" s="2" t="s">
        <v>993</v>
      </c>
      <c r="E6013" s="3" t="s">
        <v>10108</v>
      </c>
      <c r="F6013" s="2">
        <v>10</v>
      </c>
    </row>
    <row r="6014" spans="1:6" ht="45" x14ac:dyDescent="0.25">
      <c r="A6014" s="4">
        <v>5</v>
      </c>
      <c r="B6014" s="2" t="str">
        <f>VLOOKUP(A6014,'Kỳ trao thưởng'!A:B,2,0)</f>
        <v>20/09-20/10</v>
      </c>
      <c r="C6014" s="2" t="s">
        <v>995</v>
      </c>
      <c r="D6014" s="2" t="s">
        <v>996</v>
      </c>
      <c r="E6014" s="3" t="s">
        <v>10109</v>
      </c>
      <c r="F6014" s="2">
        <v>20</v>
      </c>
    </row>
    <row r="6015" spans="1:6" ht="30" x14ac:dyDescent="0.25">
      <c r="A6015" s="4">
        <v>5</v>
      </c>
      <c r="B6015" s="2" t="str">
        <f>VLOOKUP(A6015,'Kỳ trao thưởng'!A:B,2,0)</f>
        <v>20/09-20/10</v>
      </c>
      <c r="C6015" s="2" t="s">
        <v>1001</v>
      </c>
      <c r="D6015" s="2" t="s">
        <v>1002</v>
      </c>
      <c r="E6015" s="3" t="s">
        <v>10110</v>
      </c>
      <c r="F6015" s="2">
        <v>16</v>
      </c>
    </row>
    <row r="6016" spans="1:6" ht="30" x14ac:dyDescent="0.25">
      <c r="A6016" s="4">
        <v>5</v>
      </c>
      <c r="B6016" s="2" t="str">
        <f>VLOOKUP(A6016,'Kỳ trao thưởng'!A:B,2,0)</f>
        <v>20/09-20/10</v>
      </c>
      <c r="C6016" s="2" t="s">
        <v>10111</v>
      </c>
      <c r="D6016" s="2" t="s">
        <v>10112</v>
      </c>
      <c r="E6016" s="3" t="s">
        <v>10113</v>
      </c>
      <c r="F6016" s="2">
        <v>10</v>
      </c>
    </row>
    <row r="6017" spans="1:6" ht="409.5" x14ac:dyDescent="0.25">
      <c r="A6017" s="4">
        <v>5</v>
      </c>
      <c r="B6017" s="2" t="str">
        <f>VLOOKUP(A6017,'Kỳ trao thưởng'!A:B,2,0)</f>
        <v>20/09-20/10</v>
      </c>
      <c r="C6017" s="2" t="s">
        <v>10114</v>
      </c>
      <c r="D6017" s="2" t="s">
        <v>10115</v>
      </c>
      <c r="E6017" s="3" t="s">
        <v>10116</v>
      </c>
      <c r="F6017" s="2">
        <v>428</v>
      </c>
    </row>
    <row r="6018" spans="1:6" ht="409.5" x14ac:dyDescent="0.25">
      <c r="A6018" s="4">
        <v>5</v>
      </c>
      <c r="B6018" s="2" t="str">
        <f>VLOOKUP(A6018,'Kỳ trao thưởng'!A:B,2,0)</f>
        <v>20/09-20/10</v>
      </c>
      <c r="C6018" s="2" t="s">
        <v>1007</v>
      </c>
      <c r="D6018" s="2" t="s">
        <v>1008</v>
      </c>
      <c r="E6018" s="3" t="s">
        <v>10117</v>
      </c>
      <c r="F6018" s="2">
        <v>319</v>
      </c>
    </row>
    <row r="6019" spans="1:6" x14ac:dyDescent="0.25">
      <c r="A6019" s="4">
        <v>5</v>
      </c>
      <c r="B6019" s="2" t="str">
        <f>VLOOKUP(A6019,'Kỳ trao thưởng'!A:B,2,0)</f>
        <v>20/09-20/10</v>
      </c>
      <c r="C6019" s="2" t="s">
        <v>1013</v>
      </c>
      <c r="D6019" s="2" t="s">
        <v>1014</v>
      </c>
      <c r="E6019" s="3" t="s">
        <v>10118</v>
      </c>
      <c r="F6019" s="2">
        <v>6</v>
      </c>
    </row>
    <row r="6020" spans="1:6" x14ac:dyDescent="0.25">
      <c r="A6020" s="4">
        <v>5</v>
      </c>
      <c r="B6020" s="2" t="str">
        <f>VLOOKUP(A6020,'Kỳ trao thưởng'!A:B,2,0)</f>
        <v>20/09-20/10</v>
      </c>
      <c r="C6020" s="2" t="s">
        <v>3647</v>
      </c>
      <c r="D6020" s="2" t="s">
        <v>3648</v>
      </c>
      <c r="E6020" s="3" t="s">
        <v>10119</v>
      </c>
      <c r="F6020" s="2">
        <v>1</v>
      </c>
    </row>
    <row r="6021" spans="1:6" x14ac:dyDescent="0.25">
      <c r="A6021" s="4">
        <v>5</v>
      </c>
      <c r="B6021" s="2" t="str">
        <f>VLOOKUP(A6021,'Kỳ trao thưởng'!A:B,2,0)</f>
        <v>20/09-20/10</v>
      </c>
      <c r="C6021" s="2" t="s">
        <v>1016</v>
      </c>
      <c r="D6021" s="2" t="s">
        <v>1017</v>
      </c>
      <c r="E6021" s="3" t="s">
        <v>10120</v>
      </c>
      <c r="F6021" s="2">
        <v>4</v>
      </c>
    </row>
    <row r="6022" spans="1:6" ht="165" x14ac:dyDescent="0.25">
      <c r="A6022" s="4">
        <v>5</v>
      </c>
      <c r="B6022" s="2" t="str">
        <f>VLOOKUP(A6022,'Kỳ trao thưởng'!A:B,2,0)</f>
        <v>20/09-20/10</v>
      </c>
      <c r="C6022" s="2" t="s">
        <v>1019</v>
      </c>
      <c r="D6022" s="2" t="s">
        <v>1020</v>
      </c>
      <c r="E6022" s="3" t="s">
        <v>10121</v>
      </c>
      <c r="F6022" s="2">
        <v>87</v>
      </c>
    </row>
    <row r="6023" spans="1:6" x14ac:dyDescent="0.25">
      <c r="A6023" s="4">
        <v>5</v>
      </c>
      <c r="B6023" s="2" t="str">
        <f>VLOOKUP(A6023,'Kỳ trao thưởng'!A:B,2,0)</f>
        <v>20/09-20/10</v>
      </c>
      <c r="C6023" s="2" t="s">
        <v>1022</v>
      </c>
      <c r="D6023" s="2" t="s">
        <v>1023</v>
      </c>
      <c r="E6023" s="3" t="s">
        <v>10122</v>
      </c>
      <c r="F6023" s="2">
        <v>5</v>
      </c>
    </row>
    <row r="6024" spans="1:6" x14ac:dyDescent="0.25">
      <c r="A6024" s="4">
        <v>5</v>
      </c>
      <c r="B6024" s="2" t="str">
        <f>VLOOKUP(A6024,'Kỳ trao thưởng'!A:B,2,0)</f>
        <v>20/09-20/10</v>
      </c>
      <c r="C6024" s="2" t="s">
        <v>1025</v>
      </c>
      <c r="D6024" s="2" t="s">
        <v>1026</v>
      </c>
      <c r="E6024" s="3" t="s">
        <v>10123</v>
      </c>
      <c r="F6024" s="2">
        <v>2</v>
      </c>
    </row>
    <row r="6025" spans="1:6" x14ac:dyDescent="0.25">
      <c r="A6025" s="4">
        <v>5</v>
      </c>
      <c r="B6025" s="2" t="str">
        <f>VLOOKUP(A6025,'Kỳ trao thưởng'!A:B,2,0)</f>
        <v>20/09-20/10</v>
      </c>
      <c r="C6025" s="2" t="s">
        <v>10124</v>
      </c>
      <c r="D6025" s="2" t="s">
        <v>10125</v>
      </c>
      <c r="E6025" s="3" t="s">
        <v>10126</v>
      </c>
      <c r="F6025" s="2">
        <v>7</v>
      </c>
    </row>
    <row r="6026" spans="1:6" x14ac:dyDescent="0.25">
      <c r="A6026" s="4">
        <v>5</v>
      </c>
      <c r="B6026" s="2" t="str">
        <f>VLOOKUP(A6026,'Kỳ trao thưởng'!A:B,2,0)</f>
        <v>20/09-20/10</v>
      </c>
      <c r="C6026" s="2" t="s">
        <v>1031</v>
      </c>
      <c r="D6026" s="2" t="s">
        <v>1032</v>
      </c>
      <c r="E6026" s="3" t="s">
        <v>10127</v>
      </c>
      <c r="F6026" s="2">
        <v>2</v>
      </c>
    </row>
    <row r="6027" spans="1:6" x14ac:dyDescent="0.25">
      <c r="A6027" s="4">
        <v>5</v>
      </c>
      <c r="B6027" s="2" t="str">
        <f>VLOOKUP(A6027,'Kỳ trao thưởng'!A:B,2,0)</f>
        <v>20/09-20/10</v>
      </c>
      <c r="C6027" s="2" t="s">
        <v>1034</v>
      </c>
      <c r="D6027" s="2" t="s">
        <v>1035</v>
      </c>
      <c r="E6027" s="3" t="s">
        <v>10128</v>
      </c>
      <c r="F6027" s="2">
        <v>2</v>
      </c>
    </row>
    <row r="6028" spans="1:6" x14ac:dyDescent="0.25">
      <c r="A6028" s="4">
        <v>5</v>
      </c>
      <c r="B6028" s="2" t="str">
        <f>VLOOKUP(A6028,'Kỳ trao thưởng'!A:B,2,0)</f>
        <v>20/09-20/10</v>
      </c>
      <c r="C6028" s="2" t="s">
        <v>3656</v>
      </c>
      <c r="D6028" s="2" t="s">
        <v>3657</v>
      </c>
      <c r="E6028" s="3" t="s">
        <v>10129</v>
      </c>
      <c r="F6028" s="2">
        <v>1</v>
      </c>
    </row>
    <row r="6029" spans="1:6" x14ac:dyDescent="0.25">
      <c r="A6029" s="4">
        <v>5</v>
      </c>
      <c r="B6029" s="2" t="str">
        <f>VLOOKUP(A6029,'Kỳ trao thưởng'!A:B,2,0)</f>
        <v>20/09-20/10</v>
      </c>
      <c r="C6029" s="2" t="s">
        <v>1037</v>
      </c>
      <c r="D6029" s="2" t="s">
        <v>1038</v>
      </c>
      <c r="E6029" s="3" t="s">
        <v>10130</v>
      </c>
      <c r="F6029" s="2">
        <v>1</v>
      </c>
    </row>
    <row r="6030" spans="1:6" x14ac:dyDescent="0.25">
      <c r="A6030" s="4">
        <v>5</v>
      </c>
      <c r="B6030" s="2" t="str">
        <f>VLOOKUP(A6030,'Kỳ trao thưởng'!A:B,2,0)</f>
        <v>20/09-20/10</v>
      </c>
      <c r="C6030" s="2" t="s">
        <v>6012</v>
      </c>
      <c r="D6030" s="2" t="s">
        <v>6013</v>
      </c>
      <c r="E6030" s="3" t="s">
        <v>10131</v>
      </c>
      <c r="F6030" s="2">
        <v>4</v>
      </c>
    </row>
    <row r="6031" spans="1:6" ht="135" x14ac:dyDescent="0.25">
      <c r="A6031" s="4">
        <v>5</v>
      </c>
      <c r="B6031" s="2" t="str">
        <f>VLOOKUP(A6031,'Kỳ trao thưởng'!A:B,2,0)</f>
        <v>20/09-20/10</v>
      </c>
      <c r="C6031" s="2" t="s">
        <v>1043</v>
      </c>
      <c r="D6031" s="2" t="s">
        <v>1044</v>
      </c>
      <c r="E6031" s="3" t="s">
        <v>10132</v>
      </c>
      <c r="F6031" s="2">
        <v>68</v>
      </c>
    </row>
    <row r="6032" spans="1:6" x14ac:dyDescent="0.25">
      <c r="A6032" s="4">
        <v>5</v>
      </c>
      <c r="B6032" s="2" t="str">
        <f>VLOOKUP(A6032,'Kỳ trao thưởng'!A:B,2,0)</f>
        <v>20/09-20/10</v>
      </c>
      <c r="C6032" s="2" t="s">
        <v>1046</v>
      </c>
      <c r="D6032" s="2" t="s">
        <v>1047</v>
      </c>
      <c r="E6032" s="3" t="s">
        <v>10133</v>
      </c>
      <c r="F6032" s="2">
        <v>6</v>
      </c>
    </row>
    <row r="6033" spans="1:6" ht="45" x14ac:dyDescent="0.25">
      <c r="A6033" s="4">
        <v>5</v>
      </c>
      <c r="B6033" s="2" t="str">
        <f>VLOOKUP(A6033,'Kỳ trao thưởng'!A:B,2,0)</f>
        <v>20/09-20/10</v>
      </c>
      <c r="C6033" s="2" t="s">
        <v>2362</v>
      </c>
      <c r="D6033" s="2" t="s">
        <v>3665</v>
      </c>
      <c r="E6033" s="3" t="s">
        <v>10134</v>
      </c>
      <c r="F6033" s="2">
        <v>21</v>
      </c>
    </row>
    <row r="6034" spans="1:6" ht="30" x14ac:dyDescent="0.25">
      <c r="A6034" s="4">
        <v>5</v>
      </c>
      <c r="B6034" s="2" t="str">
        <f>VLOOKUP(A6034,'Kỳ trao thưởng'!A:B,2,0)</f>
        <v>20/09-20/10</v>
      </c>
      <c r="C6034" s="2" t="s">
        <v>168</v>
      </c>
      <c r="D6034" s="2" t="s">
        <v>1049</v>
      </c>
      <c r="E6034" s="3" t="s">
        <v>10135</v>
      </c>
      <c r="F6034" s="2">
        <v>10</v>
      </c>
    </row>
    <row r="6035" spans="1:6" x14ac:dyDescent="0.25">
      <c r="A6035" s="4">
        <v>5</v>
      </c>
      <c r="B6035" s="2" t="str">
        <f>VLOOKUP(A6035,'Kỳ trao thưởng'!A:B,2,0)</f>
        <v>20/09-20/10</v>
      </c>
      <c r="C6035" s="2" t="s">
        <v>1051</v>
      </c>
      <c r="D6035" s="2" t="s">
        <v>1052</v>
      </c>
      <c r="E6035" s="3" t="s">
        <v>10136</v>
      </c>
      <c r="F6035" s="2">
        <v>2</v>
      </c>
    </row>
    <row r="6036" spans="1:6" x14ac:dyDescent="0.25">
      <c r="A6036" s="4">
        <v>5</v>
      </c>
      <c r="B6036" s="2" t="str">
        <f>VLOOKUP(A6036,'Kỳ trao thưởng'!A:B,2,0)</f>
        <v>20/09-20/10</v>
      </c>
      <c r="C6036" s="2" t="s">
        <v>3669</v>
      </c>
      <c r="D6036" s="2" t="s">
        <v>3670</v>
      </c>
      <c r="E6036" s="3" t="s">
        <v>10137</v>
      </c>
      <c r="F6036" s="2">
        <v>8</v>
      </c>
    </row>
    <row r="6037" spans="1:6" x14ac:dyDescent="0.25">
      <c r="A6037" s="4">
        <v>5</v>
      </c>
      <c r="B6037" s="2" t="str">
        <f>VLOOKUP(A6037,'Kỳ trao thưởng'!A:B,2,0)</f>
        <v>20/09-20/10</v>
      </c>
      <c r="C6037" s="2" t="s">
        <v>1054</v>
      </c>
      <c r="D6037" s="2" t="s">
        <v>1055</v>
      </c>
      <c r="E6037" s="3" t="s">
        <v>10138</v>
      </c>
      <c r="F6037" s="2">
        <v>5</v>
      </c>
    </row>
    <row r="6038" spans="1:6" ht="45" x14ac:dyDescent="0.25">
      <c r="A6038" s="4">
        <v>5</v>
      </c>
      <c r="B6038" s="2" t="str">
        <f>VLOOKUP(A6038,'Kỳ trao thưởng'!A:B,2,0)</f>
        <v>20/09-20/10</v>
      </c>
      <c r="C6038" s="2" t="s">
        <v>1057</v>
      </c>
      <c r="D6038" s="2" t="s">
        <v>1058</v>
      </c>
      <c r="E6038" s="3" t="s">
        <v>10139</v>
      </c>
      <c r="F6038" s="2">
        <v>20</v>
      </c>
    </row>
    <row r="6039" spans="1:6" x14ac:dyDescent="0.25">
      <c r="A6039" s="4">
        <v>5</v>
      </c>
      <c r="B6039" s="2" t="str">
        <f>VLOOKUP(A6039,'Kỳ trao thưởng'!A:B,2,0)</f>
        <v>20/09-20/10</v>
      </c>
      <c r="C6039" s="2" t="s">
        <v>10140</v>
      </c>
      <c r="D6039" s="2" t="s">
        <v>10141</v>
      </c>
      <c r="E6039" s="3" t="s">
        <v>10142</v>
      </c>
      <c r="F6039" s="2">
        <v>2</v>
      </c>
    </row>
    <row r="6040" spans="1:6" x14ac:dyDescent="0.25">
      <c r="A6040" s="4">
        <v>5</v>
      </c>
      <c r="B6040" s="2" t="str">
        <f>VLOOKUP(A6040,'Kỳ trao thưởng'!A:B,2,0)</f>
        <v>20/09-20/10</v>
      </c>
      <c r="C6040" s="2" t="s">
        <v>3674</v>
      </c>
      <c r="D6040" s="2" t="s">
        <v>3675</v>
      </c>
      <c r="E6040" s="3" t="s">
        <v>10143</v>
      </c>
      <c r="F6040" s="2">
        <v>6</v>
      </c>
    </row>
    <row r="6041" spans="1:6" ht="45" x14ac:dyDescent="0.25">
      <c r="A6041" s="4">
        <v>5</v>
      </c>
      <c r="B6041" s="2" t="str">
        <f>VLOOKUP(A6041,'Kỳ trao thưởng'!A:B,2,0)</f>
        <v>20/09-20/10</v>
      </c>
      <c r="C6041" s="2" t="s">
        <v>1060</v>
      </c>
      <c r="D6041" s="2" t="s">
        <v>1061</v>
      </c>
      <c r="E6041" s="3" t="s">
        <v>10144</v>
      </c>
      <c r="F6041" s="2">
        <v>19</v>
      </c>
    </row>
    <row r="6042" spans="1:6" x14ac:dyDescent="0.25">
      <c r="A6042" s="4">
        <v>5</v>
      </c>
      <c r="B6042" s="2" t="str">
        <f>VLOOKUP(A6042,'Kỳ trao thưởng'!A:B,2,0)</f>
        <v>20/09-20/10</v>
      </c>
      <c r="C6042" s="2" t="s">
        <v>1063</v>
      </c>
      <c r="D6042" s="2" t="s">
        <v>1064</v>
      </c>
      <c r="E6042" s="3" t="s">
        <v>10145</v>
      </c>
      <c r="F6042" s="2">
        <v>4</v>
      </c>
    </row>
    <row r="6043" spans="1:6" ht="60" x14ac:dyDescent="0.25">
      <c r="A6043" s="4">
        <v>5</v>
      </c>
      <c r="B6043" s="2" t="str">
        <f>VLOOKUP(A6043,'Kỳ trao thưởng'!A:B,2,0)</f>
        <v>20/09-20/10</v>
      </c>
      <c r="C6043" s="2" t="s">
        <v>3679</v>
      </c>
      <c r="D6043" s="2" t="s">
        <v>3680</v>
      </c>
      <c r="E6043" s="3" t="s">
        <v>10146</v>
      </c>
      <c r="F6043" s="2">
        <v>25</v>
      </c>
    </row>
    <row r="6044" spans="1:6" x14ac:dyDescent="0.25">
      <c r="A6044" s="4">
        <v>5</v>
      </c>
      <c r="B6044" s="2" t="str">
        <f>VLOOKUP(A6044,'Kỳ trao thưởng'!A:B,2,0)</f>
        <v>20/09-20/10</v>
      </c>
      <c r="C6044" s="2" t="s">
        <v>8099</v>
      </c>
      <c r="D6044" s="2" t="s">
        <v>8100</v>
      </c>
      <c r="E6044" s="3" t="s">
        <v>10147</v>
      </c>
      <c r="F6044" s="2">
        <v>3</v>
      </c>
    </row>
    <row r="6045" spans="1:6" ht="60" x14ac:dyDescent="0.25">
      <c r="A6045" s="4">
        <v>5</v>
      </c>
      <c r="B6045" s="2" t="str">
        <f>VLOOKUP(A6045,'Kỳ trao thưởng'!A:B,2,0)</f>
        <v>20/09-20/10</v>
      </c>
      <c r="C6045" s="2" t="s">
        <v>1072</v>
      </c>
      <c r="D6045" s="2" t="s">
        <v>1073</v>
      </c>
      <c r="E6045" s="3" t="s">
        <v>10148</v>
      </c>
      <c r="F6045" s="2">
        <v>25</v>
      </c>
    </row>
    <row r="6046" spans="1:6" ht="120" x14ac:dyDescent="0.25">
      <c r="A6046" s="4">
        <v>5</v>
      </c>
      <c r="B6046" s="2" t="str">
        <f>VLOOKUP(A6046,'Kỳ trao thưởng'!A:B,2,0)</f>
        <v>20/09-20/10</v>
      </c>
      <c r="C6046" s="2" t="s">
        <v>1075</v>
      </c>
      <c r="D6046" s="2" t="s">
        <v>1076</v>
      </c>
      <c r="E6046" s="3" t="s">
        <v>10149</v>
      </c>
      <c r="F6046" s="2">
        <v>63</v>
      </c>
    </row>
    <row r="6047" spans="1:6" x14ac:dyDescent="0.25">
      <c r="A6047" s="4">
        <v>5</v>
      </c>
      <c r="B6047" s="2" t="str">
        <f>VLOOKUP(A6047,'Kỳ trao thưởng'!A:B,2,0)</f>
        <v>20/09-20/10</v>
      </c>
      <c r="C6047" s="2" t="s">
        <v>10150</v>
      </c>
      <c r="D6047" s="2" t="s">
        <v>10151</v>
      </c>
      <c r="E6047" s="3" t="s">
        <v>10152</v>
      </c>
      <c r="F6047" s="2">
        <v>5</v>
      </c>
    </row>
    <row r="6048" spans="1:6" x14ac:dyDescent="0.25">
      <c r="A6048" s="4">
        <v>5</v>
      </c>
      <c r="B6048" s="2" t="str">
        <f>VLOOKUP(A6048,'Kỳ trao thưởng'!A:B,2,0)</f>
        <v>20/09-20/10</v>
      </c>
      <c r="C6048" s="2" t="s">
        <v>3688</v>
      </c>
      <c r="D6048" s="2" t="s">
        <v>3689</v>
      </c>
      <c r="E6048" s="3" t="s">
        <v>10153</v>
      </c>
      <c r="F6048" s="2">
        <v>4</v>
      </c>
    </row>
    <row r="6049" spans="1:6" ht="150" x14ac:dyDescent="0.25">
      <c r="A6049" s="4">
        <v>5</v>
      </c>
      <c r="B6049" s="2" t="str">
        <f>VLOOKUP(A6049,'Kỳ trao thưởng'!A:B,2,0)</f>
        <v>20/09-20/10</v>
      </c>
      <c r="C6049" s="2" t="s">
        <v>1078</v>
      </c>
      <c r="D6049" s="2" t="s">
        <v>1079</v>
      </c>
      <c r="E6049" s="3" t="s">
        <v>10154</v>
      </c>
      <c r="F6049" s="2">
        <v>75</v>
      </c>
    </row>
    <row r="6050" spans="1:6" x14ac:dyDescent="0.25">
      <c r="A6050" s="4">
        <v>5</v>
      </c>
      <c r="B6050" s="2" t="str">
        <f>VLOOKUP(A6050,'Kỳ trao thưởng'!A:B,2,0)</f>
        <v>20/09-20/10</v>
      </c>
      <c r="C6050" s="2" t="s">
        <v>3259</v>
      </c>
      <c r="D6050" s="2" t="s">
        <v>3692</v>
      </c>
      <c r="E6050" s="3" t="s">
        <v>10155</v>
      </c>
      <c r="F6050" s="2">
        <v>1</v>
      </c>
    </row>
    <row r="6051" spans="1:6" ht="75" x14ac:dyDescent="0.25">
      <c r="A6051" s="4">
        <v>5</v>
      </c>
      <c r="B6051" s="2" t="str">
        <f>VLOOKUP(A6051,'Kỳ trao thưởng'!A:B,2,0)</f>
        <v>20/09-20/10</v>
      </c>
      <c r="C6051" s="2" t="s">
        <v>1834</v>
      </c>
      <c r="D6051" s="2" t="s">
        <v>10156</v>
      </c>
      <c r="E6051" s="3" t="s">
        <v>10157</v>
      </c>
      <c r="F6051" s="2">
        <v>40</v>
      </c>
    </row>
    <row r="6052" spans="1:6" ht="45" x14ac:dyDescent="0.25">
      <c r="A6052" s="4">
        <v>5</v>
      </c>
      <c r="B6052" s="2" t="str">
        <f>VLOOKUP(A6052,'Kỳ trao thưởng'!A:B,2,0)</f>
        <v>20/09-20/10</v>
      </c>
      <c r="C6052" s="2" t="s">
        <v>10158</v>
      </c>
      <c r="D6052" s="2" t="s">
        <v>10159</v>
      </c>
      <c r="E6052" s="3" t="s">
        <v>10160</v>
      </c>
      <c r="F6052" s="2">
        <v>17</v>
      </c>
    </row>
    <row r="6053" spans="1:6" x14ac:dyDescent="0.25">
      <c r="A6053" s="4">
        <v>5</v>
      </c>
      <c r="B6053" s="2" t="str">
        <f>VLOOKUP(A6053,'Kỳ trao thưởng'!A:B,2,0)</f>
        <v>20/09-20/10</v>
      </c>
      <c r="C6053" s="2" t="s">
        <v>1081</v>
      </c>
      <c r="D6053" s="2" t="s">
        <v>1082</v>
      </c>
      <c r="E6053" s="3" t="s">
        <v>10161</v>
      </c>
      <c r="F6053" s="2">
        <v>1</v>
      </c>
    </row>
    <row r="6054" spans="1:6" x14ac:dyDescent="0.25">
      <c r="A6054" s="4">
        <v>5</v>
      </c>
      <c r="B6054" s="2" t="str">
        <f>VLOOKUP(A6054,'Kỳ trao thưởng'!A:B,2,0)</f>
        <v>20/09-20/10</v>
      </c>
      <c r="C6054" s="2" t="s">
        <v>3698</v>
      </c>
      <c r="D6054" s="2" t="s">
        <v>3699</v>
      </c>
      <c r="E6054" s="3" t="s">
        <v>10162</v>
      </c>
      <c r="F6054" s="2">
        <v>1</v>
      </c>
    </row>
    <row r="6055" spans="1:6" x14ac:dyDescent="0.25">
      <c r="A6055" s="4">
        <v>5</v>
      </c>
      <c r="B6055" s="2" t="str">
        <f>VLOOKUP(A6055,'Kỳ trao thưởng'!A:B,2,0)</f>
        <v>20/09-20/10</v>
      </c>
      <c r="C6055" s="2" t="s">
        <v>1084</v>
      </c>
      <c r="D6055" s="2" t="s">
        <v>1085</v>
      </c>
      <c r="E6055" s="3" t="s">
        <v>10163</v>
      </c>
      <c r="F6055" s="2">
        <v>3</v>
      </c>
    </row>
    <row r="6056" spans="1:6" ht="409.5" x14ac:dyDescent="0.25">
      <c r="A6056" s="4">
        <v>5</v>
      </c>
      <c r="B6056" s="2" t="str">
        <f>VLOOKUP(A6056,'Kỳ trao thưởng'!A:B,2,0)</f>
        <v>20/09-20/10</v>
      </c>
      <c r="C6056" s="2" t="s">
        <v>3702</v>
      </c>
      <c r="D6056" s="2" t="s">
        <v>3703</v>
      </c>
      <c r="E6056" s="3" t="s">
        <v>10164</v>
      </c>
      <c r="F6056" s="2">
        <v>244</v>
      </c>
    </row>
    <row r="6057" spans="1:6" ht="30" x14ac:dyDescent="0.25">
      <c r="A6057" s="4">
        <v>5</v>
      </c>
      <c r="B6057" s="2" t="str">
        <f>VLOOKUP(A6057,'Kỳ trao thưởng'!A:B,2,0)</f>
        <v>20/09-20/10</v>
      </c>
      <c r="C6057" s="2" t="s">
        <v>3705</v>
      </c>
      <c r="D6057" s="2" t="s">
        <v>3706</v>
      </c>
      <c r="E6057" s="3" t="s">
        <v>10165</v>
      </c>
      <c r="F6057" s="2">
        <v>12</v>
      </c>
    </row>
    <row r="6058" spans="1:6" x14ac:dyDescent="0.25">
      <c r="A6058" s="4">
        <v>5</v>
      </c>
      <c r="B6058" s="2" t="str">
        <f>VLOOKUP(A6058,'Kỳ trao thưởng'!A:B,2,0)</f>
        <v>20/09-20/10</v>
      </c>
      <c r="C6058" s="2" t="s">
        <v>3708</v>
      </c>
      <c r="D6058" s="2" t="s">
        <v>3709</v>
      </c>
      <c r="E6058" s="3" t="s">
        <v>10166</v>
      </c>
      <c r="F6058" s="2">
        <v>2</v>
      </c>
    </row>
    <row r="6059" spans="1:6" x14ac:dyDescent="0.25">
      <c r="A6059" s="4">
        <v>5</v>
      </c>
      <c r="B6059" s="2" t="str">
        <f>VLOOKUP(A6059,'Kỳ trao thưởng'!A:B,2,0)</f>
        <v>20/09-20/10</v>
      </c>
      <c r="C6059" s="2" t="s">
        <v>1087</v>
      </c>
      <c r="D6059" s="2" t="s">
        <v>1088</v>
      </c>
      <c r="E6059" s="3" t="s">
        <v>10167</v>
      </c>
      <c r="F6059" s="2">
        <v>2</v>
      </c>
    </row>
    <row r="6060" spans="1:6" x14ac:dyDescent="0.25">
      <c r="A6060" s="4">
        <v>5</v>
      </c>
      <c r="B6060" s="2" t="str">
        <f>VLOOKUP(A6060,'Kỳ trao thưởng'!A:B,2,0)</f>
        <v>20/09-20/10</v>
      </c>
      <c r="C6060" s="2" t="s">
        <v>3712</v>
      </c>
      <c r="D6060" s="2" t="s">
        <v>3713</v>
      </c>
      <c r="E6060" s="3" t="s">
        <v>10168</v>
      </c>
      <c r="F6060" s="2">
        <v>6</v>
      </c>
    </row>
    <row r="6061" spans="1:6" x14ac:dyDescent="0.25">
      <c r="A6061" s="4">
        <v>5</v>
      </c>
      <c r="B6061" s="2" t="str">
        <f>VLOOKUP(A6061,'Kỳ trao thưởng'!A:B,2,0)</f>
        <v>20/09-20/10</v>
      </c>
      <c r="C6061" s="2" t="s">
        <v>3715</v>
      </c>
      <c r="D6061" s="2" t="s">
        <v>3716</v>
      </c>
      <c r="E6061" s="3" t="s">
        <v>10169</v>
      </c>
      <c r="F6061" s="2">
        <v>5</v>
      </c>
    </row>
    <row r="6062" spans="1:6" x14ac:dyDescent="0.25">
      <c r="A6062" s="4">
        <v>5</v>
      </c>
      <c r="B6062" s="2" t="str">
        <f>VLOOKUP(A6062,'Kỳ trao thưởng'!A:B,2,0)</f>
        <v>20/09-20/10</v>
      </c>
      <c r="C6062" s="2" t="s">
        <v>1090</v>
      </c>
      <c r="D6062" s="2" t="s">
        <v>1091</v>
      </c>
      <c r="E6062" s="3" t="s">
        <v>10170</v>
      </c>
      <c r="F6062" s="2">
        <v>7</v>
      </c>
    </row>
    <row r="6063" spans="1:6" x14ac:dyDescent="0.25">
      <c r="A6063" s="4">
        <v>5</v>
      </c>
      <c r="B6063" s="2" t="str">
        <f>VLOOKUP(A6063,'Kỳ trao thưởng'!A:B,2,0)</f>
        <v>20/09-20/10</v>
      </c>
      <c r="C6063" s="2" t="s">
        <v>1093</v>
      </c>
      <c r="D6063" s="2" t="s">
        <v>1094</v>
      </c>
      <c r="E6063" s="3" t="s">
        <v>10171</v>
      </c>
      <c r="F6063" s="2">
        <v>3</v>
      </c>
    </row>
    <row r="6064" spans="1:6" ht="30" x14ac:dyDescent="0.25">
      <c r="A6064" s="4">
        <v>5</v>
      </c>
      <c r="B6064" s="2" t="str">
        <f>VLOOKUP(A6064,'Kỳ trao thưởng'!A:B,2,0)</f>
        <v>20/09-20/10</v>
      </c>
      <c r="C6064" s="2" t="s">
        <v>519</v>
      </c>
      <c r="D6064" s="2" t="s">
        <v>1096</v>
      </c>
      <c r="E6064" s="3" t="s">
        <v>10172</v>
      </c>
      <c r="F6064" s="2">
        <v>9</v>
      </c>
    </row>
    <row r="6065" spans="1:6" x14ac:dyDescent="0.25">
      <c r="A6065" s="4">
        <v>5</v>
      </c>
      <c r="B6065" s="2" t="str">
        <f>VLOOKUP(A6065,'Kỳ trao thưởng'!A:B,2,0)</f>
        <v>20/09-20/10</v>
      </c>
      <c r="C6065" s="2" t="s">
        <v>3723</v>
      </c>
      <c r="D6065" s="2" t="s">
        <v>3724</v>
      </c>
      <c r="E6065" s="3" t="s">
        <v>10173</v>
      </c>
      <c r="F6065" s="2">
        <v>1</v>
      </c>
    </row>
    <row r="6066" spans="1:6" x14ac:dyDescent="0.25">
      <c r="A6066" s="4">
        <v>5</v>
      </c>
      <c r="B6066" s="2" t="str">
        <f>VLOOKUP(A6066,'Kỳ trao thưởng'!A:B,2,0)</f>
        <v>20/09-20/10</v>
      </c>
      <c r="C6066" s="2" t="s">
        <v>1098</v>
      </c>
      <c r="D6066" s="2" t="s">
        <v>1099</v>
      </c>
      <c r="E6066" s="3" t="s">
        <v>10174</v>
      </c>
      <c r="F6066" s="2">
        <v>5</v>
      </c>
    </row>
    <row r="6067" spans="1:6" ht="75" x14ac:dyDescent="0.25">
      <c r="A6067" s="4">
        <v>5</v>
      </c>
      <c r="B6067" s="2" t="str">
        <f>VLOOKUP(A6067,'Kỳ trao thưởng'!A:B,2,0)</f>
        <v>20/09-20/10</v>
      </c>
      <c r="C6067" s="2" t="s">
        <v>1101</v>
      </c>
      <c r="D6067" s="2" t="s">
        <v>1102</v>
      </c>
      <c r="E6067" s="3" t="s">
        <v>10175</v>
      </c>
      <c r="F6067" s="2">
        <v>38</v>
      </c>
    </row>
    <row r="6068" spans="1:6" x14ac:dyDescent="0.25">
      <c r="A6068" s="4">
        <v>5</v>
      </c>
      <c r="B6068" s="2" t="str">
        <f>VLOOKUP(A6068,'Kỳ trao thưởng'!A:B,2,0)</f>
        <v>20/09-20/10</v>
      </c>
      <c r="C6068" s="2" t="s">
        <v>2303</v>
      </c>
      <c r="D6068" s="2" t="s">
        <v>8121</v>
      </c>
      <c r="E6068" s="3" t="s">
        <v>10176</v>
      </c>
      <c r="F6068" s="2">
        <v>1</v>
      </c>
    </row>
    <row r="6069" spans="1:6" x14ac:dyDescent="0.25">
      <c r="A6069" s="4">
        <v>5</v>
      </c>
      <c r="B6069" s="2" t="str">
        <f>VLOOKUP(A6069,'Kỳ trao thưởng'!A:B,2,0)</f>
        <v>20/09-20/10</v>
      </c>
      <c r="C6069" s="2" t="s">
        <v>6047</v>
      </c>
      <c r="D6069" s="2" t="s">
        <v>6048</v>
      </c>
      <c r="E6069" s="3" t="s">
        <v>10177</v>
      </c>
      <c r="F6069" s="2">
        <v>1</v>
      </c>
    </row>
    <row r="6070" spans="1:6" x14ac:dyDescent="0.25">
      <c r="A6070" s="4">
        <v>5</v>
      </c>
      <c r="B6070" s="2" t="str">
        <f>VLOOKUP(A6070,'Kỳ trao thưởng'!A:B,2,0)</f>
        <v>20/09-20/10</v>
      </c>
      <c r="C6070" s="2" t="s">
        <v>6050</v>
      </c>
      <c r="D6070" s="2" t="s">
        <v>6051</v>
      </c>
      <c r="E6070" s="3" t="s">
        <v>10178</v>
      </c>
      <c r="F6070" s="2">
        <v>2</v>
      </c>
    </row>
    <row r="6071" spans="1:6" x14ac:dyDescent="0.25">
      <c r="A6071" s="4">
        <v>5</v>
      </c>
      <c r="B6071" s="2" t="str">
        <f>VLOOKUP(A6071,'Kỳ trao thưởng'!A:B,2,0)</f>
        <v>20/09-20/10</v>
      </c>
      <c r="C6071" s="2" t="s">
        <v>3728</v>
      </c>
      <c r="D6071" s="2" t="s">
        <v>3729</v>
      </c>
      <c r="E6071" s="3" t="s">
        <v>10179</v>
      </c>
      <c r="F6071" s="2">
        <v>2</v>
      </c>
    </row>
    <row r="6072" spans="1:6" x14ac:dyDescent="0.25">
      <c r="A6072" s="4">
        <v>5</v>
      </c>
      <c r="B6072" s="2" t="str">
        <f>VLOOKUP(A6072,'Kỳ trao thưởng'!A:B,2,0)</f>
        <v>20/09-20/10</v>
      </c>
      <c r="C6072" s="2" t="s">
        <v>1104</v>
      </c>
      <c r="D6072" s="2" t="s">
        <v>1105</v>
      </c>
      <c r="E6072" s="3" t="s">
        <v>10180</v>
      </c>
      <c r="F6072" s="2">
        <v>4</v>
      </c>
    </row>
    <row r="6073" spans="1:6" x14ac:dyDescent="0.25">
      <c r="A6073" s="4">
        <v>5</v>
      </c>
      <c r="B6073" s="2" t="str">
        <f>VLOOKUP(A6073,'Kỳ trao thưởng'!A:B,2,0)</f>
        <v>20/09-20/10</v>
      </c>
      <c r="C6073" s="2" t="s">
        <v>3732</v>
      </c>
      <c r="D6073" s="2" t="s">
        <v>3733</v>
      </c>
      <c r="E6073" s="3" t="s">
        <v>10181</v>
      </c>
      <c r="F6073" s="2">
        <v>3</v>
      </c>
    </row>
    <row r="6074" spans="1:6" ht="60" x14ac:dyDescent="0.25">
      <c r="A6074" s="4">
        <v>5</v>
      </c>
      <c r="B6074" s="2" t="str">
        <f>VLOOKUP(A6074,'Kỳ trao thưởng'!A:B,2,0)</f>
        <v>20/09-20/10</v>
      </c>
      <c r="C6074" s="2" t="s">
        <v>10182</v>
      </c>
      <c r="D6074" s="2" t="s">
        <v>10183</v>
      </c>
      <c r="E6074" s="3" t="s">
        <v>10184</v>
      </c>
      <c r="F6074" s="2">
        <v>30</v>
      </c>
    </row>
    <row r="6075" spans="1:6" ht="180" x14ac:dyDescent="0.25">
      <c r="A6075" s="4">
        <v>5</v>
      </c>
      <c r="B6075" s="2" t="str">
        <f>VLOOKUP(A6075,'Kỳ trao thưởng'!A:B,2,0)</f>
        <v>20/09-20/10</v>
      </c>
      <c r="C6075" s="2" t="s">
        <v>3739</v>
      </c>
      <c r="D6075" s="2" t="s">
        <v>3740</v>
      </c>
      <c r="E6075" s="3" t="s">
        <v>10185</v>
      </c>
      <c r="F6075" s="2">
        <v>96</v>
      </c>
    </row>
    <row r="6076" spans="1:6" x14ac:dyDescent="0.25">
      <c r="A6076" s="4">
        <v>5</v>
      </c>
      <c r="B6076" s="2" t="str">
        <f>VLOOKUP(A6076,'Kỳ trao thưởng'!A:B,2,0)</f>
        <v>20/09-20/10</v>
      </c>
      <c r="C6076" s="2" t="s">
        <v>3742</v>
      </c>
      <c r="D6076" s="2" t="s">
        <v>3743</v>
      </c>
      <c r="E6076" s="3" t="s">
        <v>10186</v>
      </c>
      <c r="F6076" s="2">
        <v>3</v>
      </c>
    </row>
    <row r="6077" spans="1:6" ht="30" x14ac:dyDescent="0.25">
      <c r="A6077" s="4">
        <v>5</v>
      </c>
      <c r="B6077" s="2" t="str">
        <f>VLOOKUP(A6077,'Kỳ trao thưởng'!A:B,2,0)</f>
        <v>20/09-20/10</v>
      </c>
      <c r="C6077" s="2" t="s">
        <v>1110</v>
      </c>
      <c r="D6077" s="2" t="s">
        <v>1111</v>
      </c>
      <c r="E6077" s="3" t="s">
        <v>10187</v>
      </c>
      <c r="F6077" s="2">
        <v>10</v>
      </c>
    </row>
    <row r="6078" spans="1:6" x14ac:dyDescent="0.25">
      <c r="A6078" s="4">
        <v>5</v>
      </c>
      <c r="B6078" s="2" t="str">
        <f>VLOOKUP(A6078,'Kỳ trao thưởng'!A:B,2,0)</f>
        <v>20/09-20/10</v>
      </c>
      <c r="C6078" s="2" t="s">
        <v>8133</v>
      </c>
      <c r="D6078" s="2" t="s">
        <v>8134</v>
      </c>
      <c r="E6078" s="3" t="s">
        <v>10188</v>
      </c>
      <c r="F6078" s="2">
        <v>1</v>
      </c>
    </row>
    <row r="6079" spans="1:6" x14ac:dyDescent="0.25">
      <c r="A6079" s="4">
        <v>5</v>
      </c>
      <c r="B6079" s="2" t="str">
        <f>VLOOKUP(A6079,'Kỳ trao thưởng'!A:B,2,0)</f>
        <v>20/09-20/10</v>
      </c>
      <c r="C6079" s="2" t="s">
        <v>1113</v>
      </c>
      <c r="D6079" s="2" t="s">
        <v>1114</v>
      </c>
      <c r="E6079" s="3" t="s">
        <v>10189</v>
      </c>
      <c r="F6079" s="2">
        <v>7</v>
      </c>
    </row>
    <row r="6080" spans="1:6" ht="45" x14ac:dyDescent="0.25">
      <c r="A6080" s="4">
        <v>5</v>
      </c>
      <c r="B6080" s="2" t="str">
        <f>VLOOKUP(A6080,'Kỳ trao thưởng'!A:B,2,0)</f>
        <v>20/09-20/10</v>
      </c>
      <c r="C6080" s="2" t="s">
        <v>1116</v>
      </c>
      <c r="D6080" s="2" t="s">
        <v>1117</v>
      </c>
      <c r="E6080" s="3" t="s">
        <v>10190</v>
      </c>
      <c r="F6080" s="2">
        <v>24</v>
      </c>
    </row>
    <row r="6081" spans="1:6" x14ac:dyDescent="0.25">
      <c r="A6081" s="4">
        <v>5</v>
      </c>
      <c r="B6081" s="2" t="str">
        <f>VLOOKUP(A6081,'Kỳ trao thưởng'!A:B,2,0)</f>
        <v>20/09-20/10</v>
      </c>
      <c r="C6081" s="2" t="s">
        <v>1119</v>
      </c>
      <c r="D6081" s="2" t="s">
        <v>1120</v>
      </c>
      <c r="E6081" s="3" t="s">
        <v>10191</v>
      </c>
      <c r="F6081" s="2">
        <v>5</v>
      </c>
    </row>
    <row r="6082" spans="1:6" x14ac:dyDescent="0.25">
      <c r="A6082" s="4">
        <v>5</v>
      </c>
      <c r="B6082" s="2" t="str">
        <f>VLOOKUP(A6082,'Kỳ trao thưởng'!A:B,2,0)</f>
        <v>20/09-20/10</v>
      </c>
      <c r="C6082" s="2" t="s">
        <v>1122</v>
      </c>
      <c r="D6082" s="2" t="s">
        <v>1123</v>
      </c>
      <c r="E6082" s="3" t="s">
        <v>10192</v>
      </c>
      <c r="F6082" s="2">
        <v>1</v>
      </c>
    </row>
    <row r="6083" spans="1:6" x14ac:dyDescent="0.25">
      <c r="A6083" s="4">
        <v>5</v>
      </c>
      <c r="B6083" s="2" t="str">
        <f>VLOOKUP(A6083,'Kỳ trao thưởng'!A:B,2,0)</f>
        <v>20/09-20/10</v>
      </c>
      <c r="C6083" s="2" t="s">
        <v>10193</v>
      </c>
      <c r="D6083" s="2" t="s">
        <v>10194</v>
      </c>
      <c r="E6083" s="3" t="s">
        <v>10195</v>
      </c>
      <c r="F6083" s="2">
        <v>2</v>
      </c>
    </row>
    <row r="6084" spans="1:6" x14ac:dyDescent="0.25">
      <c r="A6084" s="4">
        <v>5</v>
      </c>
      <c r="B6084" s="2" t="str">
        <f>VLOOKUP(A6084,'Kỳ trao thưởng'!A:B,2,0)</f>
        <v>20/09-20/10</v>
      </c>
      <c r="C6084" s="2" t="s">
        <v>354</v>
      </c>
      <c r="D6084" s="2" t="s">
        <v>10196</v>
      </c>
      <c r="E6084" s="3" t="s">
        <v>10197</v>
      </c>
      <c r="F6084" s="2">
        <v>3</v>
      </c>
    </row>
    <row r="6085" spans="1:6" x14ac:dyDescent="0.25">
      <c r="A6085" s="4">
        <v>5</v>
      </c>
      <c r="B6085" s="2" t="str">
        <f>VLOOKUP(A6085,'Kỳ trao thưởng'!A:B,2,0)</f>
        <v>20/09-20/10</v>
      </c>
      <c r="C6085" s="2" t="s">
        <v>6062</v>
      </c>
      <c r="D6085" s="2" t="s">
        <v>6063</v>
      </c>
      <c r="E6085" s="3" t="s">
        <v>10198</v>
      </c>
      <c r="F6085" s="2">
        <v>4</v>
      </c>
    </row>
    <row r="6086" spans="1:6" x14ac:dyDescent="0.25">
      <c r="A6086" s="4">
        <v>5</v>
      </c>
      <c r="B6086" s="2" t="str">
        <f>VLOOKUP(A6086,'Kỳ trao thưởng'!A:B,2,0)</f>
        <v>20/09-20/10</v>
      </c>
      <c r="C6086" s="2" t="s">
        <v>3750</v>
      </c>
      <c r="D6086" s="2" t="s">
        <v>3751</v>
      </c>
      <c r="E6086" s="3" t="s">
        <v>10199</v>
      </c>
      <c r="F6086" s="2">
        <v>1</v>
      </c>
    </row>
    <row r="6087" spans="1:6" x14ac:dyDescent="0.25">
      <c r="A6087" s="4">
        <v>5</v>
      </c>
      <c r="B6087" s="2" t="str">
        <f>VLOOKUP(A6087,'Kỳ trao thưởng'!A:B,2,0)</f>
        <v>20/09-20/10</v>
      </c>
      <c r="C6087" s="2" t="s">
        <v>3753</v>
      </c>
      <c r="D6087" s="2" t="s">
        <v>3754</v>
      </c>
      <c r="E6087" s="3" t="s">
        <v>10200</v>
      </c>
      <c r="F6087" s="2">
        <v>4</v>
      </c>
    </row>
    <row r="6088" spans="1:6" x14ac:dyDescent="0.25">
      <c r="A6088" s="4">
        <v>5</v>
      </c>
      <c r="B6088" s="2" t="str">
        <f>VLOOKUP(A6088,'Kỳ trao thưởng'!A:B,2,0)</f>
        <v>20/09-20/10</v>
      </c>
      <c r="C6088" s="2" t="s">
        <v>10201</v>
      </c>
      <c r="D6088" s="2" t="s">
        <v>10202</v>
      </c>
      <c r="E6088" s="3" t="s">
        <v>10203</v>
      </c>
      <c r="F6088" s="2">
        <v>1</v>
      </c>
    </row>
    <row r="6089" spans="1:6" ht="120" x14ac:dyDescent="0.25">
      <c r="A6089" s="4">
        <v>5</v>
      </c>
      <c r="B6089" s="2" t="str">
        <f>VLOOKUP(A6089,'Kỳ trao thưởng'!A:B,2,0)</f>
        <v>20/09-20/10</v>
      </c>
      <c r="C6089" s="2" t="s">
        <v>1128</v>
      </c>
      <c r="D6089" s="2" t="s">
        <v>1129</v>
      </c>
      <c r="E6089" s="3" t="s">
        <v>10204</v>
      </c>
      <c r="F6089" s="2">
        <v>64</v>
      </c>
    </row>
    <row r="6090" spans="1:6" ht="60" x14ac:dyDescent="0.25">
      <c r="A6090" s="4">
        <v>5</v>
      </c>
      <c r="B6090" s="2" t="str">
        <f>VLOOKUP(A6090,'Kỳ trao thưởng'!A:B,2,0)</f>
        <v>20/09-20/10</v>
      </c>
      <c r="C6090" s="2" t="s">
        <v>1131</v>
      </c>
      <c r="D6090" s="2" t="s">
        <v>1132</v>
      </c>
      <c r="E6090" s="3" t="s">
        <v>10205</v>
      </c>
      <c r="F6090" s="2">
        <v>31</v>
      </c>
    </row>
    <row r="6091" spans="1:6" ht="60" x14ac:dyDescent="0.25">
      <c r="A6091" s="4">
        <v>5</v>
      </c>
      <c r="B6091" s="2" t="str">
        <f>VLOOKUP(A6091,'Kỳ trao thưởng'!A:B,2,0)</f>
        <v>20/09-20/10</v>
      </c>
      <c r="C6091" s="2" t="s">
        <v>6076</v>
      </c>
      <c r="D6091" s="2" t="s">
        <v>6077</v>
      </c>
      <c r="E6091" s="3" t="s">
        <v>10206</v>
      </c>
      <c r="F6091" s="2">
        <v>30</v>
      </c>
    </row>
    <row r="6092" spans="1:6" x14ac:dyDescent="0.25">
      <c r="A6092" s="4">
        <v>5</v>
      </c>
      <c r="B6092" s="2" t="str">
        <f>VLOOKUP(A6092,'Kỳ trao thưởng'!A:B,2,0)</f>
        <v>20/09-20/10</v>
      </c>
      <c r="C6092" s="2" t="s">
        <v>3762</v>
      </c>
      <c r="D6092" s="2" t="s">
        <v>3763</v>
      </c>
      <c r="E6092" s="3" t="s">
        <v>10207</v>
      </c>
      <c r="F6092" s="2">
        <v>7</v>
      </c>
    </row>
    <row r="6093" spans="1:6" x14ac:dyDescent="0.25">
      <c r="A6093" s="4">
        <v>5</v>
      </c>
      <c r="B6093" s="2" t="str">
        <f>VLOOKUP(A6093,'Kỳ trao thưởng'!A:B,2,0)</f>
        <v>20/09-20/10</v>
      </c>
      <c r="C6093" s="2" t="s">
        <v>1134</v>
      </c>
      <c r="D6093" s="2" t="s">
        <v>1135</v>
      </c>
      <c r="E6093" s="3" t="s">
        <v>10208</v>
      </c>
      <c r="F6093" s="2">
        <v>3</v>
      </c>
    </row>
    <row r="6094" spans="1:6" x14ac:dyDescent="0.25">
      <c r="A6094" s="4">
        <v>5</v>
      </c>
      <c r="B6094" s="2" t="str">
        <f>VLOOKUP(A6094,'Kỳ trao thưởng'!A:B,2,0)</f>
        <v>20/09-20/10</v>
      </c>
      <c r="C6094" s="2" t="s">
        <v>3766</v>
      </c>
      <c r="D6094" s="2" t="s">
        <v>3767</v>
      </c>
      <c r="E6094" s="3" t="s">
        <v>10209</v>
      </c>
      <c r="F6094" s="2">
        <v>2</v>
      </c>
    </row>
    <row r="6095" spans="1:6" ht="45" x14ac:dyDescent="0.25">
      <c r="A6095" s="4">
        <v>5</v>
      </c>
      <c r="B6095" s="2" t="str">
        <f>VLOOKUP(A6095,'Kỳ trao thưởng'!A:B,2,0)</f>
        <v>20/09-20/10</v>
      </c>
      <c r="C6095" s="2" t="s">
        <v>1137</v>
      </c>
      <c r="D6095" s="2" t="s">
        <v>1138</v>
      </c>
      <c r="E6095" s="3" t="s">
        <v>10210</v>
      </c>
      <c r="F6095" s="2">
        <v>18</v>
      </c>
    </row>
    <row r="6096" spans="1:6" ht="30" x14ac:dyDescent="0.25">
      <c r="A6096" s="4">
        <v>5</v>
      </c>
      <c r="B6096" s="2" t="str">
        <f>VLOOKUP(A6096,'Kỳ trao thưởng'!A:B,2,0)</f>
        <v>20/09-20/10</v>
      </c>
      <c r="C6096" s="2" t="s">
        <v>1140</v>
      </c>
      <c r="D6096" s="2" t="s">
        <v>1141</v>
      </c>
      <c r="E6096" s="3" t="s">
        <v>10211</v>
      </c>
      <c r="F6096" s="2">
        <v>13</v>
      </c>
    </row>
    <row r="6097" spans="1:6" x14ac:dyDescent="0.25">
      <c r="A6097" s="4">
        <v>5</v>
      </c>
      <c r="B6097" s="2" t="str">
        <f>VLOOKUP(A6097,'Kỳ trao thưởng'!A:B,2,0)</f>
        <v>20/09-20/10</v>
      </c>
      <c r="C6097" s="2" t="s">
        <v>6085</v>
      </c>
      <c r="D6097" s="2" t="s">
        <v>6086</v>
      </c>
      <c r="E6097" s="3" t="s">
        <v>10212</v>
      </c>
      <c r="F6097" s="2">
        <v>1</v>
      </c>
    </row>
    <row r="6098" spans="1:6" ht="30" x14ac:dyDescent="0.25">
      <c r="A6098" s="4">
        <v>5</v>
      </c>
      <c r="B6098" s="2" t="str">
        <f>VLOOKUP(A6098,'Kỳ trao thưởng'!A:B,2,0)</f>
        <v>20/09-20/10</v>
      </c>
      <c r="C6098" s="2" t="s">
        <v>1143</v>
      </c>
      <c r="D6098" s="2" t="s">
        <v>1144</v>
      </c>
      <c r="E6098" s="3" t="s">
        <v>10213</v>
      </c>
      <c r="F6098" s="2">
        <v>10</v>
      </c>
    </row>
    <row r="6099" spans="1:6" ht="45" x14ac:dyDescent="0.25">
      <c r="A6099" s="4">
        <v>5</v>
      </c>
      <c r="B6099" s="2" t="str">
        <f>VLOOKUP(A6099,'Kỳ trao thưởng'!A:B,2,0)</f>
        <v>20/09-20/10</v>
      </c>
      <c r="C6099" s="2" t="s">
        <v>1146</v>
      </c>
      <c r="D6099" s="2" t="s">
        <v>1147</v>
      </c>
      <c r="E6099" s="3" t="s">
        <v>10214</v>
      </c>
      <c r="F6099" s="2">
        <v>17</v>
      </c>
    </row>
    <row r="6100" spans="1:6" x14ac:dyDescent="0.25">
      <c r="A6100" s="4">
        <v>5</v>
      </c>
      <c r="B6100" s="2" t="str">
        <f>VLOOKUP(A6100,'Kỳ trao thưởng'!A:B,2,0)</f>
        <v>20/09-20/10</v>
      </c>
      <c r="C6100" s="2" t="s">
        <v>6090</v>
      </c>
      <c r="D6100" s="2" t="s">
        <v>6091</v>
      </c>
      <c r="E6100" s="3" t="s">
        <v>10215</v>
      </c>
      <c r="F6100" s="2">
        <v>6</v>
      </c>
    </row>
    <row r="6101" spans="1:6" x14ac:dyDescent="0.25">
      <c r="A6101" s="4">
        <v>5</v>
      </c>
      <c r="B6101" s="2" t="str">
        <f>VLOOKUP(A6101,'Kỳ trao thưởng'!A:B,2,0)</f>
        <v>20/09-20/10</v>
      </c>
      <c r="C6101" s="2" t="s">
        <v>1152</v>
      </c>
      <c r="D6101" s="2" t="s">
        <v>1153</v>
      </c>
      <c r="E6101" s="3" t="s">
        <v>10216</v>
      </c>
      <c r="F6101" s="2">
        <v>4</v>
      </c>
    </row>
    <row r="6102" spans="1:6" x14ac:dyDescent="0.25">
      <c r="A6102" s="4">
        <v>5</v>
      </c>
      <c r="B6102" s="2" t="str">
        <f>VLOOKUP(A6102,'Kỳ trao thưởng'!A:B,2,0)</f>
        <v>20/09-20/10</v>
      </c>
      <c r="C6102" s="2" t="s">
        <v>1155</v>
      </c>
      <c r="D6102" s="2" t="s">
        <v>1156</v>
      </c>
      <c r="E6102" s="3" t="s">
        <v>10217</v>
      </c>
      <c r="F6102" s="2">
        <v>2</v>
      </c>
    </row>
    <row r="6103" spans="1:6" x14ac:dyDescent="0.25">
      <c r="A6103" s="4">
        <v>5</v>
      </c>
      <c r="B6103" s="2" t="str">
        <f>VLOOKUP(A6103,'Kỳ trao thưởng'!A:B,2,0)</f>
        <v>20/09-20/10</v>
      </c>
      <c r="C6103" s="2" t="s">
        <v>3776</v>
      </c>
      <c r="D6103" s="2" t="s">
        <v>3777</v>
      </c>
      <c r="E6103" s="3" t="s">
        <v>10218</v>
      </c>
      <c r="F6103" s="2">
        <v>2</v>
      </c>
    </row>
    <row r="6104" spans="1:6" x14ac:dyDescent="0.25">
      <c r="A6104" s="4">
        <v>5</v>
      </c>
      <c r="B6104" s="2" t="str">
        <f>VLOOKUP(A6104,'Kỳ trao thưởng'!A:B,2,0)</f>
        <v>20/09-20/10</v>
      </c>
      <c r="C6104" s="2" t="s">
        <v>1161</v>
      </c>
      <c r="D6104" s="2" t="s">
        <v>1162</v>
      </c>
      <c r="E6104" s="3" t="s">
        <v>10219</v>
      </c>
      <c r="F6104" s="2">
        <v>2</v>
      </c>
    </row>
    <row r="6105" spans="1:6" x14ac:dyDescent="0.25">
      <c r="A6105" s="4">
        <v>5</v>
      </c>
      <c r="B6105" s="2" t="str">
        <f>VLOOKUP(A6105,'Kỳ trao thưởng'!A:B,2,0)</f>
        <v>20/09-20/10</v>
      </c>
      <c r="C6105" s="2" t="s">
        <v>1164</v>
      </c>
      <c r="D6105" s="2" t="s">
        <v>1165</v>
      </c>
      <c r="E6105" s="3" t="s">
        <v>10220</v>
      </c>
      <c r="F6105" s="2">
        <v>2</v>
      </c>
    </row>
    <row r="6106" spans="1:6" x14ac:dyDescent="0.25">
      <c r="A6106" s="4">
        <v>5</v>
      </c>
      <c r="B6106" s="2" t="str">
        <f>VLOOKUP(A6106,'Kỳ trao thưởng'!A:B,2,0)</f>
        <v>20/09-20/10</v>
      </c>
      <c r="C6106" s="2" t="s">
        <v>10221</v>
      </c>
      <c r="D6106" s="2" t="s">
        <v>10222</v>
      </c>
      <c r="E6106" s="3" t="s">
        <v>10223</v>
      </c>
      <c r="F6106" s="2">
        <v>3</v>
      </c>
    </row>
    <row r="6107" spans="1:6" ht="30" x14ac:dyDescent="0.25">
      <c r="A6107" s="4">
        <v>5</v>
      </c>
      <c r="B6107" s="2" t="str">
        <f>VLOOKUP(A6107,'Kỳ trao thưởng'!A:B,2,0)</f>
        <v>20/09-20/10</v>
      </c>
      <c r="C6107" s="2" t="s">
        <v>1979</v>
      </c>
      <c r="D6107" s="2" t="s">
        <v>3783</v>
      </c>
      <c r="E6107" s="3" t="s">
        <v>10224</v>
      </c>
      <c r="F6107" s="2">
        <v>15</v>
      </c>
    </row>
    <row r="6108" spans="1:6" ht="75" x14ac:dyDescent="0.25">
      <c r="A6108" s="4">
        <v>5</v>
      </c>
      <c r="B6108" s="2" t="str">
        <f>VLOOKUP(A6108,'Kỳ trao thưởng'!A:B,2,0)</f>
        <v>20/09-20/10</v>
      </c>
      <c r="C6108" s="2" t="s">
        <v>3785</v>
      </c>
      <c r="D6108" s="2" t="s">
        <v>3786</v>
      </c>
      <c r="E6108" s="3" t="s">
        <v>10225</v>
      </c>
      <c r="F6108" s="2">
        <v>34</v>
      </c>
    </row>
    <row r="6109" spans="1:6" x14ac:dyDescent="0.25">
      <c r="A6109" s="4">
        <v>5</v>
      </c>
      <c r="B6109" s="2" t="str">
        <f>VLOOKUP(A6109,'Kỳ trao thưởng'!A:B,2,0)</f>
        <v>20/09-20/10</v>
      </c>
      <c r="C6109" s="2" t="s">
        <v>1170</v>
      </c>
      <c r="D6109" s="2" t="s">
        <v>1171</v>
      </c>
      <c r="E6109" s="3" t="s">
        <v>10226</v>
      </c>
      <c r="F6109" s="2">
        <v>2</v>
      </c>
    </row>
    <row r="6110" spans="1:6" ht="30" x14ac:dyDescent="0.25">
      <c r="A6110" s="4">
        <v>5</v>
      </c>
      <c r="B6110" s="2" t="str">
        <f>VLOOKUP(A6110,'Kỳ trao thưởng'!A:B,2,0)</f>
        <v>20/09-20/10</v>
      </c>
      <c r="C6110" s="2" t="s">
        <v>1173</v>
      </c>
      <c r="D6110" s="2" t="s">
        <v>1174</v>
      </c>
      <c r="E6110" s="3" t="s">
        <v>10227</v>
      </c>
      <c r="F6110" s="2">
        <v>14</v>
      </c>
    </row>
    <row r="6111" spans="1:6" ht="30" x14ac:dyDescent="0.25">
      <c r="A6111" s="4">
        <v>5</v>
      </c>
      <c r="B6111" s="2" t="str">
        <f>VLOOKUP(A6111,'Kỳ trao thưởng'!A:B,2,0)</f>
        <v>20/09-20/10</v>
      </c>
      <c r="C6111" s="2" t="s">
        <v>3790</v>
      </c>
      <c r="D6111" s="2" t="s">
        <v>3791</v>
      </c>
      <c r="E6111" s="3" t="s">
        <v>10228</v>
      </c>
      <c r="F6111" s="2">
        <v>15</v>
      </c>
    </row>
    <row r="6112" spans="1:6" x14ac:dyDescent="0.25">
      <c r="A6112" s="4">
        <v>5</v>
      </c>
      <c r="B6112" s="2" t="str">
        <f>VLOOKUP(A6112,'Kỳ trao thưởng'!A:B,2,0)</f>
        <v>20/09-20/10</v>
      </c>
      <c r="C6112" s="2" t="s">
        <v>8169</v>
      </c>
      <c r="D6112" s="2" t="s">
        <v>8170</v>
      </c>
      <c r="E6112" s="3" t="s">
        <v>10229</v>
      </c>
      <c r="F6112" s="2">
        <v>1</v>
      </c>
    </row>
    <row r="6113" spans="1:6" x14ac:dyDescent="0.25">
      <c r="A6113" s="4">
        <v>5</v>
      </c>
      <c r="B6113" s="2" t="str">
        <f>VLOOKUP(A6113,'Kỳ trao thưởng'!A:B,2,0)</f>
        <v>20/09-20/10</v>
      </c>
      <c r="C6113" s="2" t="s">
        <v>10230</v>
      </c>
      <c r="D6113" s="2" t="s">
        <v>10231</v>
      </c>
      <c r="E6113" s="3" t="s">
        <v>10232</v>
      </c>
      <c r="F6113" s="2">
        <v>5</v>
      </c>
    </row>
    <row r="6114" spans="1:6" x14ac:dyDescent="0.25">
      <c r="A6114" s="4">
        <v>5</v>
      </c>
      <c r="B6114" s="2" t="str">
        <f>VLOOKUP(A6114,'Kỳ trao thưởng'!A:B,2,0)</f>
        <v>20/09-20/10</v>
      </c>
      <c r="C6114" s="2" t="s">
        <v>3793</v>
      </c>
      <c r="D6114" s="2" t="s">
        <v>3794</v>
      </c>
      <c r="E6114" s="3" t="s">
        <v>10233</v>
      </c>
      <c r="F6114" s="2">
        <v>5</v>
      </c>
    </row>
    <row r="6115" spans="1:6" x14ac:dyDescent="0.25">
      <c r="A6115" s="4">
        <v>5</v>
      </c>
      <c r="B6115" s="2" t="str">
        <f>VLOOKUP(A6115,'Kỳ trao thưởng'!A:B,2,0)</f>
        <v>20/09-20/10</v>
      </c>
      <c r="C6115" s="2" t="s">
        <v>1176</v>
      </c>
      <c r="D6115" s="2" t="s">
        <v>1177</v>
      </c>
      <c r="E6115" s="3" t="s">
        <v>10234</v>
      </c>
      <c r="F6115" s="2">
        <v>1</v>
      </c>
    </row>
    <row r="6116" spans="1:6" ht="30" x14ac:dyDescent="0.25">
      <c r="A6116" s="4">
        <v>5</v>
      </c>
      <c r="B6116" s="2" t="str">
        <f>VLOOKUP(A6116,'Kỳ trao thưởng'!A:B,2,0)</f>
        <v>20/09-20/10</v>
      </c>
      <c r="C6116" s="2" t="s">
        <v>1179</v>
      </c>
      <c r="D6116" s="2" t="s">
        <v>1180</v>
      </c>
      <c r="E6116" s="3" t="s">
        <v>10235</v>
      </c>
      <c r="F6116" s="2">
        <v>14</v>
      </c>
    </row>
    <row r="6117" spans="1:6" x14ac:dyDescent="0.25">
      <c r="A6117" s="4">
        <v>5</v>
      </c>
      <c r="B6117" s="2" t="str">
        <f>VLOOKUP(A6117,'Kỳ trao thưởng'!A:B,2,0)</f>
        <v>20/09-20/10</v>
      </c>
      <c r="C6117" s="2" t="s">
        <v>6104</v>
      </c>
      <c r="D6117" s="2" t="s">
        <v>6105</v>
      </c>
      <c r="E6117" s="3" t="s">
        <v>10236</v>
      </c>
      <c r="F6117" s="2">
        <v>1</v>
      </c>
    </row>
    <row r="6118" spans="1:6" x14ac:dyDescent="0.25">
      <c r="A6118" s="4">
        <v>5</v>
      </c>
      <c r="B6118" s="2" t="str">
        <f>VLOOKUP(A6118,'Kỳ trao thưởng'!A:B,2,0)</f>
        <v>20/09-20/10</v>
      </c>
      <c r="C6118" s="2" t="s">
        <v>3798</v>
      </c>
      <c r="D6118" s="2" t="s">
        <v>3799</v>
      </c>
      <c r="E6118" s="3" t="s">
        <v>10237</v>
      </c>
      <c r="F6118" s="2">
        <v>2</v>
      </c>
    </row>
    <row r="6119" spans="1:6" ht="30" x14ac:dyDescent="0.25">
      <c r="A6119" s="4">
        <v>5</v>
      </c>
      <c r="B6119" s="2" t="str">
        <f>VLOOKUP(A6119,'Kỳ trao thưởng'!A:B,2,0)</f>
        <v>20/09-20/10</v>
      </c>
      <c r="C6119" s="2" t="s">
        <v>3801</v>
      </c>
      <c r="D6119" s="2" t="s">
        <v>3802</v>
      </c>
      <c r="E6119" s="3" t="s">
        <v>10238</v>
      </c>
      <c r="F6119" s="2">
        <v>10</v>
      </c>
    </row>
    <row r="6120" spans="1:6" ht="45" x14ac:dyDescent="0.25">
      <c r="A6120" s="4">
        <v>5</v>
      </c>
      <c r="B6120" s="2" t="str">
        <f>VLOOKUP(A6120,'Kỳ trao thưởng'!A:B,2,0)</f>
        <v>20/09-20/10</v>
      </c>
      <c r="C6120" s="2" t="s">
        <v>27</v>
      </c>
      <c r="D6120" s="2" t="s">
        <v>1182</v>
      </c>
      <c r="E6120" s="3" t="s">
        <v>10239</v>
      </c>
      <c r="F6120" s="2">
        <v>24</v>
      </c>
    </row>
    <row r="6121" spans="1:6" x14ac:dyDescent="0.25">
      <c r="A6121" s="4">
        <v>5</v>
      </c>
      <c r="B6121" s="2" t="str">
        <f>VLOOKUP(A6121,'Kỳ trao thưởng'!A:B,2,0)</f>
        <v>20/09-20/10</v>
      </c>
      <c r="C6121" s="2" t="s">
        <v>1184</v>
      </c>
      <c r="D6121" s="2" t="s">
        <v>1185</v>
      </c>
      <c r="E6121" s="3" t="s">
        <v>10240</v>
      </c>
      <c r="F6121" s="2">
        <v>2</v>
      </c>
    </row>
    <row r="6122" spans="1:6" x14ac:dyDescent="0.25">
      <c r="A6122" s="4">
        <v>5</v>
      </c>
      <c r="B6122" s="2" t="str">
        <f>VLOOKUP(A6122,'Kỳ trao thưởng'!A:B,2,0)</f>
        <v>20/09-20/10</v>
      </c>
      <c r="C6122" s="2" t="s">
        <v>3806</v>
      </c>
      <c r="D6122" s="2" t="s">
        <v>3807</v>
      </c>
      <c r="E6122" s="3" t="s">
        <v>10241</v>
      </c>
      <c r="F6122" s="2">
        <v>4</v>
      </c>
    </row>
    <row r="6123" spans="1:6" x14ac:dyDescent="0.25">
      <c r="A6123" s="4">
        <v>5</v>
      </c>
      <c r="B6123" s="2" t="str">
        <f>VLOOKUP(A6123,'Kỳ trao thưởng'!A:B,2,0)</f>
        <v>20/09-20/10</v>
      </c>
      <c r="C6123" s="2" t="s">
        <v>3809</v>
      </c>
      <c r="D6123" s="2" t="s">
        <v>3810</v>
      </c>
      <c r="E6123" s="3" t="s">
        <v>10242</v>
      </c>
      <c r="F6123" s="2">
        <v>1</v>
      </c>
    </row>
    <row r="6124" spans="1:6" x14ac:dyDescent="0.25">
      <c r="A6124" s="4">
        <v>5</v>
      </c>
      <c r="B6124" s="2" t="str">
        <f>VLOOKUP(A6124,'Kỳ trao thưởng'!A:B,2,0)</f>
        <v>20/09-20/10</v>
      </c>
      <c r="C6124" s="2" t="s">
        <v>1187</v>
      </c>
      <c r="D6124" s="2" t="s">
        <v>1188</v>
      </c>
      <c r="E6124" s="3" t="s">
        <v>10243</v>
      </c>
      <c r="F6124" s="2">
        <v>3</v>
      </c>
    </row>
    <row r="6125" spans="1:6" ht="30" x14ac:dyDescent="0.25">
      <c r="A6125" s="4">
        <v>5</v>
      </c>
      <c r="B6125" s="2" t="str">
        <f>VLOOKUP(A6125,'Kỳ trao thưởng'!A:B,2,0)</f>
        <v>20/09-20/10</v>
      </c>
      <c r="C6125" s="2" t="s">
        <v>1190</v>
      </c>
      <c r="D6125" s="2" t="s">
        <v>1191</v>
      </c>
      <c r="E6125" s="3" t="s">
        <v>10244</v>
      </c>
      <c r="F6125" s="2">
        <v>11</v>
      </c>
    </row>
    <row r="6126" spans="1:6" x14ac:dyDescent="0.25">
      <c r="A6126" s="4">
        <v>5</v>
      </c>
      <c r="B6126" s="2" t="str">
        <f>VLOOKUP(A6126,'Kỳ trao thưởng'!A:B,2,0)</f>
        <v>20/09-20/10</v>
      </c>
      <c r="C6126" s="2" t="s">
        <v>10245</v>
      </c>
      <c r="D6126" s="2" t="s">
        <v>10246</v>
      </c>
      <c r="E6126" s="3" t="s">
        <v>10247</v>
      </c>
      <c r="F6126" s="2">
        <v>2</v>
      </c>
    </row>
    <row r="6127" spans="1:6" ht="30" x14ac:dyDescent="0.25">
      <c r="A6127" s="4">
        <v>5</v>
      </c>
      <c r="B6127" s="2" t="str">
        <f>VLOOKUP(A6127,'Kỳ trao thưởng'!A:B,2,0)</f>
        <v>20/09-20/10</v>
      </c>
      <c r="C6127" s="2" t="s">
        <v>1193</v>
      </c>
      <c r="D6127" s="2" t="s">
        <v>1194</v>
      </c>
      <c r="E6127" s="3" t="s">
        <v>10248</v>
      </c>
      <c r="F6127" s="2">
        <v>9</v>
      </c>
    </row>
    <row r="6128" spans="1:6" x14ac:dyDescent="0.25">
      <c r="A6128" s="4">
        <v>5</v>
      </c>
      <c r="B6128" s="2" t="str">
        <f>VLOOKUP(A6128,'Kỳ trao thưởng'!A:B,2,0)</f>
        <v>20/09-20/10</v>
      </c>
      <c r="C6128" s="2" t="s">
        <v>6116</v>
      </c>
      <c r="D6128" s="2" t="s">
        <v>6117</v>
      </c>
      <c r="E6128" s="3" t="s">
        <v>10249</v>
      </c>
      <c r="F6128" s="2">
        <v>2</v>
      </c>
    </row>
    <row r="6129" spans="1:6" x14ac:dyDescent="0.25">
      <c r="A6129" s="4">
        <v>5</v>
      </c>
      <c r="B6129" s="2" t="str">
        <f>VLOOKUP(A6129,'Kỳ trao thưởng'!A:B,2,0)</f>
        <v>20/09-20/10</v>
      </c>
      <c r="C6129" s="2" t="s">
        <v>3820</v>
      </c>
      <c r="D6129" s="2" t="s">
        <v>3821</v>
      </c>
      <c r="E6129" s="3" t="s">
        <v>10250</v>
      </c>
      <c r="F6129" s="2">
        <v>3</v>
      </c>
    </row>
    <row r="6130" spans="1:6" x14ac:dyDescent="0.25">
      <c r="A6130" s="4">
        <v>5</v>
      </c>
      <c r="B6130" s="2" t="str">
        <f>VLOOKUP(A6130,'Kỳ trao thưởng'!A:B,2,0)</f>
        <v>20/09-20/10</v>
      </c>
      <c r="C6130" s="2" t="s">
        <v>1196</v>
      </c>
      <c r="D6130" s="2" t="s">
        <v>1197</v>
      </c>
      <c r="E6130" s="3" t="s">
        <v>10251</v>
      </c>
      <c r="F6130" s="2">
        <v>6</v>
      </c>
    </row>
    <row r="6131" spans="1:6" x14ac:dyDescent="0.25">
      <c r="A6131" s="4">
        <v>5</v>
      </c>
      <c r="B6131" s="2" t="str">
        <f>VLOOKUP(A6131,'Kỳ trao thưởng'!A:B,2,0)</f>
        <v>20/09-20/10</v>
      </c>
      <c r="C6131" s="2" t="s">
        <v>1199</v>
      </c>
      <c r="D6131" s="2" t="s">
        <v>1200</v>
      </c>
      <c r="E6131" s="3" t="s">
        <v>10252</v>
      </c>
      <c r="F6131" s="2">
        <v>1</v>
      </c>
    </row>
    <row r="6132" spans="1:6" x14ac:dyDescent="0.25">
      <c r="A6132" s="4">
        <v>5</v>
      </c>
      <c r="B6132" s="2" t="str">
        <f>VLOOKUP(A6132,'Kỳ trao thưởng'!A:B,2,0)</f>
        <v>20/09-20/10</v>
      </c>
      <c r="C6132" s="2" t="s">
        <v>3828</v>
      </c>
      <c r="D6132" s="2" t="s">
        <v>3829</v>
      </c>
      <c r="E6132" s="3" t="s">
        <v>10253</v>
      </c>
      <c r="F6132" s="2">
        <v>7</v>
      </c>
    </row>
    <row r="6133" spans="1:6" x14ac:dyDescent="0.25">
      <c r="A6133" s="4">
        <v>5</v>
      </c>
      <c r="B6133" s="2" t="str">
        <f>VLOOKUP(A6133,'Kỳ trao thưởng'!A:B,2,0)</f>
        <v>20/09-20/10</v>
      </c>
      <c r="C6133" s="2" t="s">
        <v>8190</v>
      </c>
      <c r="D6133" s="2" t="s">
        <v>8191</v>
      </c>
      <c r="E6133" s="3" t="s">
        <v>10254</v>
      </c>
      <c r="F6133" s="2">
        <v>2</v>
      </c>
    </row>
    <row r="6134" spans="1:6" x14ac:dyDescent="0.25">
      <c r="A6134" s="4">
        <v>5</v>
      </c>
      <c r="B6134" s="2" t="str">
        <f>VLOOKUP(A6134,'Kỳ trao thưởng'!A:B,2,0)</f>
        <v>20/09-20/10</v>
      </c>
      <c r="C6134" s="2" t="s">
        <v>1208</v>
      </c>
      <c r="D6134" s="2" t="s">
        <v>1209</v>
      </c>
      <c r="E6134" s="3" t="s">
        <v>10255</v>
      </c>
      <c r="F6134" s="2">
        <v>1</v>
      </c>
    </row>
    <row r="6135" spans="1:6" ht="45" x14ac:dyDescent="0.25">
      <c r="A6135" s="4">
        <v>5</v>
      </c>
      <c r="B6135" s="2" t="str">
        <f>VLOOKUP(A6135,'Kỳ trao thưởng'!A:B,2,0)</f>
        <v>20/09-20/10</v>
      </c>
      <c r="C6135" s="2" t="s">
        <v>1211</v>
      </c>
      <c r="D6135" s="2" t="s">
        <v>1212</v>
      </c>
      <c r="E6135" s="3" t="s">
        <v>10256</v>
      </c>
      <c r="F6135" s="2">
        <v>24</v>
      </c>
    </row>
    <row r="6136" spans="1:6" x14ac:dyDescent="0.25">
      <c r="A6136" s="4">
        <v>5</v>
      </c>
      <c r="B6136" s="2" t="str">
        <f>VLOOKUP(A6136,'Kỳ trao thưởng'!A:B,2,0)</f>
        <v>20/09-20/10</v>
      </c>
      <c r="C6136" s="2" t="s">
        <v>36</v>
      </c>
      <c r="D6136" s="2" t="s">
        <v>1214</v>
      </c>
      <c r="E6136" s="3" t="s">
        <v>10257</v>
      </c>
      <c r="F6136" s="2">
        <v>2</v>
      </c>
    </row>
    <row r="6137" spans="1:6" x14ac:dyDescent="0.25">
      <c r="A6137" s="4">
        <v>5</v>
      </c>
      <c r="B6137" s="2" t="str">
        <f>VLOOKUP(A6137,'Kỳ trao thưởng'!A:B,2,0)</f>
        <v>20/09-20/10</v>
      </c>
      <c r="C6137" s="2" t="s">
        <v>6129</v>
      </c>
      <c r="D6137" s="2" t="s">
        <v>6130</v>
      </c>
      <c r="E6137" s="3" t="s">
        <v>10258</v>
      </c>
      <c r="F6137" s="2">
        <v>7</v>
      </c>
    </row>
    <row r="6138" spans="1:6" x14ac:dyDescent="0.25">
      <c r="A6138" s="4">
        <v>5</v>
      </c>
      <c r="B6138" s="2" t="str">
        <f>VLOOKUP(A6138,'Kỳ trao thưởng'!A:B,2,0)</f>
        <v>20/09-20/10</v>
      </c>
      <c r="C6138" s="2" t="s">
        <v>3840</v>
      </c>
      <c r="D6138" s="2" t="s">
        <v>3841</v>
      </c>
      <c r="E6138" s="3" t="s">
        <v>10259</v>
      </c>
      <c r="F6138" s="2">
        <v>6</v>
      </c>
    </row>
    <row r="6139" spans="1:6" x14ac:dyDescent="0.25">
      <c r="A6139" s="4">
        <v>5</v>
      </c>
      <c r="B6139" s="2" t="str">
        <f>VLOOKUP(A6139,'Kỳ trao thưởng'!A:B,2,0)</f>
        <v>20/09-20/10</v>
      </c>
      <c r="C6139" s="2" t="s">
        <v>1216</v>
      </c>
      <c r="D6139" s="2" t="s">
        <v>1217</v>
      </c>
      <c r="E6139" s="3" t="s">
        <v>10260</v>
      </c>
      <c r="F6139" s="2">
        <v>2</v>
      </c>
    </row>
    <row r="6140" spans="1:6" x14ac:dyDescent="0.25">
      <c r="A6140" s="4">
        <v>5</v>
      </c>
      <c r="B6140" s="2" t="str">
        <f>VLOOKUP(A6140,'Kỳ trao thưởng'!A:B,2,0)</f>
        <v>20/09-20/10</v>
      </c>
      <c r="C6140" s="2" t="s">
        <v>3844</v>
      </c>
      <c r="D6140" s="2" t="s">
        <v>3845</v>
      </c>
      <c r="E6140" s="3" t="s">
        <v>10261</v>
      </c>
      <c r="F6140" s="2">
        <v>1</v>
      </c>
    </row>
    <row r="6141" spans="1:6" x14ac:dyDescent="0.25">
      <c r="A6141" s="4">
        <v>5</v>
      </c>
      <c r="B6141" s="2" t="str">
        <f>VLOOKUP(A6141,'Kỳ trao thưởng'!A:B,2,0)</f>
        <v>20/09-20/10</v>
      </c>
      <c r="C6141" s="2" t="s">
        <v>3847</v>
      </c>
      <c r="D6141" s="2" t="s">
        <v>3848</v>
      </c>
      <c r="E6141" s="3" t="s">
        <v>10262</v>
      </c>
      <c r="F6141" s="2">
        <v>8</v>
      </c>
    </row>
    <row r="6142" spans="1:6" ht="90" x14ac:dyDescent="0.25">
      <c r="A6142" s="4">
        <v>5</v>
      </c>
      <c r="B6142" s="2" t="str">
        <f>VLOOKUP(A6142,'Kỳ trao thưởng'!A:B,2,0)</f>
        <v>20/09-20/10</v>
      </c>
      <c r="C6142" s="2" t="s">
        <v>1219</v>
      </c>
      <c r="D6142" s="2" t="s">
        <v>1220</v>
      </c>
      <c r="E6142" s="3" t="s">
        <v>10263</v>
      </c>
      <c r="F6142" s="2">
        <v>44</v>
      </c>
    </row>
    <row r="6143" spans="1:6" x14ac:dyDescent="0.25">
      <c r="A6143" s="4">
        <v>5</v>
      </c>
      <c r="B6143" s="2" t="str">
        <f>VLOOKUP(A6143,'Kỳ trao thưởng'!A:B,2,0)</f>
        <v>20/09-20/10</v>
      </c>
      <c r="C6143" s="2" t="s">
        <v>6140</v>
      </c>
      <c r="D6143" s="2" t="s">
        <v>6141</v>
      </c>
      <c r="E6143" s="3" t="s">
        <v>10264</v>
      </c>
      <c r="F6143" s="2">
        <v>1</v>
      </c>
    </row>
    <row r="6144" spans="1:6" x14ac:dyDescent="0.25">
      <c r="A6144" s="4">
        <v>5</v>
      </c>
      <c r="B6144" s="2" t="str">
        <f>VLOOKUP(A6144,'Kỳ trao thưởng'!A:B,2,0)</f>
        <v>20/09-20/10</v>
      </c>
      <c r="C6144" s="2" t="s">
        <v>6143</v>
      </c>
      <c r="D6144" s="2" t="s">
        <v>6144</v>
      </c>
      <c r="E6144" s="3" t="s">
        <v>10265</v>
      </c>
      <c r="F6144" s="2">
        <v>1</v>
      </c>
    </row>
    <row r="6145" spans="1:6" x14ac:dyDescent="0.25">
      <c r="A6145" s="4">
        <v>5</v>
      </c>
      <c r="B6145" s="2" t="str">
        <f>VLOOKUP(A6145,'Kỳ trao thưởng'!A:B,2,0)</f>
        <v>20/09-20/10</v>
      </c>
      <c r="C6145" s="2" t="s">
        <v>3851</v>
      </c>
      <c r="D6145" s="2" t="s">
        <v>3852</v>
      </c>
      <c r="E6145" s="3" t="s">
        <v>10266</v>
      </c>
      <c r="F6145" s="2">
        <v>1</v>
      </c>
    </row>
    <row r="6146" spans="1:6" ht="30" x14ac:dyDescent="0.25">
      <c r="A6146" s="4">
        <v>5</v>
      </c>
      <c r="B6146" s="2" t="str">
        <f>VLOOKUP(A6146,'Kỳ trao thưởng'!A:B,2,0)</f>
        <v>20/09-20/10</v>
      </c>
      <c r="C6146" s="2" t="s">
        <v>216</v>
      </c>
      <c r="D6146" s="2" t="s">
        <v>1222</v>
      </c>
      <c r="E6146" s="3" t="s">
        <v>10267</v>
      </c>
      <c r="F6146" s="2">
        <v>13</v>
      </c>
    </row>
    <row r="6147" spans="1:6" x14ac:dyDescent="0.25">
      <c r="A6147" s="4">
        <v>5</v>
      </c>
      <c r="B6147" s="2" t="str">
        <f>VLOOKUP(A6147,'Kỳ trao thưởng'!A:B,2,0)</f>
        <v>20/09-20/10</v>
      </c>
      <c r="C6147" s="2" t="s">
        <v>1224</v>
      </c>
      <c r="D6147" s="2" t="s">
        <v>1225</v>
      </c>
      <c r="E6147" s="3" t="s">
        <v>10268</v>
      </c>
      <c r="F6147" s="2">
        <v>3</v>
      </c>
    </row>
    <row r="6148" spans="1:6" ht="30" x14ac:dyDescent="0.25">
      <c r="A6148" s="4">
        <v>5</v>
      </c>
      <c r="B6148" s="2" t="str">
        <f>VLOOKUP(A6148,'Kỳ trao thưởng'!A:B,2,0)</f>
        <v>20/09-20/10</v>
      </c>
      <c r="C6148" s="2" t="s">
        <v>1227</v>
      </c>
      <c r="D6148" s="2" t="s">
        <v>1228</v>
      </c>
      <c r="E6148" s="3" t="s">
        <v>10269</v>
      </c>
      <c r="F6148" s="2">
        <v>16</v>
      </c>
    </row>
    <row r="6149" spans="1:6" ht="409.5" x14ac:dyDescent="0.25">
      <c r="A6149" s="4">
        <v>5</v>
      </c>
      <c r="B6149" s="2" t="str">
        <f>VLOOKUP(A6149,'Kỳ trao thưởng'!A:B,2,0)</f>
        <v>20/09-20/10</v>
      </c>
      <c r="C6149" s="2" t="s">
        <v>1230</v>
      </c>
      <c r="D6149" s="2" t="s">
        <v>1231</v>
      </c>
      <c r="E6149" s="3" t="s">
        <v>10270</v>
      </c>
      <c r="F6149" s="2">
        <v>264</v>
      </c>
    </row>
    <row r="6150" spans="1:6" ht="45" x14ac:dyDescent="0.25">
      <c r="A6150" s="4">
        <v>5</v>
      </c>
      <c r="B6150" s="2" t="str">
        <f>VLOOKUP(A6150,'Kỳ trao thưởng'!A:B,2,0)</f>
        <v>20/09-20/10</v>
      </c>
      <c r="C6150" s="2" t="s">
        <v>10271</v>
      </c>
      <c r="D6150" s="2" t="s">
        <v>10272</v>
      </c>
      <c r="E6150" s="3" t="s">
        <v>10273</v>
      </c>
      <c r="F6150" s="2">
        <v>21</v>
      </c>
    </row>
    <row r="6151" spans="1:6" ht="30" x14ac:dyDescent="0.25">
      <c r="A6151" s="4">
        <v>5</v>
      </c>
      <c r="B6151" s="2" t="str">
        <f>VLOOKUP(A6151,'Kỳ trao thưởng'!A:B,2,0)</f>
        <v>20/09-20/10</v>
      </c>
      <c r="C6151" s="2" t="s">
        <v>1233</v>
      </c>
      <c r="D6151" s="2" t="s">
        <v>1234</v>
      </c>
      <c r="E6151" s="3" t="s">
        <v>10274</v>
      </c>
      <c r="F6151" s="2">
        <v>9</v>
      </c>
    </row>
    <row r="6152" spans="1:6" ht="90" x14ac:dyDescent="0.25">
      <c r="A6152" s="4">
        <v>5</v>
      </c>
      <c r="B6152" s="2" t="str">
        <f>VLOOKUP(A6152,'Kỳ trao thưởng'!A:B,2,0)</f>
        <v>20/09-20/10</v>
      </c>
      <c r="C6152" s="2" t="s">
        <v>1236</v>
      </c>
      <c r="D6152" s="2" t="s">
        <v>1237</v>
      </c>
      <c r="E6152" s="3" t="s">
        <v>10275</v>
      </c>
      <c r="F6152" s="2">
        <v>43</v>
      </c>
    </row>
    <row r="6153" spans="1:6" x14ac:dyDescent="0.25">
      <c r="A6153" s="4">
        <v>5</v>
      </c>
      <c r="B6153" s="2" t="str">
        <f>VLOOKUP(A6153,'Kỳ trao thưởng'!A:B,2,0)</f>
        <v>20/09-20/10</v>
      </c>
      <c r="C6153" s="2" t="s">
        <v>1239</v>
      </c>
      <c r="D6153" s="2" t="s">
        <v>1240</v>
      </c>
      <c r="E6153" s="3" t="s">
        <v>10276</v>
      </c>
      <c r="F6153" s="2">
        <v>1</v>
      </c>
    </row>
    <row r="6154" spans="1:6" x14ac:dyDescent="0.25">
      <c r="A6154" s="4">
        <v>5</v>
      </c>
      <c r="B6154" s="2" t="str">
        <f>VLOOKUP(A6154,'Kỳ trao thưởng'!A:B,2,0)</f>
        <v>20/09-20/10</v>
      </c>
      <c r="C6154" s="2" t="s">
        <v>1242</v>
      </c>
      <c r="D6154" s="2" t="s">
        <v>1243</v>
      </c>
      <c r="E6154" s="3" t="s">
        <v>10277</v>
      </c>
      <c r="F6154" s="2">
        <v>6</v>
      </c>
    </row>
    <row r="6155" spans="1:6" ht="45" x14ac:dyDescent="0.25">
      <c r="A6155" s="4">
        <v>5</v>
      </c>
      <c r="B6155" s="2" t="str">
        <f>VLOOKUP(A6155,'Kỳ trao thưởng'!A:B,2,0)</f>
        <v>20/09-20/10</v>
      </c>
      <c r="C6155" s="2" t="s">
        <v>3865</v>
      </c>
      <c r="D6155" s="2" t="s">
        <v>3866</v>
      </c>
      <c r="E6155" s="3" t="s">
        <v>10278</v>
      </c>
      <c r="F6155" s="2">
        <v>22</v>
      </c>
    </row>
    <row r="6156" spans="1:6" x14ac:dyDescent="0.25">
      <c r="A6156" s="4">
        <v>5</v>
      </c>
      <c r="B6156" s="2" t="str">
        <f>VLOOKUP(A6156,'Kỳ trao thưởng'!A:B,2,0)</f>
        <v>20/09-20/10</v>
      </c>
      <c r="C6156" s="2" t="s">
        <v>3871</v>
      </c>
      <c r="D6156" s="2" t="s">
        <v>3872</v>
      </c>
      <c r="E6156" s="3" t="s">
        <v>10279</v>
      </c>
      <c r="F6156" s="2">
        <v>2</v>
      </c>
    </row>
    <row r="6157" spans="1:6" ht="45" x14ac:dyDescent="0.25">
      <c r="A6157" s="4">
        <v>5</v>
      </c>
      <c r="B6157" s="2" t="str">
        <f>VLOOKUP(A6157,'Kỳ trao thưởng'!A:B,2,0)</f>
        <v>20/09-20/10</v>
      </c>
      <c r="C6157" s="2" t="s">
        <v>1248</v>
      </c>
      <c r="D6157" s="2" t="s">
        <v>1249</v>
      </c>
      <c r="E6157" s="3" t="s">
        <v>10280</v>
      </c>
      <c r="F6157" s="2">
        <v>19</v>
      </c>
    </row>
    <row r="6158" spans="1:6" x14ac:dyDescent="0.25">
      <c r="A6158" s="4">
        <v>5</v>
      </c>
      <c r="B6158" s="2" t="str">
        <f>VLOOKUP(A6158,'Kỳ trao thưởng'!A:B,2,0)</f>
        <v>20/09-20/10</v>
      </c>
      <c r="C6158" s="2" t="s">
        <v>6162</v>
      </c>
      <c r="D6158" s="2" t="s">
        <v>6163</v>
      </c>
      <c r="E6158" s="3" t="s">
        <v>10281</v>
      </c>
      <c r="F6158" s="2">
        <v>1</v>
      </c>
    </row>
    <row r="6159" spans="1:6" x14ac:dyDescent="0.25">
      <c r="A6159" s="4">
        <v>5</v>
      </c>
      <c r="B6159" s="2" t="str">
        <f>VLOOKUP(A6159,'Kỳ trao thưởng'!A:B,2,0)</f>
        <v>20/09-20/10</v>
      </c>
      <c r="C6159" s="2" t="s">
        <v>1251</v>
      </c>
      <c r="D6159" s="2" t="s">
        <v>1252</v>
      </c>
      <c r="E6159" s="3" t="s">
        <v>10282</v>
      </c>
      <c r="F6159" s="2">
        <v>2</v>
      </c>
    </row>
    <row r="6160" spans="1:6" x14ac:dyDescent="0.25">
      <c r="A6160" s="4">
        <v>5</v>
      </c>
      <c r="B6160" s="2" t="str">
        <f>VLOOKUP(A6160,'Kỳ trao thưởng'!A:B,2,0)</f>
        <v>20/09-20/10</v>
      </c>
      <c r="C6160" s="2" t="s">
        <v>1254</v>
      </c>
      <c r="D6160" s="2" t="s">
        <v>1255</v>
      </c>
      <c r="E6160" s="3" t="s">
        <v>10283</v>
      </c>
      <c r="F6160" s="2">
        <v>3</v>
      </c>
    </row>
    <row r="6161" spans="1:6" ht="165" x14ac:dyDescent="0.25">
      <c r="A6161" s="4">
        <v>5</v>
      </c>
      <c r="B6161" s="2" t="str">
        <f>VLOOKUP(A6161,'Kỳ trao thưởng'!A:B,2,0)</f>
        <v>20/09-20/10</v>
      </c>
      <c r="C6161" s="2" t="s">
        <v>1257</v>
      </c>
      <c r="D6161" s="2" t="s">
        <v>1258</v>
      </c>
      <c r="E6161" s="3" t="s">
        <v>10284</v>
      </c>
      <c r="F6161" s="2">
        <v>81</v>
      </c>
    </row>
    <row r="6162" spans="1:6" x14ac:dyDescent="0.25">
      <c r="A6162" s="4">
        <v>5</v>
      </c>
      <c r="B6162" s="2" t="str">
        <f>VLOOKUP(A6162,'Kỳ trao thưởng'!A:B,2,0)</f>
        <v>20/09-20/10</v>
      </c>
      <c r="C6162" s="2" t="s">
        <v>1107</v>
      </c>
      <c r="D6162" s="2" t="s">
        <v>8219</v>
      </c>
      <c r="E6162" s="3" t="s">
        <v>10285</v>
      </c>
      <c r="F6162" s="2">
        <v>1</v>
      </c>
    </row>
    <row r="6163" spans="1:6" x14ac:dyDescent="0.25">
      <c r="A6163" s="4">
        <v>5</v>
      </c>
      <c r="B6163" s="2" t="str">
        <f>VLOOKUP(A6163,'Kỳ trao thưởng'!A:B,2,0)</f>
        <v>20/09-20/10</v>
      </c>
      <c r="C6163" s="2" t="s">
        <v>1260</v>
      </c>
      <c r="D6163" s="2" t="s">
        <v>1261</v>
      </c>
      <c r="E6163" s="3" t="s">
        <v>10286</v>
      </c>
      <c r="F6163" s="2">
        <v>2</v>
      </c>
    </row>
    <row r="6164" spans="1:6" ht="150" x14ac:dyDescent="0.25">
      <c r="A6164" s="4">
        <v>5</v>
      </c>
      <c r="B6164" s="2" t="str">
        <f>VLOOKUP(A6164,'Kỳ trao thưởng'!A:B,2,0)</f>
        <v>20/09-20/10</v>
      </c>
      <c r="C6164" s="2" t="s">
        <v>1263</v>
      </c>
      <c r="D6164" s="2" t="s">
        <v>1264</v>
      </c>
      <c r="E6164" s="3" t="s">
        <v>10287</v>
      </c>
      <c r="F6164" s="2">
        <v>80</v>
      </c>
    </row>
    <row r="6165" spans="1:6" x14ac:dyDescent="0.25">
      <c r="A6165" s="4">
        <v>5</v>
      </c>
      <c r="B6165" s="2" t="str">
        <f>VLOOKUP(A6165,'Kỳ trao thưởng'!A:B,2,0)</f>
        <v>20/09-20/10</v>
      </c>
      <c r="C6165" s="2" t="s">
        <v>1266</v>
      </c>
      <c r="D6165" s="2" t="s">
        <v>1267</v>
      </c>
      <c r="E6165" s="3" t="s">
        <v>10288</v>
      </c>
      <c r="F6165" s="2">
        <v>8</v>
      </c>
    </row>
    <row r="6166" spans="1:6" ht="45" x14ac:dyDescent="0.25">
      <c r="A6166" s="4">
        <v>5</v>
      </c>
      <c r="B6166" s="2" t="str">
        <f>VLOOKUP(A6166,'Kỳ trao thưởng'!A:B,2,0)</f>
        <v>20/09-20/10</v>
      </c>
      <c r="C6166" s="2" t="s">
        <v>1269</v>
      </c>
      <c r="D6166" s="2" t="s">
        <v>1270</v>
      </c>
      <c r="E6166" s="3" t="s">
        <v>10289</v>
      </c>
      <c r="F6166" s="2">
        <v>24</v>
      </c>
    </row>
    <row r="6167" spans="1:6" x14ac:dyDescent="0.25">
      <c r="A6167" s="4">
        <v>5</v>
      </c>
      <c r="B6167" s="2" t="str">
        <f>VLOOKUP(A6167,'Kỳ trao thưởng'!A:B,2,0)</f>
        <v>20/09-20/10</v>
      </c>
      <c r="C6167" s="2" t="s">
        <v>6172</v>
      </c>
      <c r="D6167" s="2" t="s">
        <v>6173</v>
      </c>
      <c r="E6167" s="3" t="s">
        <v>10290</v>
      </c>
      <c r="F6167" s="2">
        <v>1</v>
      </c>
    </row>
    <row r="6168" spans="1:6" x14ac:dyDescent="0.25">
      <c r="A6168" s="4">
        <v>5</v>
      </c>
      <c r="B6168" s="2" t="str">
        <f>VLOOKUP(A6168,'Kỳ trao thưởng'!A:B,2,0)</f>
        <v>20/09-20/10</v>
      </c>
      <c r="C6168" s="2" t="s">
        <v>3888</v>
      </c>
      <c r="D6168" s="2" t="s">
        <v>3889</v>
      </c>
      <c r="E6168" s="3" t="s">
        <v>10291</v>
      </c>
      <c r="F6168" s="2">
        <v>3</v>
      </c>
    </row>
    <row r="6169" spans="1:6" ht="60" x14ac:dyDescent="0.25">
      <c r="A6169" s="4">
        <v>5</v>
      </c>
      <c r="B6169" s="2" t="str">
        <f>VLOOKUP(A6169,'Kỳ trao thưởng'!A:B,2,0)</f>
        <v>20/09-20/10</v>
      </c>
      <c r="C6169" s="2" t="s">
        <v>1272</v>
      </c>
      <c r="D6169" s="2" t="s">
        <v>1273</v>
      </c>
      <c r="E6169" s="3" t="s">
        <v>10292</v>
      </c>
      <c r="F6169" s="2">
        <v>29</v>
      </c>
    </row>
    <row r="6170" spans="1:6" ht="60" x14ac:dyDescent="0.25">
      <c r="A6170" s="4">
        <v>5</v>
      </c>
      <c r="B6170" s="2" t="str">
        <f>VLOOKUP(A6170,'Kỳ trao thưởng'!A:B,2,0)</f>
        <v>20/09-20/10</v>
      </c>
      <c r="C6170" s="2" t="s">
        <v>1278</v>
      </c>
      <c r="D6170" s="2" t="s">
        <v>1279</v>
      </c>
      <c r="E6170" s="3" t="s">
        <v>10293</v>
      </c>
      <c r="F6170" s="2">
        <v>26</v>
      </c>
    </row>
    <row r="6171" spans="1:6" x14ac:dyDescent="0.25">
      <c r="A6171" s="4">
        <v>5</v>
      </c>
      <c r="B6171" s="2" t="str">
        <f>VLOOKUP(A6171,'Kỳ trao thưởng'!A:B,2,0)</f>
        <v>20/09-20/10</v>
      </c>
      <c r="C6171" s="2" t="s">
        <v>859</v>
      </c>
      <c r="D6171" s="2" t="s">
        <v>6181</v>
      </c>
      <c r="E6171" s="3" t="s">
        <v>10294</v>
      </c>
      <c r="F6171" s="2">
        <v>2</v>
      </c>
    </row>
    <row r="6172" spans="1:6" x14ac:dyDescent="0.25">
      <c r="A6172" s="4">
        <v>5</v>
      </c>
      <c r="B6172" s="2" t="str">
        <f>VLOOKUP(A6172,'Kỳ trao thưởng'!A:B,2,0)</f>
        <v>20/09-20/10</v>
      </c>
      <c r="C6172" s="2" t="s">
        <v>3894</v>
      </c>
      <c r="D6172" s="2" t="s">
        <v>3895</v>
      </c>
      <c r="E6172" s="3" t="s">
        <v>10295</v>
      </c>
      <c r="F6172" s="2">
        <v>4</v>
      </c>
    </row>
    <row r="6173" spans="1:6" ht="45" x14ac:dyDescent="0.25">
      <c r="A6173" s="4">
        <v>5</v>
      </c>
      <c r="B6173" s="2" t="str">
        <f>VLOOKUP(A6173,'Kỳ trao thưởng'!A:B,2,0)</f>
        <v>20/09-20/10</v>
      </c>
      <c r="C6173" s="2" t="s">
        <v>1283</v>
      </c>
      <c r="D6173" s="2" t="s">
        <v>1284</v>
      </c>
      <c r="E6173" s="3" t="s">
        <v>10296</v>
      </c>
      <c r="F6173" s="2">
        <v>19</v>
      </c>
    </row>
    <row r="6174" spans="1:6" ht="90" x14ac:dyDescent="0.25">
      <c r="A6174" s="4">
        <v>5</v>
      </c>
      <c r="B6174" s="2" t="str">
        <f>VLOOKUP(A6174,'Kỳ trao thưởng'!A:B,2,0)</f>
        <v>20/09-20/10</v>
      </c>
      <c r="C6174" s="2" t="s">
        <v>1286</v>
      </c>
      <c r="D6174" s="2" t="s">
        <v>1287</v>
      </c>
      <c r="E6174" s="3" t="s">
        <v>10297</v>
      </c>
      <c r="F6174" s="2">
        <v>46</v>
      </c>
    </row>
    <row r="6175" spans="1:6" x14ac:dyDescent="0.25">
      <c r="A6175" s="4">
        <v>5</v>
      </c>
      <c r="B6175" s="2" t="str">
        <f>VLOOKUP(A6175,'Kỳ trao thưởng'!A:B,2,0)</f>
        <v>20/09-20/10</v>
      </c>
      <c r="C6175" s="2" t="s">
        <v>6186</v>
      </c>
      <c r="D6175" s="2" t="s">
        <v>6187</v>
      </c>
      <c r="E6175" s="3" t="s">
        <v>10298</v>
      </c>
      <c r="F6175" s="2">
        <v>1</v>
      </c>
    </row>
    <row r="6176" spans="1:6" x14ac:dyDescent="0.25">
      <c r="A6176" s="4">
        <v>5</v>
      </c>
      <c r="B6176" s="2" t="str">
        <f>VLOOKUP(A6176,'Kỳ trao thưởng'!A:B,2,0)</f>
        <v>20/09-20/10</v>
      </c>
      <c r="C6176" s="2" t="s">
        <v>1292</v>
      </c>
      <c r="D6176" s="2" t="s">
        <v>1293</v>
      </c>
      <c r="E6176" s="3" t="s">
        <v>10299</v>
      </c>
      <c r="F6176" s="2">
        <v>6</v>
      </c>
    </row>
    <row r="6177" spans="1:6" ht="75" x14ac:dyDescent="0.25">
      <c r="A6177" s="4">
        <v>5</v>
      </c>
      <c r="B6177" s="2" t="str">
        <f>VLOOKUP(A6177,'Kỳ trao thưởng'!A:B,2,0)</f>
        <v>20/09-20/10</v>
      </c>
      <c r="C6177" s="2" t="s">
        <v>659</v>
      </c>
      <c r="D6177" s="2" t="s">
        <v>1295</v>
      </c>
      <c r="E6177" s="3" t="s">
        <v>10300</v>
      </c>
      <c r="F6177" s="2">
        <v>36</v>
      </c>
    </row>
    <row r="6178" spans="1:6" x14ac:dyDescent="0.25">
      <c r="A6178" s="4">
        <v>5</v>
      </c>
      <c r="B6178" s="2" t="str">
        <f>VLOOKUP(A6178,'Kỳ trao thưởng'!A:B,2,0)</f>
        <v>20/09-20/10</v>
      </c>
      <c r="C6178" s="2" t="s">
        <v>8238</v>
      </c>
      <c r="D6178" s="2" t="s">
        <v>8239</v>
      </c>
      <c r="E6178" s="3" t="s">
        <v>10301</v>
      </c>
      <c r="F6178" s="2">
        <v>1</v>
      </c>
    </row>
    <row r="6179" spans="1:6" ht="45" x14ac:dyDescent="0.25">
      <c r="A6179" s="4">
        <v>5</v>
      </c>
      <c r="B6179" s="2" t="str">
        <f>VLOOKUP(A6179,'Kỳ trao thưởng'!A:B,2,0)</f>
        <v>20/09-20/10</v>
      </c>
      <c r="C6179" s="2" t="s">
        <v>1297</v>
      </c>
      <c r="D6179" s="2" t="s">
        <v>1298</v>
      </c>
      <c r="E6179" s="3" t="s">
        <v>10302</v>
      </c>
      <c r="F6179" s="2">
        <v>22</v>
      </c>
    </row>
    <row r="6180" spans="1:6" x14ac:dyDescent="0.25">
      <c r="A6180" s="4">
        <v>5</v>
      </c>
      <c r="B6180" s="2" t="str">
        <f>VLOOKUP(A6180,'Kỳ trao thưởng'!A:B,2,0)</f>
        <v>20/09-20/10</v>
      </c>
      <c r="C6180" s="2" t="s">
        <v>3906</v>
      </c>
      <c r="D6180" s="2" t="s">
        <v>3907</v>
      </c>
      <c r="E6180" s="3" t="s">
        <v>10303</v>
      </c>
      <c r="F6180" s="2">
        <v>1</v>
      </c>
    </row>
    <row r="6181" spans="1:6" ht="75" x14ac:dyDescent="0.25">
      <c r="A6181" s="4">
        <v>5</v>
      </c>
      <c r="B6181" s="2" t="str">
        <f>VLOOKUP(A6181,'Kỳ trao thưởng'!A:B,2,0)</f>
        <v>20/09-20/10</v>
      </c>
      <c r="C6181" s="2" t="s">
        <v>1300</v>
      </c>
      <c r="D6181" s="2" t="s">
        <v>1301</v>
      </c>
      <c r="E6181" s="3" t="s">
        <v>10304</v>
      </c>
      <c r="F6181" s="2">
        <v>35</v>
      </c>
    </row>
    <row r="6182" spans="1:6" ht="120" x14ac:dyDescent="0.25">
      <c r="A6182" s="4">
        <v>5</v>
      </c>
      <c r="B6182" s="2" t="str">
        <f>VLOOKUP(A6182,'Kỳ trao thưởng'!A:B,2,0)</f>
        <v>20/09-20/10</v>
      </c>
      <c r="C6182" s="2" t="s">
        <v>1303</v>
      </c>
      <c r="D6182" s="2" t="s">
        <v>1304</v>
      </c>
      <c r="E6182" s="3" t="s">
        <v>10305</v>
      </c>
      <c r="F6182" s="2">
        <v>58</v>
      </c>
    </row>
    <row r="6183" spans="1:6" x14ac:dyDescent="0.25">
      <c r="A6183" s="4">
        <v>5</v>
      </c>
      <c r="B6183" s="2" t="str">
        <f>VLOOKUP(A6183,'Kỳ trao thưởng'!A:B,2,0)</f>
        <v>20/09-20/10</v>
      </c>
      <c r="C6183" s="2" t="s">
        <v>3911</v>
      </c>
      <c r="D6183" s="2" t="s">
        <v>3912</v>
      </c>
      <c r="E6183" s="3" t="s">
        <v>10306</v>
      </c>
      <c r="F6183" s="2">
        <v>3</v>
      </c>
    </row>
    <row r="6184" spans="1:6" ht="45" x14ac:dyDescent="0.25">
      <c r="A6184" s="4">
        <v>5</v>
      </c>
      <c r="B6184" s="2" t="str">
        <f>VLOOKUP(A6184,'Kỳ trao thưởng'!A:B,2,0)</f>
        <v>20/09-20/10</v>
      </c>
      <c r="C6184" s="2" t="s">
        <v>1306</v>
      </c>
      <c r="D6184" s="2" t="s">
        <v>1307</v>
      </c>
      <c r="E6184" s="3" t="s">
        <v>10307</v>
      </c>
      <c r="F6184" s="2">
        <v>22</v>
      </c>
    </row>
    <row r="6185" spans="1:6" x14ac:dyDescent="0.25">
      <c r="A6185" s="4">
        <v>5</v>
      </c>
      <c r="B6185" s="2" t="str">
        <f>VLOOKUP(A6185,'Kỳ trao thưởng'!A:B,2,0)</f>
        <v>20/09-20/10</v>
      </c>
      <c r="C6185" s="2" t="s">
        <v>6199</v>
      </c>
      <c r="D6185" s="2" t="s">
        <v>6200</v>
      </c>
      <c r="E6185" s="3" t="s">
        <v>10308</v>
      </c>
      <c r="F6185" s="2">
        <v>5</v>
      </c>
    </row>
    <row r="6186" spans="1:6" x14ac:dyDescent="0.25">
      <c r="A6186" s="4">
        <v>5</v>
      </c>
      <c r="B6186" s="2" t="str">
        <f>VLOOKUP(A6186,'Kỳ trao thưởng'!A:B,2,0)</f>
        <v>20/09-20/10</v>
      </c>
      <c r="C6186" s="2" t="s">
        <v>3915</v>
      </c>
      <c r="D6186" s="2" t="s">
        <v>3916</v>
      </c>
      <c r="E6186" s="3" t="s">
        <v>10309</v>
      </c>
      <c r="F6186" s="2">
        <v>8</v>
      </c>
    </row>
    <row r="6187" spans="1:6" x14ac:dyDescent="0.25">
      <c r="A6187" s="4">
        <v>5</v>
      </c>
      <c r="B6187" s="2" t="str">
        <f>VLOOKUP(A6187,'Kỳ trao thưởng'!A:B,2,0)</f>
        <v>20/09-20/10</v>
      </c>
      <c r="C6187" s="2" t="s">
        <v>1309</v>
      </c>
      <c r="D6187" s="2" t="s">
        <v>1310</v>
      </c>
      <c r="E6187" s="3" t="s">
        <v>10310</v>
      </c>
      <c r="F6187" s="2">
        <v>5</v>
      </c>
    </row>
    <row r="6188" spans="1:6" x14ac:dyDescent="0.25">
      <c r="A6188" s="4">
        <v>5</v>
      </c>
      <c r="B6188" s="2" t="str">
        <f>VLOOKUP(A6188,'Kỳ trao thưởng'!A:B,2,0)</f>
        <v>20/09-20/10</v>
      </c>
      <c r="C6188" s="2" t="s">
        <v>1710</v>
      </c>
      <c r="D6188" s="2" t="s">
        <v>8256</v>
      </c>
      <c r="E6188" s="3" t="s">
        <v>10311</v>
      </c>
      <c r="F6188" s="2">
        <v>2</v>
      </c>
    </row>
    <row r="6189" spans="1:6" x14ac:dyDescent="0.25">
      <c r="A6189" s="4">
        <v>5</v>
      </c>
      <c r="B6189" s="2" t="str">
        <f>VLOOKUP(A6189,'Kỳ trao thưởng'!A:B,2,0)</f>
        <v>20/09-20/10</v>
      </c>
      <c r="C6189" s="2" t="s">
        <v>3919</v>
      </c>
      <c r="D6189" s="2" t="s">
        <v>3920</v>
      </c>
      <c r="E6189" s="3" t="s">
        <v>10312</v>
      </c>
      <c r="F6189" s="2">
        <v>2</v>
      </c>
    </row>
    <row r="6190" spans="1:6" x14ac:dyDescent="0.25">
      <c r="A6190" s="4">
        <v>5</v>
      </c>
      <c r="B6190" s="2" t="str">
        <f>VLOOKUP(A6190,'Kỳ trao thưởng'!A:B,2,0)</f>
        <v>20/09-20/10</v>
      </c>
      <c r="C6190" s="2" t="s">
        <v>1315</v>
      </c>
      <c r="D6190" s="2" t="s">
        <v>1316</v>
      </c>
      <c r="E6190" s="3" t="s">
        <v>10313</v>
      </c>
      <c r="F6190" s="2">
        <v>2</v>
      </c>
    </row>
    <row r="6191" spans="1:6" ht="30" x14ac:dyDescent="0.25">
      <c r="A6191" s="4">
        <v>5</v>
      </c>
      <c r="B6191" s="2" t="str">
        <f>VLOOKUP(A6191,'Kỳ trao thưởng'!A:B,2,0)</f>
        <v>20/09-20/10</v>
      </c>
      <c r="C6191" s="2" t="s">
        <v>4388</v>
      </c>
      <c r="D6191" s="2" t="s">
        <v>10314</v>
      </c>
      <c r="E6191" s="3" t="s">
        <v>10315</v>
      </c>
      <c r="F6191" s="2">
        <v>13</v>
      </c>
    </row>
    <row r="6192" spans="1:6" x14ac:dyDescent="0.25">
      <c r="A6192" s="4">
        <v>5</v>
      </c>
      <c r="B6192" s="2" t="str">
        <f>VLOOKUP(A6192,'Kỳ trao thưởng'!A:B,2,0)</f>
        <v>20/09-20/10</v>
      </c>
      <c r="C6192" s="2" t="s">
        <v>1318</v>
      </c>
      <c r="D6192" s="2" t="s">
        <v>1319</v>
      </c>
      <c r="E6192" s="3" t="s">
        <v>10316</v>
      </c>
      <c r="F6192" s="2">
        <v>5</v>
      </c>
    </row>
    <row r="6193" spans="1:6" x14ac:dyDescent="0.25">
      <c r="A6193" s="4">
        <v>5</v>
      </c>
      <c r="B6193" s="2" t="str">
        <f>VLOOKUP(A6193,'Kỳ trao thưởng'!A:B,2,0)</f>
        <v>20/09-20/10</v>
      </c>
      <c r="C6193" s="2" t="s">
        <v>8260</v>
      </c>
      <c r="D6193" s="2" t="s">
        <v>8261</v>
      </c>
      <c r="E6193" s="3" t="s">
        <v>10317</v>
      </c>
      <c r="F6193" s="2">
        <v>3</v>
      </c>
    </row>
    <row r="6194" spans="1:6" x14ac:dyDescent="0.25">
      <c r="A6194" s="4">
        <v>5</v>
      </c>
      <c r="B6194" s="2" t="str">
        <f>VLOOKUP(A6194,'Kỳ trao thưởng'!A:B,2,0)</f>
        <v>20/09-20/10</v>
      </c>
      <c r="C6194" s="2" t="s">
        <v>1321</v>
      </c>
      <c r="D6194" s="2" t="s">
        <v>1322</v>
      </c>
      <c r="E6194" s="3" t="s">
        <v>10318</v>
      </c>
      <c r="F6194" s="2">
        <v>1</v>
      </c>
    </row>
    <row r="6195" spans="1:6" x14ac:dyDescent="0.25">
      <c r="A6195" s="4">
        <v>5</v>
      </c>
      <c r="B6195" s="2" t="str">
        <f>VLOOKUP(A6195,'Kỳ trao thưởng'!A:B,2,0)</f>
        <v>20/09-20/10</v>
      </c>
      <c r="C6195" s="2" t="s">
        <v>10319</v>
      </c>
      <c r="D6195" s="2" t="s">
        <v>10320</v>
      </c>
      <c r="E6195" s="3" t="s">
        <v>10321</v>
      </c>
      <c r="F6195" s="2">
        <v>1</v>
      </c>
    </row>
    <row r="6196" spans="1:6" x14ac:dyDescent="0.25">
      <c r="A6196" s="4">
        <v>5</v>
      </c>
      <c r="B6196" s="2" t="str">
        <f>VLOOKUP(A6196,'Kỳ trao thưởng'!A:B,2,0)</f>
        <v>20/09-20/10</v>
      </c>
      <c r="C6196" s="2" t="s">
        <v>3930</v>
      </c>
      <c r="D6196" s="2" t="s">
        <v>3931</v>
      </c>
      <c r="E6196" s="3" t="s">
        <v>10322</v>
      </c>
      <c r="F6196" s="2">
        <v>2</v>
      </c>
    </row>
    <row r="6197" spans="1:6" x14ac:dyDescent="0.25">
      <c r="A6197" s="4">
        <v>5</v>
      </c>
      <c r="B6197" s="2" t="str">
        <f>VLOOKUP(A6197,'Kỳ trao thưởng'!A:B,2,0)</f>
        <v>20/09-20/10</v>
      </c>
      <c r="C6197" s="2" t="s">
        <v>1333</v>
      </c>
      <c r="D6197" s="2" t="s">
        <v>1334</v>
      </c>
      <c r="E6197" s="3" t="s">
        <v>10323</v>
      </c>
      <c r="F6197" s="2">
        <v>3</v>
      </c>
    </row>
    <row r="6198" spans="1:6" ht="30" x14ac:dyDescent="0.25">
      <c r="A6198" s="4">
        <v>5</v>
      </c>
      <c r="B6198" s="2" t="str">
        <f>VLOOKUP(A6198,'Kỳ trao thưởng'!A:B,2,0)</f>
        <v>20/09-20/10</v>
      </c>
      <c r="C6198" s="2" t="s">
        <v>1339</v>
      </c>
      <c r="D6198" s="2" t="s">
        <v>1340</v>
      </c>
      <c r="E6198" s="3" t="s">
        <v>10324</v>
      </c>
      <c r="F6198" s="2">
        <v>9</v>
      </c>
    </row>
    <row r="6199" spans="1:6" ht="30" x14ac:dyDescent="0.25">
      <c r="A6199" s="4">
        <v>5</v>
      </c>
      <c r="B6199" s="2" t="str">
        <f>VLOOKUP(A6199,'Kỳ trao thưởng'!A:B,2,0)</f>
        <v>20/09-20/10</v>
      </c>
      <c r="C6199" s="2" t="s">
        <v>3935</v>
      </c>
      <c r="D6199" s="2" t="s">
        <v>3936</v>
      </c>
      <c r="E6199" s="3" t="s">
        <v>10325</v>
      </c>
      <c r="F6199" s="2">
        <v>14</v>
      </c>
    </row>
    <row r="6200" spans="1:6" x14ac:dyDescent="0.25">
      <c r="A6200" s="4">
        <v>5</v>
      </c>
      <c r="B6200" s="2" t="str">
        <f>VLOOKUP(A6200,'Kỳ trao thưởng'!A:B,2,0)</f>
        <v>20/09-20/10</v>
      </c>
      <c r="C6200" s="2" t="s">
        <v>6215</v>
      </c>
      <c r="D6200" s="2" t="s">
        <v>6216</v>
      </c>
      <c r="E6200" s="3" t="s">
        <v>10326</v>
      </c>
      <c r="F6200" s="2">
        <v>1</v>
      </c>
    </row>
    <row r="6201" spans="1:6" x14ac:dyDescent="0.25">
      <c r="A6201" s="4">
        <v>5</v>
      </c>
      <c r="B6201" s="2" t="str">
        <f>VLOOKUP(A6201,'Kỳ trao thưởng'!A:B,2,0)</f>
        <v>20/09-20/10</v>
      </c>
      <c r="C6201" s="2" t="s">
        <v>1342</v>
      </c>
      <c r="D6201" s="2" t="s">
        <v>1343</v>
      </c>
      <c r="E6201" s="3" t="s">
        <v>10327</v>
      </c>
      <c r="F6201" s="2">
        <v>8</v>
      </c>
    </row>
    <row r="6202" spans="1:6" ht="30" x14ac:dyDescent="0.25">
      <c r="A6202" s="4">
        <v>5</v>
      </c>
      <c r="B6202" s="2" t="str">
        <f>VLOOKUP(A6202,'Kỳ trao thưởng'!A:B,2,0)</f>
        <v>20/09-20/10</v>
      </c>
      <c r="C6202" s="2" t="s">
        <v>10328</v>
      </c>
      <c r="D6202" s="2" t="s">
        <v>10329</v>
      </c>
      <c r="E6202" s="3" t="s">
        <v>10330</v>
      </c>
      <c r="F6202" s="2">
        <v>13</v>
      </c>
    </row>
    <row r="6203" spans="1:6" ht="60" x14ac:dyDescent="0.25">
      <c r="A6203" s="4">
        <v>5</v>
      </c>
      <c r="B6203" s="2" t="str">
        <f>VLOOKUP(A6203,'Kỳ trao thưởng'!A:B,2,0)</f>
        <v>20/09-20/10</v>
      </c>
      <c r="C6203" s="2" t="s">
        <v>3939</v>
      </c>
      <c r="D6203" s="2" t="s">
        <v>3940</v>
      </c>
      <c r="E6203" s="3" t="s">
        <v>10331</v>
      </c>
      <c r="F6203" s="2">
        <v>26</v>
      </c>
    </row>
    <row r="6204" spans="1:6" ht="30" x14ac:dyDescent="0.25">
      <c r="A6204" s="4">
        <v>5</v>
      </c>
      <c r="B6204" s="2" t="str">
        <f>VLOOKUP(A6204,'Kỳ trao thưởng'!A:B,2,0)</f>
        <v>20/09-20/10</v>
      </c>
      <c r="C6204" s="2" t="s">
        <v>3942</v>
      </c>
      <c r="D6204" s="2" t="s">
        <v>3943</v>
      </c>
      <c r="E6204" s="3" t="s">
        <v>10332</v>
      </c>
      <c r="F6204" s="2">
        <v>9</v>
      </c>
    </row>
    <row r="6205" spans="1:6" ht="30" x14ac:dyDescent="0.25">
      <c r="A6205" s="4">
        <v>5</v>
      </c>
      <c r="B6205" s="2" t="str">
        <f>VLOOKUP(A6205,'Kỳ trao thưởng'!A:B,2,0)</f>
        <v>20/09-20/10</v>
      </c>
      <c r="C6205" s="2" t="s">
        <v>1345</v>
      </c>
      <c r="D6205" s="2" t="s">
        <v>1346</v>
      </c>
      <c r="E6205" s="3" t="s">
        <v>10333</v>
      </c>
      <c r="F6205" s="2">
        <v>10</v>
      </c>
    </row>
    <row r="6206" spans="1:6" x14ac:dyDescent="0.25">
      <c r="A6206" s="4">
        <v>5</v>
      </c>
      <c r="B6206" s="2" t="str">
        <f>VLOOKUP(A6206,'Kỳ trao thưởng'!A:B,2,0)</f>
        <v>20/09-20/10</v>
      </c>
      <c r="C6206" s="2" t="s">
        <v>3817</v>
      </c>
      <c r="D6206" s="2" t="s">
        <v>3951</v>
      </c>
      <c r="E6206" s="3" t="s">
        <v>10334</v>
      </c>
      <c r="F6206" s="2">
        <v>2</v>
      </c>
    </row>
    <row r="6207" spans="1:6" x14ac:dyDescent="0.25">
      <c r="A6207" s="4">
        <v>5</v>
      </c>
      <c r="B6207" s="2" t="str">
        <f>VLOOKUP(A6207,'Kỳ trao thưởng'!A:B,2,0)</f>
        <v>20/09-20/10</v>
      </c>
      <c r="C6207" s="2" t="s">
        <v>3953</v>
      </c>
      <c r="D6207" s="2" t="s">
        <v>3954</v>
      </c>
      <c r="E6207" s="3" t="s">
        <v>10335</v>
      </c>
      <c r="F6207" s="2">
        <v>7</v>
      </c>
    </row>
    <row r="6208" spans="1:6" ht="45" x14ac:dyDescent="0.25">
      <c r="A6208" s="4">
        <v>5</v>
      </c>
      <c r="B6208" s="2" t="str">
        <f>VLOOKUP(A6208,'Kỳ trao thưởng'!A:B,2,0)</f>
        <v>20/09-20/10</v>
      </c>
      <c r="C6208" s="2" t="s">
        <v>1348</v>
      </c>
      <c r="D6208" s="2" t="s">
        <v>1349</v>
      </c>
      <c r="E6208" s="3" t="s">
        <v>10336</v>
      </c>
      <c r="F6208" s="2">
        <v>19</v>
      </c>
    </row>
    <row r="6209" spans="1:6" x14ac:dyDescent="0.25">
      <c r="A6209" s="4">
        <v>5</v>
      </c>
      <c r="B6209" s="2" t="str">
        <f>VLOOKUP(A6209,'Kỳ trao thưởng'!A:B,2,0)</f>
        <v>20/09-20/10</v>
      </c>
      <c r="C6209" s="2" t="s">
        <v>1351</v>
      </c>
      <c r="D6209" s="2" t="s">
        <v>1352</v>
      </c>
      <c r="E6209" s="3" t="s">
        <v>10337</v>
      </c>
      <c r="F6209" s="2">
        <v>1</v>
      </c>
    </row>
    <row r="6210" spans="1:6" ht="60" x14ac:dyDescent="0.25">
      <c r="A6210" s="4">
        <v>5</v>
      </c>
      <c r="B6210" s="2" t="str">
        <f>VLOOKUP(A6210,'Kỳ trao thưởng'!A:B,2,0)</f>
        <v>20/09-20/10</v>
      </c>
      <c r="C6210" s="2" t="s">
        <v>1354</v>
      </c>
      <c r="D6210" s="2" t="s">
        <v>1355</v>
      </c>
      <c r="E6210" s="3" t="s">
        <v>10338</v>
      </c>
      <c r="F6210" s="2">
        <v>26</v>
      </c>
    </row>
    <row r="6211" spans="1:6" ht="90" x14ac:dyDescent="0.25">
      <c r="A6211" s="4">
        <v>5</v>
      </c>
      <c r="B6211" s="2" t="str">
        <f>VLOOKUP(A6211,'Kỳ trao thưởng'!A:B,2,0)</f>
        <v>20/09-20/10</v>
      </c>
      <c r="C6211" s="2" t="s">
        <v>1357</v>
      </c>
      <c r="D6211" s="2" t="s">
        <v>1358</v>
      </c>
      <c r="E6211" s="3" t="s">
        <v>10339</v>
      </c>
      <c r="F6211" s="2">
        <v>48</v>
      </c>
    </row>
    <row r="6212" spans="1:6" x14ac:dyDescent="0.25">
      <c r="A6212" s="4">
        <v>5</v>
      </c>
      <c r="B6212" s="2" t="str">
        <f>VLOOKUP(A6212,'Kỳ trao thưởng'!A:B,2,0)</f>
        <v>20/09-20/10</v>
      </c>
      <c r="C6212" s="2" t="s">
        <v>1360</v>
      </c>
      <c r="D6212" s="2" t="s">
        <v>1361</v>
      </c>
      <c r="E6212" s="3" t="s">
        <v>10340</v>
      </c>
      <c r="F6212" s="2">
        <v>3</v>
      </c>
    </row>
    <row r="6213" spans="1:6" x14ac:dyDescent="0.25">
      <c r="A6213" s="4">
        <v>5</v>
      </c>
      <c r="B6213" s="2" t="str">
        <f>VLOOKUP(A6213,'Kỳ trao thưởng'!A:B,2,0)</f>
        <v>20/09-20/10</v>
      </c>
      <c r="C6213" s="2" t="s">
        <v>8279</v>
      </c>
      <c r="D6213" s="2" t="s">
        <v>8280</v>
      </c>
      <c r="E6213" s="3" t="s">
        <v>10341</v>
      </c>
      <c r="F6213" s="2">
        <v>1</v>
      </c>
    </row>
    <row r="6214" spans="1:6" x14ac:dyDescent="0.25">
      <c r="A6214" s="4">
        <v>5</v>
      </c>
      <c r="B6214" s="2" t="str">
        <f>VLOOKUP(A6214,'Kỳ trao thưởng'!A:B,2,0)</f>
        <v>20/09-20/10</v>
      </c>
      <c r="C6214" s="2" t="s">
        <v>10342</v>
      </c>
      <c r="D6214" s="2" t="s">
        <v>10343</v>
      </c>
      <c r="E6214" s="3" t="s">
        <v>10344</v>
      </c>
      <c r="F6214" s="2">
        <v>2</v>
      </c>
    </row>
    <row r="6215" spans="1:6" x14ac:dyDescent="0.25">
      <c r="A6215" s="4">
        <v>5</v>
      </c>
      <c r="B6215" s="2" t="str">
        <f>VLOOKUP(A6215,'Kỳ trao thưởng'!A:B,2,0)</f>
        <v>20/09-20/10</v>
      </c>
      <c r="C6215" s="2" t="s">
        <v>1369</v>
      </c>
      <c r="D6215" s="2" t="s">
        <v>1370</v>
      </c>
      <c r="E6215" s="3" t="s">
        <v>10345</v>
      </c>
      <c r="F6215" s="2">
        <v>4</v>
      </c>
    </row>
    <row r="6216" spans="1:6" x14ac:dyDescent="0.25">
      <c r="A6216" s="4">
        <v>5</v>
      </c>
      <c r="B6216" s="2" t="str">
        <f>VLOOKUP(A6216,'Kỳ trao thưởng'!A:B,2,0)</f>
        <v>20/09-20/10</v>
      </c>
      <c r="C6216" s="2" t="s">
        <v>1372</v>
      </c>
      <c r="D6216" s="2" t="s">
        <v>1373</v>
      </c>
      <c r="E6216" s="3" t="s">
        <v>10346</v>
      </c>
      <c r="F6216" s="2">
        <v>8</v>
      </c>
    </row>
    <row r="6217" spans="1:6" ht="30" x14ac:dyDescent="0.25">
      <c r="A6217" s="4">
        <v>5</v>
      </c>
      <c r="B6217" s="2" t="str">
        <f>VLOOKUP(A6217,'Kỳ trao thưởng'!A:B,2,0)</f>
        <v>20/09-20/10</v>
      </c>
      <c r="C6217" s="2" t="s">
        <v>3967</v>
      </c>
      <c r="D6217" s="2" t="s">
        <v>3968</v>
      </c>
      <c r="E6217" s="3" t="s">
        <v>10347</v>
      </c>
      <c r="F6217" s="2">
        <v>9</v>
      </c>
    </row>
    <row r="6218" spans="1:6" ht="105" x14ac:dyDescent="0.25">
      <c r="A6218" s="4">
        <v>5</v>
      </c>
      <c r="B6218" s="2" t="str">
        <f>VLOOKUP(A6218,'Kỳ trao thưởng'!A:B,2,0)</f>
        <v>20/09-20/10</v>
      </c>
      <c r="C6218" s="2" t="s">
        <v>3970</v>
      </c>
      <c r="D6218" s="2" t="s">
        <v>3971</v>
      </c>
      <c r="E6218" s="3" t="s">
        <v>10348</v>
      </c>
      <c r="F6218" s="2">
        <v>49</v>
      </c>
    </row>
    <row r="6219" spans="1:6" x14ac:dyDescent="0.25">
      <c r="A6219" s="4">
        <v>5</v>
      </c>
      <c r="B6219" s="2" t="str">
        <f>VLOOKUP(A6219,'Kỳ trao thưởng'!A:B,2,0)</f>
        <v>20/09-20/10</v>
      </c>
      <c r="C6219" s="2" t="s">
        <v>1375</v>
      </c>
      <c r="D6219" s="2" t="s">
        <v>1376</v>
      </c>
      <c r="E6219" s="3" t="s">
        <v>10349</v>
      </c>
      <c r="F6219" s="2">
        <v>4</v>
      </c>
    </row>
    <row r="6220" spans="1:6" x14ac:dyDescent="0.25">
      <c r="A6220" s="4">
        <v>5</v>
      </c>
      <c r="B6220" s="2" t="str">
        <f>VLOOKUP(A6220,'Kỳ trao thưởng'!A:B,2,0)</f>
        <v>20/09-20/10</v>
      </c>
      <c r="C6220" s="2" t="s">
        <v>6238</v>
      </c>
      <c r="D6220" s="2" t="s">
        <v>6239</v>
      </c>
      <c r="E6220" s="3" t="s">
        <v>10350</v>
      </c>
      <c r="F6220" s="2">
        <v>2</v>
      </c>
    </row>
    <row r="6221" spans="1:6" x14ac:dyDescent="0.25">
      <c r="A6221" s="4">
        <v>5</v>
      </c>
      <c r="B6221" s="2" t="str">
        <f>VLOOKUP(A6221,'Kỳ trao thưởng'!A:B,2,0)</f>
        <v>20/09-20/10</v>
      </c>
      <c r="C6221" s="2" t="s">
        <v>1378</v>
      </c>
      <c r="D6221" s="2" t="s">
        <v>1379</v>
      </c>
      <c r="E6221" s="3" t="s">
        <v>10351</v>
      </c>
      <c r="F6221" s="2">
        <v>1</v>
      </c>
    </row>
    <row r="6222" spans="1:6" x14ac:dyDescent="0.25">
      <c r="A6222" s="4">
        <v>5</v>
      </c>
      <c r="B6222" s="2" t="str">
        <f>VLOOKUP(A6222,'Kỳ trao thưởng'!A:B,2,0)</f>
        <v>20/09-20/10</v>
      </c>
      <c r="C6222" s="2" t="s">
        <v>3975</v>
      </c>
      <c r="D6222" s="2" t="s">
        <v>3976</v>
      </c>
      <c r="E6222" s="3" t="s">
        <v>10352</v>
      </c>
      <c r="F6222" s="2">
        <v>1</v>
      </c>
    </row>
    <row r="6223" spans="1:6" ht="409.5" x14ac:dyDescent="0.25">
      <c r="A6223" s="4">
        <v>5</v>
      </c>
      <c r="B6223" s="2" t="str">
        <f>VLOOKUP(A6223,'Kỳ trao thưởng'!A:B,2,0)</f>
        <v>20/09-20/10</v>
      </c>
      <c r="C6223" s="2" t="s">
        <v>1384</v>
      </c>
      <c r="D6223" s="2" t="s">
        <v>1385</v>
      </c>
      <c r="E6223" s="3" t="s">
        <v>10353</v>
      </c>
      <c r="F6223" s="2">
        <v>729</v>
      </c>
    </row>
    <row r="6224" spans="1:6" x14ac:dyDescent="0.25">
      <c r="A6224" s="4">
        <v>5</v>
      </c>
      <c r="B6224" s="2" t="str">
        <f>VLOOKUP(A6224,'Kỳ trao thưởng'!A:B,2,0)</f>
        <v>20/09-20/10</v>
      </c>
      <c r="C6224" s="2" t="s">
        <v>3986</v>
      </c>
      <c r="D6224" s="2" t="s">
        <v>3987</v>
      </c>
      <c r="E6224" s="3" t="s">
        <v>10354</v>
      </c>
      <c r="F6224" s="2">
        <v>7</v>
      </c>
    </row>
    <row r="6225" spans="1:6" x14ac:dyDescent="0.25">
      <c r="A6225" s="4">
        <v>5</v>
      </c>
      <c r="B6225" s="2" t="str">
        <f>VLOOKUP(A6225,'Kỳ trao thưởng'!A:B,2,0)</f>
        <v>20/09-20/10</v>
      </c>
      <c r="C6225" s="2" t="s">
        <v>8301</v>
      </c>
      <c r="D6225" s="2" t="s">
        <v>8302</v>
      </c>
      <c r="E6225" s="3" t="s">
        <v>10355</v>
      </c>
      <c r="F6225" s="2">
        <v>1</v>
      </c>
    </row>
    <row r="6226" spans="1:6" ht="30" x14ac:dyDescent="0.25">
      <c r="A6226" s="4">
        <v>5</v>
      </c>
      <c r="B6226" s="2" t="str">
        <f>VLOOKUP(A6226,'Kỳ trao thưởng'!A:B,2,0)</f>
        <v>20/09-20/10</v>
      </c>
      <c r="C6226" s="2" t="s">
        <v>3989</v>
      </c>
      <c r="D6226" s="2" t="s">
        <v>3990</v>
      </c>
      <c r="E6226" s="3" t="s">
        <v>10356</v>
      </c>
      <c r="F6226" s="2">
        <v>11</v>
      </c>
    </row>
    <row r="6227" spans="1:6" x14ac:dyDescent="0.25">
      <c r="A6227" s="4">
        <v>5</v>
      </c>
      <c r="B6227" s="2" t="str">
        <f>VLOOKUP(A6227,'Kỳ trao thưởng'!A:B,2,0)</f>
        <v>20/09-20/10</v>
      </c>
      <c r="C6227" s="2" t="s">
        <v>1387</v>
      </c>
      <c r="D6227" s="2" t="s">
        <v>1388</v>
      </c>
      <c r="E6227" s="3" t="s">
        <v>10357</v>
      </c>
      <c r="F6227" s="2">
        <v>7</v>
      </c>
    </row>
    <row r="6228" spans="1:6" ht="30" x14ac:dyDescent="0.25">
      <c r="A6228" s="4">
        <v>5</v>
      </c>
      <c r="B6228" s="2" t="str">
        <f>VLOOKUP(A6228,'Kỳ trao thưởng'!A:B,2,0)</f>
        <v>20/09-20/10</v>
      </c>
      <c r="C6228" s="2" t="s">
        <v>1390</v>
      </c>
      <c r="D6228" s="2" t="s">
        <v>1391</v>
      </c>
      <c r="E6228" s="3" t="s">
        <v>10358</v>
      </c>
      <c r="F6228" s="2">
        <v>13</v>
      </c>
    </row>
    <row r="6229" spans="1:6" x14ac:dyDescent="0.25">
      <c r="A6229" s="4">
        <v>5</v>
      </c>
      <c r="B6229" s="2" t="str">
        <f>VLOOKUP(A6229,'Kỳ trao thưởng'!A:B,2,0)</f>
        <v>20/09-20/10</v>
      </c>
      <c r="C6229" s="2" t="s">
        <v>10359</v>
      </c>
      <c r="D6229" s="2" t="s">
        <v>10360</v>
      </c>
      <c r="E6229" s="3" t="s">
        <v>10361</v>
      </c>
      <c r="F6229" s="2">
        <v>3</v>
      </c>
    </row>
    <row r="6230" spans="1:6" ht="30" x14ac:dyDescent="0.25">
      <c r="A6230" s="4">
        <v>5</v>
      </c>
      <c r="B6230" s="2" t="str">
        <f>VLOOKUP(A6230,'Kỳ trao thưởng'!A:B,2,0)</f>
        <v>20/09-20/10</v>
      </c>
      <c r="C6230" s="2" t="s">
        <v>8308</v>
      </c>
      <c r="D6230" s="2" t="s">
        <v>8309</v>
      </c>
      <c r="E6230" s="3" t="s">
        <v>10362</v>
      </c>
      <c r="F6230" s="2">
        <v>14</v>
      </c>
    </row>
    <row r="6231" spans="1:6" ht="165" x14ac:dyDescent="0.25">
      <c r="A6231" s="4">
        <v>5</v>
      </c>
      <c r="B6231" s="2" t="str">
        <f>VLOOKUP(A6231,'Kỳ trao thưởng'!A:B,2,0)</f>
        <v>20/09-20/10</v>
      </c>
      <c r="C6231" s="2" t="s">
        <v>1396</v>
      </c>
      <c r="D6231" s="2" t="s">
        <v>1397</v>
      </c>
      <c r="E6231" s="3" t="s">
        <v>10363</v>
      </c>
      <c r="F6231" s="2">
        <v>88</v>
      </c>
    </row>
    <row r="6232" spans="1:6" x14ac:dyDescent="0.25">
      <c r="A6232" s="4">
        <v>5</v>
      </c>
      <c r="B6232" s="2" t="str">
        <f>VLOOKUP(A6232,'Kỳ trao thưởng'!A:B,2,0)</f>
        <v>20/09-20/10</v>
      </c>
      <c r="C6232" s="2" t="s">
        <v>4003</v>
      </c>
      <c r="D6232" s="2" t="s">
        <v>4004</v>
      </c>
      <c r="E6232" s="3" t="s">
        <v>10364</v>
      </c>
      <c r="F6232" s="2">
        <v>5</v>
      </c>
    </row>
    <row r="6233" spans="1:6" ht="45" x14ac:dyDescent="0.25">
      <c r="A6233" s="4">
        <v>5</v>
      </c>
      <c r="B6233" s="2" t="str">
        <f>VLOOKUP(A6233,'Kỳ trao thưởng'!A:B,2,0)</f>
        <v>20/09-20/10</v>
      </c>
      <c r="C6233" s="2" t="s">
        <v>6259</v>
      </c>
      <c r="D6233" s="2" t="s">
        <v>6260</v>
      </c>
      <c r="E6233" s="3" t="s">
        <v>10365</v>
      </c>
      <c r="F6233" s="2">
        <v>18</v>
      </c>
    </row>
    <row r="6234" spans="1:6" ht="165" x14ac:dyDescent="0.25">
      <c r="A6234" s="4">
        <v>5</v>
      </c>
      <c r="B6234" s="2" t="str">
        <f>VLOOKUP(A6234,'Kỳ trao thưởng'!A:B,2,0)</f>
        <v>20/09-20/10</v>
      </c>
      <c r="C6234" s="2" t="s">
        <v>1399</v>
      </c>
      <c r="D6234" s="2" t="s">
        <v>1400</v>
      </c>
      <c r="E6234" s="3" t="s">
        <v>10366</v>
      </c>
      <c r="F6234" s="2">
        <v>86</v>
      </c>
    </row>
    <row r="6235" spans="1:6" x14ac:dyDescent="0.25">
      <c r="A6235" s="4">
        <v>5</v>
      </c>
      <c r="B6235" s="2" t="str">
        <f>VLOOKUP(A6235,'Kỳ trao thưởng'!A:B,2,0)</f>
        <v>20/09-20/10</v>
      </c>
      <c r="C6235" s="2" t="s">
        <v>90</v>
      </c>
      <c r="D6235" s="2" t="s">
        <v>4007</v>
      </c>
      <c r="E6235" s="3" t="s">
        <v>10367</v>
      </c>
      <c r="F6235" s="2">
        <v>3</v>
      </c>
    </row>
    <row r="6236" spans="1:6" x14ac:dyDescent="0.25">
      <c r="A6236" s="4">
        <v>5</v>
      </c>
      <c r="B6236" s="2" t="str">
        <f>VLOOKUP(A6236,'Kỳ trao thưởng'!A:B,2,0)</f>
        <v>20/09-20/10</v>
      </c>
      <c r="C6236" s="2" t="s">
        <v>1402</v>
      </c>
      <c r="D6236" s="2" t="s">
        <v>1403</v>
      </c>
      <c r="E6236" s="3" t="s">
        <v>10368</v>
      </c>
      <c r="F6236" s="2">
        <v>7</v>
      </c>
    </row>
    <row r="6237" spans="1:6" x14ac:dyDescent="0.25">
      <c r="A6237" s="4">
        <v>5</v>
      </c>
      <c r="B6237" s="2" t="str">
        <f>VLOOKUP(A6237,'Kỳ trao thưởng'!A:B,2,0)</f>
        <v>20/09-20/10</v>
      </c>
      <c r="C6237" s="2" t="s">
        <v>1408</v>
      </c>
      <c r="D6237" s="2" t="s">
        <v>1409</v>
      </c>
      <c r="E6237" s="3" t="s">
        <v>10369</v>
      </c>
      <c r="F6237" s="2">
        <v>2</v>
      </c>
    </row>
    <row r="6238" spans="1:6" ht="30" x14ac:dyDescent="0.25">
      <c r="A6238" s="4">
        <v>5</v>
      </c>
      <c r="B6238" s="2" t="str">
        <f>VLOOKUP(A6238,'Kỳ trao thưởng'!A:B,2,0)</f>
        <v>20/09-20/10</v>
      </c>
      <c r="C6238" s="2" t="s">
        <v>1411</v>
      </c>
      <c r="D6238" s="2" t="s">
        <v>1412</v>
      </c>
      <c r="E6238" s="3" t="s">
        <v>10370</v>
      </c>
      <c r="F6238" s="2">
        <v>12</v>
      </c>
    </row>
    <row r="6239" spans="1:6" x14ac:dyDescent="0.25">
      <c r="A6239" s="4">
        <v>5</v>
      </c>
      <c r="B6239" s="2" t="str">
        <f>VLOOKUP(A6239,'Kỳ trao thưởng'!A:B,2,0)</f>
        <v>20/09-20/10</v>
      </c>
      <c r="C6239" s="2" t="s">
        <v>4018</v>
      </c>
      <c r="D6239" s="2" t="s">
        <v>4019</v>
      </c>
      <c r="E6239" s="3" t="s">
        <v>10371</v>
      </c>
      <c r="F6239" s="2">
        <v>1</v>
      </c>
    </row>
    <row r="6240" spans="1:6" ht="30" x14ac:dyDescent="0.25">
      <c r="A6240" s="4">
        <v>5</v>
      </c>
      <c r="B6240" s="2" t="str">
        <f>VLOOKUP(A6240,'Kỳ trao thưởng'!A:B,2,0)</f>
        <v>20/09-20/10</v>
      </c>
      <c r="C6240" s="2" t="s">
        <v>1414</v>
      </c>
      <c r="D6240" s="2" t="s">
        <v>1415</v>
      </c>
      <c r="E6240" s="3" t="s">
        <v>10372</v>
      </c>
      <c r="F6240" s="2">
        <v>9</v>
      </c>
    </row>
    <row r="6241" spans="1:6" x14ac:dyDescent="0.25">
      <c r="A6241" s="4">
        <v>5</v>
      </c>
      <c r="B6241" s="2" t="str">
        <f>VLOOKUP(A6241,'Kỳ trao thưởng'!A:B,2,0)</f>
        <v>20/09-20/10</v>
      </c>
      <c r="C6241" s="2" t="s">
        <v>4025</v>
      </c>
      <c r="D6241" s="2" t="s">
        <v>4026</v>
      </c>
      <c r="E6241" s="3" t="s">
        <v>10373</v>
      </c>
      <c r="F6241" s="2">
        <v>1</v>
      </c>
    </row>
    <row r="6242" spans="1:6" x14ac:dyDescent="0.25">
      <c r="A6242" s="4">
        <v>5</v>
      </c>
      <c r="B6242" s="2" t="str">
        <f>VLOOKUP(A6242,'Kỳ trao thưởng'!A:B,2,0)</f>
        <v>20/09-20/10</v>
      </c>
      <c r="C6242" s="2" t="s">
        <v>6274</v>
      </c>
      <c r="D6242" s="2" t="s">
        <v>6275</v>
      </c>
      <c r="E6242" s="3" t="s">
        <v>10374</v>
      </c>
      <c r="F6242" s="2">
        <v>6</v>
      </c>
    </row>
    <row r="6243" spans="1:6" x14ac:dyDescent="0.25">
      <c r="A6243" s="4">
        <v>5</v>
      </c>
      <c r="B6243" s="2" t="str">
        <f>VLOOKUP(A6243,'Kỳ trao thưởng'!A:B,2,0)</f>
        <v>20/09-20/10</v>
      </c>
      <c r="C6243" s="2" t="s">
        <v>1417</v>
      </c>
      <c r="D6243" s="2" t="s">
        <v>1418</v>
      </c>
      <c r="E6243" s="3" t="s">
        <v>10375</v>
      </c>
      <c r="F6243" s="2">
        <v>5</v>
      </c>
    </row>
    <row r="6244" spans="1:6" ht="30" x14ac:dyDescent="0.25">
      <c r="A6244" s="4">
        <v>5</v>
      </c>
      <c r="B6244" s="2" t="str">
        <f>VLOOKUP(A6244,'Kỳ trao thưởng'!A:B,2,0)</f>
        <v>20/09-20/10</v>
      </c>
      <c r="C6244" s="2" t="s">
        <v>4029</v>
      </c>
      <c r="D6244" s="2" t="s">
        <v>4030</v>
      </c>
      <c r="E6244" s="3" t="s">
        <v>10376</v>
      </c>
      <c r="F6244" s="2">
        <v>10</v>
      </c>
    </row>
    <row r="6245" spans="1:6" ht="45" x14ac:dyDescent="0.25">
      <c r="A6245" s="4">
        <v>5</v>
      </c>
      <c r="B6245" s="2" t="str">
        <f>VLOOKUP(A6245,'Kỳ trao thưởng'!A:B,2,0)</f>
        <v>20/09-20/10</v>
      </c>
      <c r="C6245" s="2" t="s">
        <v>1420</v>
      </c>
      <c r="D6245" s="2" t="s">
        <v>1421</v>
      </c>
      <c r="E6245" s="3" t="s">
        <v>10377</v>
      </c>
      <c r="F6245" s="2">
        <v>24</v>
      </c>
    </row>
    <row r="6246" spans="1:6" x14ac:dyDescent="0.25">
      <c r="A6246" s="4">
        <v>5</v>
      </c>
      <c r="B6246" s="2" t="str">
        <f>VLOOKUP(A6246,'Kỳ trao thưởng'!A:B,2,0)</f>
        <v>20/09-20/10</v>
      </c>
      <c r="C6246" s="2" t="s">
        <v>10378</v>
      </c>
      <c r="D6246" s="2" t="s">
        <v>10379</v>
      </c>
      <c r="E6246" s="3" t="s">
        <v>10380</v>
      </c>
      <c r="F6246" s="2">
        <v>3</v>
      </c>
    </row>
    <row r="6247" spans="1:6" x14ac:dyDescent="0.25">
      <c r="A6247" s="4">
        <v>5</v>
      </c>
      <c r="B6247" s="2" t="str">
        <f>VLOOKUP(A6247,'Kỳ trao thưởng'!A:B,2,0)</f>
        <v>20/09-20/10</v>
      </c>
      <c r="C6247" s="2" t="s">
        <v>2252</v>
      </c>
      <c r="D6247" s="2" t="s">
        <v>10381</v>
      </c>
      <c r="E6247" s="3" t="s">
        <v>10382</v>
      </c>
      <c r="F6247" s="2">
        <v>1</v>
      </c>
    </row>
    <row r="6248" spans="1:6" ht="409.5" x14ac:dyDescent="0.25">
      <c r="A6248" s="4">
        <v>5</v>
      </c>
      <c r="B6248" s="2" t="str">
        <f>VLOOKUP(A6248,'Kỳ trao thưởng'!A:B,2,0)</f>
        <v>20/09-20/10</v>
      </c>
      <c r="C6248" s="2" t="s">
        <v>1423</v>
      </c>
      <c r="D6248" s="2" t="s">
        <v>1424</v>
      </c>
      <c r="E6248" s="3" t="s">
        <v>10383</v>
      </c>
      <c r="F6248" s="2">
        <v>313</v>
      </c>
    </row>
    <row r="6249" spans="1:6" x14ac:dyDescent="0.25">
      <c r="A6249" s="4">
        <v>5</v>
      </c>
      <c r="B6249" s="2" t="str">
        <f>VLOOKUP(A6249,'Kỳ trao thưởng'!A:B,2,0)</f>
        <v>20/09-20/10</v>
      </c>
      <c r="C6249" s="2" t="s">
        <v>3247</v>
      </c>
      <c r="D6249" s="2" t="s">
        <v>4037</v>
      </c>
      <c r="E6249" s="3" t="s">
        <v>10384</v>
      </c>
      <c r="F6249" s="2">
        <v>1</v>
      </c>
    </row>
    <row r="6250" spans="1:6" x14ac:dyDescent="0.25">
      <c r="A6250" s="4">
        <v>5</v>
      </c>
      <c r="B6250" s="2" t="str">
        <f>VLOOKUP(A6250,'Kỳ trao thưởng'!A:B,2,0)</f>
        <v>20/09-20/10</v>
      </c>
      <c r="C6250" s="2" t="s">
        <v>1426</v>
      </c>
      <c r="D6250" s="2" t="s">
        <v>1427</v>
      </c>
      <c r="E6250" s="3" t="s">
        <v>10385</v>
      </c>
      <c r="F6250" s="2">
        <v>3</v>
      </c>
    </row>
    <row r="6251" spans="1:6" x14ac:dyDescent="0.25">
      <c r="A6251" s="4">
        <v>5</v>
      </c>
      <c r="B6251" s="2" t="str">
        <f>VLOOKUP(A6251,'Kỳ trao thưởng'!A:B,2,0)</f>
        <v>20/09-20/10</v>
      </c>
      <c r="C6251" s="2" t="s">
        <v>6283</v>
      </c>
      <c r="D6251" s="2" t="s">
        <v>6284</v>
      </c>
      <c r="E6251" s="3" t="s">
        <v>10386</v>
      </c>
      <c r="F6251" s="2">
        <v>6</v>
      </c>
    </row>
    <row r="6252" spans="1:6" x14ac:dyDescent="0.25">
      <c r="A6252" s="4">
        <v>5</v>
      </c>
      <c r="B6252" s="2" t="str">
        <f>VLOOKUP(A6252,'Kỳ trao thưởng'!A:B,2,0)</f>
        <v>20/09-20/10</v>
      </c>
      <c r="C6252" s="2" t="s">
        <v>4040</v>
      </c>
      <c r="D6252" s="2" t="s">
        <v>4041</v>
      </c>
      <c r="E6252" s="3" t="s">
        <v>10387</v>
      </c>
      <c r="F6252" s="2">
        <v>1</v>
      </c>
    </row>
    <row r="6253" spans="1:6" x14ac:dyDescent="0.25">
      <c r="A6253" s="4">
        <v>5</v>
      </c>
      <c r="B6253" s="2" t="str">
        <f>VLOOKUP(A6253,'Kỳ trao thưởng'!A:B,2,0)</f>
        <v>20/09-20/10</v>
      </c>
      <c r="C6253" s="2" t="s">
        <v>4043</v>
      </c>
      <c r="D6253" s="2" t="s">
        <v>4044</v>
      </c>
      <c r="E6253" s="3" t="s">
        <v>10388</v>
      </c>
      <c r="F6253" s="2">
        <v>6</v>
      </c>
    </row>
    <row r="6254" spans="1:6" x14ac:dyDescent="0.25">
      <c r="A6254" s="4">
        <v>5</v>
      </c>
      <c r="B6254" s="2" t="str">
        <f>VLOOKUP(A6254,'Kỳ trao thưởng'!A:B,2,0)</f>
        <v>20/09-20/10</v>
      </c>
      <c r="C6254" s="2" t="s">
        <v>6288</v>
      </c>
      <c r="D6254" s="2" t="s">
        <v>6289</v>
      </c>
      <c r="E6254" s="3" t="s">
        <v>10389</v>
      </c>
      <c r="F6254" s="2">
        <v>2</v>
      </c>
    </row>
    <row r="6255" spans="1:6" ht="180" x14ac:dyDescent="0.25">
      <c r="A6255" s="4">
        <v>5</v>
      </c>
      <c r="B6255" s="2" t="str">
        <f>VLOOKUP(A6255,'Kỳ trao thưởng'!A:B,2,0)</f>
        <v>20/09-20/10</v>
      </c>
      <c r="C6255" s="2" t="s">
        <v>4046</v>
      </c>
      <c r="D6255" s="2" t="s">
        <v>4047</v>
      </c>
      <c r="E6255" s="3" t="s">
        <v>10390</v>
      </c>
      <c r="F6255" s="2">
        <v>89</v>
      </c>
    </row>
    <row r="6256" spans="1:6" x14ac:dyDescent="0.25">
      <c r="A6256" s="4">
        <v>5</v>
      </c>
      <c r="B6256" s="2" t="str">
        <f>VLOOKUP(A6256,'Kỳ trao thưởng'!A:B,2,0)</f>
        <v>20/09-20/10</v>
      </c>
      <c r="C6256" s="2" t="s">
        <v>4049</v>
      </c>
      <c r="D6256" s="2" t="s">
        <v>4050</v>
      </c>
      <c r="E6256" s="3" t="s">
        <v>10391</v>
      </c>
      <c r="F6256" s="2">
        <v>1</v>
      </c>
    </row>
    <row r="6257" spans="1:6" x14ac:dyDescent="0.25">
      <c r="A6257" s="4">
        <v>5</v>
      </c>
      <c r="B6257" s="2" t="str">
        <f>VLOOKUP(A6257,'Kỳ trao thưởng'!A:B,2,0)</f>
        <v>20/09-20/10</v>
      </c>
      <c r="C6257" s="2" t="s">
        <v>4052</v>
      </c>
      <c r="D6257" s="2" t="s">
        <v>4053</v>
      </c>
      <c r="E6257" s="3" t="s">
        <v>10392</v>
      </c>
      <c r="F6257" s="2">
        <v>2</v>
      </c>
    </row>
    <row r="6258" spans="1:6" ht="30" x14ac:dyDescent="0.25">
      <c r="A6258" s="4">
        <v>5</v>
      </c>
      <c r="B6258" s="2" t="str">
        <f>VLOOKUP(A6258,'Kỳ trao thưởng'!A:B,2,0)</f>
        <v>20/09-20/10</v>
      </c>
      <c r="C6258" s="2" t="s">
        <v>1429</v>
      </c>
      <c r="D6258" s="2" t="s">
        <v>1430</v>
      </c>
      <c r="E6258" s="3" t="s">
        <v>10393</v>
      </c>
      <c r="F6258" s="2">
        <v>11</v>
      </c>
    </row>
    <row r="6259" spans="1:6" x14ac:dyDescent="0.25">
      <c r="A6259" s="4">
        <v>5</v>
      </c>
      <c r="B6259" s="2" t="str">
        <f>VLOOKUP(A6259,'Kỳ trao thưởng'!A:B,2,0)</f>
        <v>20/09-20/10</v>
      </c>
      <c r="C6259" s="2" t="s">
        <v>1432</v>
      </c>
      <c r="D6259" s="2" t="s">
        <v>1433</v>
      </c>
      <c r="E6259" s="3" t="s">
        <v>10394</v>
      </c>
      <c r="F6259" s="2">
        <v>1</v>
      </c>
    </row>
    <row r="6260" spans="1:6" x14ac:dyDescent="0.25">
      <c r="A6260" s="4">
        <v>5</v>
      </c>
      <c r="B6260" s="2" t="str">
        <f>VLOOKUP(A6260,'Kỳ trao thưởng'!A:B,2,0)</f>
        <v>20/09-20/10</v>
      </c>
      <c r="C6260" s="2" t="s">
        <v>1438</v>
      </c>
      <c r="D6260" s="2" t="s">
        <v>1439</v>
      </c>
      <c r="E6260" s="3" t="s">
        <v>10395</v>
      </c>
      <c r="F6260" s="2">
        <v>7</v>
      </c>
    </row>
    <row r="6261" spans="1:6" ht="45" x14ac:dyDescent="0.25">
      <c r="A6261" s="4">
        <v>5</v>
      </c>
      <c r="B6261" s="2" t="str">
        <f>VLOOKUP(A6261,'Kỳ trao thưởng'!A:B,2,0)</f>
        <v>20/09-20/10</v>
      </c>
      <c r="C6261" s="2" t="s">
        <v>1441</v>
      </c>
      <c r="D6261" s="2" t="s">
        <v>1442</v>
      </c>
      <c r="E6261" s="3" t="s">
        <v>10396</v>
      </c>
      <c r="F6261" s="2">
        <v>24</v>
      </c>
    </row>
    <row r="6262" spans="1:6" ht="30" x14ac:dyDescent="0.25">
      <c r="A6262" s="4">
        <v>5</v>
      </c>
      <c r="B6262" s="2" t="str">
        <f>VLOOKUP(A6262,'Kỳ trao thưởng'!A:B,2,0)</f>
        <v>20/09-20/10</v>
      </c>
      <c r="C6262" s="2" t="s">
        <v>1444</v>
      </c>
      <c r="D6262" s="2" t="s">
        <v>1445</v>
      </c>
      <c r="E6262" s="3" t="s">
        <v>10397</v>
      </c>
      <c r="F6262" s="2">
        <v>16</v>
      </c>
    </row>
    <row r="6263" spans="1:6" x14ac:dyDescent="0.25">
      <c r="A6263" s="4">
        <v>5</v>
      </c>
      <c r="B6263" s="2" t="str">
        <f>VLOOKUP(A6263,'Kỳ trao thưởng'!A:B,2,0)</f>
        <v>20/09-20/10</v>
      </c>
      <c r="C6263" s="2" t="s">
        <v>4071</v>
      </c>
      <c r="D6263" s="2" t="s">
        <v>4072</v>
      </c>
      <c r="E6263" s="3" t="s">
        <v>10398</v>
      </c>
      <c r="F6263" s="2">
        <v>6</v>
      </c>
    </row>
    <row r="6264" spans="1:6" x14ac:dyDescent="0.25">
      <c r="A6264" s="4">
        <v>5</v>
      </c>
      <c r="B6264" s="2" t="str">
        <f>VLOOKUP(A6264,'Kỳ trao thưởng'!A:B,2,0)</f>
        <v>20/09-20/10</v>
      </c>
      <c r="C6264" s="2" t="s">
        <v>1447</v>
      </c>
      <c r="D6264" s="2" t="s">
        <v>1448</v>
      </c>
      <c r="E6264" s="3" t="s">
        <v>10399</v>
      </c>
      <c r="F6264" s="2">
        <v>2</v>
      </c>
    </row>
    <row r="6265" spans="1:6" x14ac:dyDescent="0.25">
      <c r="A6265" s="4">
        <v>5</v>
      </c>
      <c r="B6265" s="2" t="str">
        <f>VLOOKUP(A6265,'Kỳ trao thưởng'!A:B,2,0)</f>
        <v>20/09-20/10</v>
      </c>
      <c r="C6265" s="2" t="s">
        <v>1450</v>
      </c>
      <c r="D6265" s="2" t="s">
        <v>1451</v>
      </c>
      <c r="E6265" s="3" t="s">
        <v>10400</v>
      </c>
      <c r="F6265" s="2">
        <v>2</v>
      </c>
    </row>
    <row r="6266" spans="1:6" x14ac:dyDescent="0.25">
      <c r="A6266" s="4">
        <v>5</v>
      </c>
      <c r="B6266" s="2" t="str">
        <f>VLOOKUP(A6266,'Kỳ trao thưởng'!A:B,2,0)</f>
        <v>20/09-20/10</v>
      </c>
      <c r="C6266" s="2" t="s">
        <v>1456</v>
      </c>
      <c r="D6266" s="2" t="s">
        <v>1457</v>
      </c>
      <c r="E6266" s="3" t="s">
        <v>10401</v>
      </c>
      <c r="F6266" s="2">
        <v>3</v>
      </c>
    </row>
    <row r="6267" spans="1:6" ht="45" x14ac:dyDescent="0.25">
      <c r="A6267" s="4">
        <v>5</v>
      </c>
      <c r="B6267" s="2" t="str">
        <f>VLOOKUP(A6267,'Kỳ trao thưởng'!A:B,2,0)</f>
        <v>20/09-20/10</v>
      </c>
      <c r="C6267" s="2" t="s">
        <v>1459</v>
      </c>
      <c r="D6267" s="2" t="s">
        <v>1460</v>
      </c>
      <c r="E6267" s="3" t="s">
        <v>10402</v>
      </c>
      <c r="F6267" s="2">
        <v>20</v>
      </c>
    </row>
    <row r="6268" spans="1:6" x14ac:dyDescent="0.25">
      <c r="A6268" s="4">
        <v>5</v>
      </c>
      <c r="B6268" s="2" t="str">
        <f>VLOOKUP(A6268,'Kỳ trao thưởng'!A:B,2,0)</f>
        <v>20/09-20/10</v>
      </c>
      <c r="C6268" s="2" t="s">
        <v>10403</v>
      </c>
      <c r="D6268" s="2" t="s">
        <v>10404</v>
      </c>
      <c r="E6268" s="3" t="s">
        <v>10405</v>
      </c>
      <c r="F6268" s="2">
        <v>1</v>
      </c>
    </row>
    <row r="6269" spans="1:6" ht="45" x14ac:dyDescent="0.25">
      <c r="A6269" s="4">
        <v>5</v>
      </c>
      <c r="B6269" s="2" t="str">
        <f>VLOOKUP(A6269,'Kỳ trao thưởng'!A:B,2,0)</f>
        <v>20/09-20/10</v>
      </c>
      <c r="C6269" s="2" t="s">
        <v>1462</v>
      </c>
      <c r="D6269" s="2" t="s">
        <v>1463</v>
      </c>
      <c r="E6269" s="3" t="s">
        <v>10406</v>
      </c>
      <c r="F6269" s="2">
        <v>20</v>
      </c>
    </row>
    <row r="6270" spans="1:6" ht="30" x14ac:dyDescent="0.25">
      <c r="A6270" s="4">
        <v>5</v>
      </c>
      <c r="B6270" s="2" t="str">
        <f>VLOOKUP(A6270,'Kỳ trao thưởng'!A:B,2,0)</f>
        <v>20/09-20/10</v>
      </c>
      <c r="C6270" s="2" t="s">
        <v>10407</v>
      </c>
      <c r="D6270" s="2" t="s">
        <v>10408</v>
      </c>
      <c r="E6270" s="3" t="s">
        <v>10409</v>
      </c>
      <c r="F6270" s="2">
        <v>14</v>
      </c>
    </row>
    <row r="6271" spans="1:6" x14ac:dyDescent="0.25">
      <c r="A6271" s="4">
        <v>5</v>
      </c>
      <c r="B6271" s="2" t="str">
        <f>VLOOKUP(A6271,'Kỳ trao thưởng'!A:B,2,0)</f>
        <v>20/09-20/10</v>
      </c>
      <c r="C6271" s="2" t="s">
        <v>10410</v>
      </c>
      <c r="D6271" s="2" t="s">
        <v>10411</v>
      </c>
      <c r="E6271" s="3" t="s">
        <v>10412</v>
      </c>
      <c r="F6271" s="2">
        <v>2</v>
      </c>
    </row>
    <row r="6272" spans="1:6" x14ac:dyDescent="0.25">
      <c r="A6272" s="4">
        <v>5</v>
      </c>
      <c r="B6272" s="2" t="str">
        <f>VLOOKUP(A6272,'Kỳ trao thưởng'!A:B,2,0)</f>
        <v>20/09-20/10</v>
      </c>
      <c r="C6272" s="2" t="s">
        <v>4082</v>
      </c>
      <c r="D6272" s="2" t="s">
        <v>4083</v>
      </c>
      <c r="E6272" s="3" t="s">
        <v>10413</v>
      </c>
      <c r="F6272" s="2">
        <v>2</v>
      </c>
    </row>
    <row r="6273" spans="1:6" x14ac:dyDescent="0.25">
      <c r="A6273" s="4">
        <v>5</v>
      </c>
      <c r="B6273" s="2" t="str">
        <f>VLOOKUP(A6273,'Kỳ trao thưởng'!A:B,2,0)</f>
        <v>20/09-20/10</v>
      </c>
      <c r="C6273" s="2" t="s">
        <v>1465</v>
      </c>
      <c r="D6273" s="2" t="s">
        <v>1466</v>
      </c>
      <c r="E6273" s="3" t="s">
        <v>10414</v>
      </c>
      <c r="F6273" s="2">
        <v>6</v>
      </c>
    </row>
    <row r="6274" spans="1:6" ht="45" x14ac:dyDescent="0.25">
      <c r="A6274" s="4">
        <v>5</v>
      </c>
      <c r="B6274" s="2" t="str">
        <f>VLOOKUP(A6274,'Kỳ trao thưởng'!A:B,2,0)</f>
        <v>20/09-20/10</v>
      </c>
      <c r="C6274" s="2" t="s">
        <v>1468</v>
      </c>
      <c r="D6274" s="2" t="s">
        <v>1469</v>
      </c>
      <c r="E6274" s="3" t="s">
        <v>10415</v>
      </c>
      <c r="F6274" s="2">
        <v>18</v>
      </c>
    </row>
    <row r="6275" spans="1:6" x14ac:dyDescent="0.25">
      <c r="A6275" s="4">
        <v>5</v>
      </c>
      <c r="B6275" s="2" t="str">
        <f>VLOOKUP(A6275,'Kỳ trao thưởng'!A:B,2,0)</f>
        <v>20/09-20/10</v>
      </c>
      <c r="C6275" s="2" t="s">
        <v>10416</v>
      </c>
      <c r="D6275" s="2" t="s">
        <v>10417</v>
      </c>
      <c r="E6275" s="3" t="s">
        <v>10418</v>
      </c>
      <c r="F6275" s="2">
        <v>2</v>
      </c>
    </row>
    <row r="6276" spans="1:6" x14ac:dyDescent="0.25">
      <c r="A6276" s="4">
        <v>5</v>
      </c>
      <c r="B6276" s="2" t="str">
        <f>VLOOKUP(A6276,'Kỳ trao thưởng'!A:B,2,0)</f>
        <v>20/09-20/10</v>
      </c>
      <c r="C6276" s="2" t="s">
        <v>10419</v>
      </c>
      <c r="D6276" s="2" t="s">
        <v>10420</v>
      </c>
      <c r="E6276" s="3" t="s">
        <v>10421</v>
      </c>
      <c r="F6276" s="2">
        <v>1</v>
      </c>
    </row>
    <row r="6277" spans="1:6" ht="105" x14ac:dyDescent="0.25">
      <c r="A6277" s="4">
        <v>5</v>
      </c>
      <c r="B6277" s="2" t="str">
        <f>VLOOKUP(A6277,'Kỳ trao thưởng'!A:B,2,0)</f>
        <v>20/09-20/10</v>
      </c>
      <c r="C6277" s="2" t="s">
        <v>1474</v>
      </c>
      <c r="D6277" s="2" t="s">
        <v>1475</v>
      </c>
      <c r="E6277" s="3" t="s">
        <v>10422</v>
      </c>
      <c r="F6277" s="2">
        <v>52</v>
      </c>
    </row>
    <row r="6278" spans="1:6" ht="60" x14ac:dyDescent="0.25">
      <c r="A6278" s="4">
        <v>5</v>
      </c>
      <c r="B6278" s="2" t="str">
        <f>VLOOKUP(A6278,'Kỳ trao thưởng'!A:B,2,0)</f>
        <v>20/09-20/10</v>
      </c>
      <c r="C6278" s="2" t="s">
        <v>4088</v>
      </c>
      <c r="D6278" s="2" t="s">
        <v>4089</v>
      </c>
      <c r="E6278" s="3" t="s">
        <v>10423</v>
      </c>
      <c r="F6278" s="2">
        <v>27</v>
      </c>
    </row>
    <row r="6279" spans="1:6" x14ac:dyDescent="0.25">
      <c r="A6279" s="4">
        <v>5</v>
      </c>
      <c r="B6279" s="2" t="str">
        <f>VLOOKUP(A6279,'Kỳ trao thưởng'!A:B,2,0)</f>
        <v>20/09-20/10</v>
      </c>
      <c r="C6279" s="2" t="s">
        <v>1477</v>
      </c>
      <c r="D6279" s="2" t="s">
        <v>1478</v>
      </c>
      <c r="E6279" s="3" t="s">
        <v>10424</v>
      </c>
      <c r="F6279" s="2">
        <v>6</v>
      </c>
    </row>
    <row r="6280" spans="1:6" x14ac:dyDescent="0.25">
      <c r="A6280" s="4">
        <v>5</v>
      </c>
      <c r="B6280" s="2" t="str">
        <f>VLOOKUP(A6280,'Kỳ trao thưởng'!A:B,2,0)</f>
        <v>20/09-20/10</v>
      </c>
      <c r="C6280" s="2" t="s">
        <v>2173</v>
      </c>
      <c r="D6280" s="2" t="s">
        <v>8363</v>
      </c>
      <c r="E6280" s="3" t="s">
        <v>10425</v>
      </c>
      <c r="F6280" s="2">
        <v>2</v>
      </c>
    </row>
    <row r="6281" spans="1:6" x14ac:dyDescent="0.25">
      <c r="A6281" s="4">
        <v>5</v>
      </c>
      <c r="B6281" s="2" t="str">
        <f>VLOOKUP(A6281,'Kỳ trao thưởng'!A:B,2,0)</f>
        <v>20/09-20/10</v>
      </c>
      <c r="C6281" s="2" t="s">
        <v>1480</v>
      </c>
      <c r="D6281" s="2" t="s">
        <v>1481</v>
      </c>
      <c r="E6281" s="3" t="s">
        <v>10426</v>
      </c>
      <c r="F6281" s="2">
        <v>1</v>
      </c>
    </row>
    <row r="6282" spans="1:6" ht="180" x14ac:dyDescent="0.25">
      <c r="A6282" s="4">
        <v>5</v>
      </c>
      <c r="B6282" s="2" t="str">
        <f>VLOOKUP(A6282,'Kỳ trao thưởng'!A:B,2,0)</f>
        <v>20/09-20/10</v>
      </c>
      <c r="C6282" s="2" t="s">
        <v>1483</v>
      </c>
      <c r="D6282" s="2" t="s">
        <v>1484</v>
      </c>
      <c r="E6282" s="3" t="s">
        <v>10427</v>
      </c>
      <c r="F6282" s="2">
        <v>94</v>
      </c>
    </row>
    <row r="6283" spans="1:6" ht="105" x14ac:dyDescent="0.25">
      <c r="A6283" s="4">
        <v>5</v>
      </c>
      <c r="B6283" s="2" t="str">
        <f>VLOOKUP(A6283,'Kỳ trao thưởng'!A:B,2,0)</f>
        <v>20/09-20/10</v>
      </c>
      <c r="C6283" s="2" t="s">
        <v>1486</v>
      </c>
      <c r="D6283" s="2" t="s">
        <v>1487</v>
      </c>
      <c r="E6283" s="3" t="s">
        <v>10428</v>
      </c>
      <c r="F6283" s="2">
        <v>56</v>
      </c>
    </row>
    <row r="6284" spans="1:6" x14ac:dyDescent="0.25">
      <c r="A6284" s="4">
        <v>5</v>
      </c>
      <c r="B6284" s="2" t="str">
        <f>VLOOKUP(A6284,'Kỳ trao thưởng'!A:B,2,0)</f>
        <v>20/09-20/10</v>
      </c>
      <c r="C6284" s="2" t="s">
        <v>4094</v>
      </c>
      <c r="D6284" s="2" t="s">
        <v>4095</v>
      </c>
      <c r="E6284" s="3" t="s">
        <v>10429</v>
      </c>
      <c r="F6284" s="2">
        <v>3</v>
      </c>
    </row>
    <row r="6285" spans="1:6" ht="30" x14ac:dyDescent="0.25">
      <c r="A6285" s="4">
        <v>5</v>
      </c>
      <c r="B6285" s="2" t="str">
        <f>VLOOKUP(A6285,'Kỳ trao thưởng'!A:B,2,0)</f>
        <v>20/09-20/10</v>
      </c>
      <c r="C6285" s="2" t="s">
        <v>10430</v>
      </c>
      <c r="D6285" s="2" t="s">
        <v>10431</v>
      </c>
      <c r="E6285" s="3" t="s">
        <v>10432</v>
      </c>
      <c r="F6285" s="2">
        <v>13</v>
      </c>
    </row>
    <row r="6286" spans="1:6" x14ac:dyDescent="0.25">
      <c r="A6286" s="4">
        <v>5</v>
      </c>
      <c r="B6286" s="2" t="str">
        <f>VLOOKUP(A6286,'Kỳ trao thưởng'!A:B,2,0)</f>
        <v>20/09-20/10</v>
      </c>
      <c r="C6286" s="2" t="s">
        <v>8367</v>
      </c>
      <c r="D6286" s="2" t="s">
        <v>8368</v>
      </c>
      <c r="E6286" s="3" t="s">
        <v>10433</v>
      </c>
      <c r="F6286" s="2">
        <v>2</v>
      </c>
    </row>
    <row r="6287" spans="1:6" ht="45" x14ac:dyDescent="0.25">
      <c r="A6287" s="4">
        <v>5</v>
      </c>
      <c r="B6287" s="2" t="str">
        <f>VLOOKUP(A6287,'Kỳ trao thưởng'!A:B,2,0)</f>
        <v>20/09-20/10</v>
      </c>
      <c r="C6287" s="2" t="s">
        <v>1494</v>
      </c>
      <c r="D6287" s="2" t="s">
        <v>1495</v>
      </c>
      <c r="E6287" s="3" t="s">
        <v>10434</v>
      </c>
      <c r="F6287" s="2">
        <v>20</v>
      </c>
    </row>
    <row r="6288" spans="1:6" x14ac:dyDescent="0.25">
      <c r="A6288" s="4">
        <v>5</v>
      </c>
      <c r="B6288" s="2" t="str">
        <f>VLOOKUP(A6288,'Kỳ trao thưởng'!A:B,2,0)</f>
        <v>20/09-20/10</v>
      </c>
      <c r="C6288" s="2" t="s">
        <v>1497</v>
      </c>
      <c r="D6288" s="2" t="s">
        <v>1498</v>
      </c>
      <c r="E6288" s="3" t="s">
        <v>10435</v>
      </c>
      <c r="F6288" s="2">
        <v>3</v>
      </c>
    </row>
    <row r="6289" spans="1:6" x14ac:dyDescent="0.25">
      <c r="A6289" s="4">
        <v>5</v>
      </c>
      <c r="B6289" s="2" t="str">
        <f>VLOOKUP(A6289,'Kỳ trao thưởng'!A:B,2,0)</f>
        <v>20/09-20/10</v>
      </c>
      <c r="C6289" s="2" t="s">
        <v>718</v>
      </c>
      <c r="D6289" s="2" t="s">
        <v>10436</v>
      </c>
      <c r="E6289" s="3" t="s">
        <v>10437</v>
      </c>
      <c r="F6289" s="2">
        <v>1</v>
      </c>
    </row>
    <row r="6290" spans="1:6" x14ac:dyDescent="0.25">
      <c r="A6290" s="4">
        <v>5</v>
      </c>
      <c r="B6290" s="2" t="str">
        <f>VLOOKUP(A6290,'Kỳ trao thưởng'!A:B,2,0)</f>
        <v>20/09-20/10</v>
      </c>
      <c r="C6290" s="2" t="s">
        <v>4100</v>
      </c>
      <c r="D6290" s="2" t="s">
        <v>4101</v>
      </c>
      <c r="E6290" s="3" t="s">
        <v>10438</v>
      </c>
      <c r="F6290" s="2">
        <v>4</v>
      </c>
    </row>
    <row r="6291" spans="1:6" ht="45" x14ac:dyDescent="0.25">
      <c r="A6291" s="4">
        <v>5</v>
      </c>
      <c r="B6291" s="2" t="str">
        <f>VLOOKUP(A6291,'Kỳ trao thưởng'!A:B,2,0)</f>
        <v>20/09-20/10</v>
      </c>
      <c r="C6291" s="2" t="s">
        <v>1500</v>
      </c>
      <c r="D6291" s="2" t="s">
        <v>1501</v>
      </c>
      <c r="E6291" s="3" t="s">
        <v>10439</v>
      </c>
      <c r="F6291" s="2">
        <v>17</v>
      </c>
    </row>
    <row r="6292" spans="1:6" ht="30" x14ac:dyDescent="0.25">
      <c r="A6292" s="4">
        <v>5</v>
      </c>
      <c r="B6292" s="2" t="str">
        <f>VLOOKUP(A6292,'Kỳ trao thưởng'!A:B,2,0)</f>
        <v>20/09-20/10</v>
      </c>
      <c r="C6292" s="2" t="s">
        <v>1503</v>
      </c>
      <c r="D6292" s="2" t="s">
        <v>1504</v>
      </c>
      <c r="E6292" s="3" t="s">
        <v>10440</v>
      </c>
      <c r="F6292" s="2">
        <v>16</v>
      </c>
    </row>
    <row r="6293" spans="1:6" ht="30" x14ac:dyDescent="0.25">
      <c r="A6293" s="4">
        <v>5</v>
      </c>
      <c r="B6293" s="2" t="str">
        <f>VLOOKUP(A6293,'Kỳ trao thưởng'!A:B,2,0)</f>
        <v>20/09-20/10</v>
      </c>
      <c r="C6293" s="2" t="s">
        <v>1506</v>
      </c>
      <c r="D6293" s="2" t="s">
        <v>1507</v>
      </c>
      <c r="E6293" s="3" t="s">
        <v>10441</v>
      </c>
      <c r="F6293" s="2">
        <v>16</v>
      </c>
    </row>
    <row r="6294" spans="1:6" x14ac:dyDescent="0.25">
      <c r="A6294" s="4">
        <v>5</v>
      </c>
      <c r="B6294" s="2" t="str">
        <f>VLOOKUP(A6294,'Kỳ trao thưởng'!A:B,2,0)</f>
        <v>20/09-20/10</v>
      </c>
      <c r="C6294" s="2" t="s">
        <v>1509</v>
      </c>
      <c r="D6294" s="2" t="s">
        <v>1510</v>
      </c>
      <c r="E6294" s="3" t="s">
        <v>10442</v>
      </c>
      <c r="F6294" s="2">
        <v>5</v>
      </c>
    </row>
    <row r="6295" spans="1:6" ht="90" x14ac:dyDescent="0.25">
      <c r="A6295" s="4">
        <v>5</v>
      </c>
      <c r="B6295" s="2" t="str">
        <f>VLOOKUP(A6295,'Kỳ trao thưởng'!A:B,2,0)</f>
        <v>20/09-20/10</v>
      </c>
      <c r="C6295" s="2" t="s">
        <v>1512</v>
      </c>
      <c r="D6295" s="2" t="s">
        <v>1513</v>
      </c>
      <c r="E6295" s="3" t="s">
        <v>10443</v>
      </c>
      <c r="F6295" s="2">
        <v>47</v>
      </c>
    </row>
    <row r="6296" spans="1:6" ht="60" x14ac:dyDescent="0.25">
      <c r="A6296" s="4">
        <v>5</v>
      </c>
      <c r="B6296" s="2" t="str">
        <f>VLOOKUP(A6296,'Kỳ trao thưởng'!A:B,2,0)</f>
        <v>20/09-20/10</v>
      </c>
      <c r="C6296" s="2" t="s">
        <v>1518</v>
      </c>
      <c r="D6296" s="2" t="s">
        <v>1519</v>
      </c>
      <c r="E6296" s="3" t="s">
        <v>10444</v>
      </c>
      <c r="F6296" s="2">
        <v>29</v>
      </c>
    </row>
    <row r="6297" spans="1:6" ht="60" x14ac:dyDescent="0.25">
      <c r="A6297" s="4">
        <v>5</v>
      </c>
      <c r="B6297" s="2" t="str">
        <f>VLOOKUP(A6297,'Kỳ trao thưởng'!A:B,2,0)</f>
        <v>20/09-20/10</v>
      </c>
      <c r="C6297" s="2" t="s">
        <v>1521</v>
      </c>
      <c r="D6297" s="2" t="s">
        <v>1522</v>
      </c>
      <c r="E6297" s="3" t="s">
        <v>10445</v>
      </c>
      <c r="F6297" s="2">
        <v>26</v>
      </c>
    </row>
    <row r="6298" spans="1:6" ht="30" x14ac:dyDescent="0.25">
      <c r="A6298" s="4">
        <v>5</v>
      </c>
      <c r="B6298" s="2" t="str">
        <f>VLOOKUP(A6298,'Kỳ trao thưởng'!A:B,2,0)</f>
        <v>20/09-20/10</v>
      </c>
      <c r="C6298" s="2" t="s">
        <v>1524</v>
      </c>
      <c r="D6298" s="2" t="s">
        <v>1525</v>
      </c>
      <c r="E6298" s="3" t="s">
        <v>10446</v>
      </c>
      <c r="F6298" s="2">
        <v>12</v>
      </c>
    </row>
    <row r="6299" spans="1:6" x14ac:dyDescent="0.25">
      <c r="A6299" s="4">
        <v>5</v>
      </c>
      <c r="B6299" s="2" t="str">
        <f>VLOOKUP(A6299,'Kỳ trao thưởng'!A:B,2,0)</f>
        <v>20/09-20/10</v>
      </c>
      <c r="C6299" s="2" t="s">
        <v>10447</v>
      </c>
      <c r="D6299" s="2" t="s">
        <v>10448</v>
      </c>
      <c r="E6299" s="3" t="s">
        <v>10449</v>
      </c>
      <c r="F6299" s="2">
        <v>3</v>
      </c>
    </row>
    <row r="6300" spans="1:6" x14ac:dyDescent="0.25">
      <c r="A6300" s="4">
        <v>5</v>
      </c>
      <c r="B6300" s="2" t="str">
        <f>VLOOKUP(A6300,'Kỳ trao thưởng'!A:B,2,0)</f>
        <v>20/09-20/10</v>
      </c>
      <c r="C6300" s="2" t="s">
        <v>2078</v>
      </c>
      <c r="D6300" s="2" t="s">
        <v>4121</v>
      </c>
      <c r="E6300" s="3" t="s">
        <v>10450</v>
      </c>
      <c r="F6300" s="2">
        <v>4</v>
      </c>
    </row>
    <row r="6301" spans="1:6" x14ac:dyDescent="0.25">
      <c r="A6301" s="4">
        <v>5</v>
      </c>
      <c r="B6301" s="2" t="str">
        <f>VLOOKUP(A6301,'Kỳ trao thưởng'!A:B,2,0)</f>
        <v>20/09-20/10</v>
      </c>
      <c r="C6301" s="2" t="s">
        <v>6332</v>
      </c>
      <c r="D6301" s="2" t="s">
        <v>6333</v>
      </c>
      <c r="E6301" s="3" t="s">
        <v>10451</v>
      </c>
      <c r="F6301" s="2">
        <v>1</v>
      </c>
    </row>
    <row r="6302" spans="1:6" x14ac:dyDescent="0.25">
      <c r="A6302" s="4">
        <v>5</v>
      </c>
      <c r="B6302" s="2" t="str">
        <f>VLOOKUP(A6302,'Kỳ trao thưởng'!A:B,2,0)</f>
        <v>20/09-20/10</v>
      </c>
      <c r="C6302" s="2" t="s">
        <v>6335</v>
      </c>
      <c r="D6302" s="2" t="s">
        <v>6336</v>
      </c>
      <c r="E6302" s="3" t="s">
        <v>10452</v>
      </c>
      <c r="F6302" s="2">
        <v>2</v>
      </c>
    </row>
    <row r="6303" spans="1:6" ht="240" x14ac:dyDescent="0.25">
      <c r="A6303" s="4">
        <v>5</v>
      </c>
      <c r="B6303" s="2" t="str">
        <f>VLOOKUP(A6303,'Kỳ trao thưởng'!A:B,2,0)</f>
        <v>20/09-20/10</v>
      </c>
      <c r="C6303" s="2" t="s">
        <v>8388</v>
      </c>
      <c r="D6303" s="2" t="s">
        <v>8389</v>
      </c>
      <c r="E6303" s="3" t="s">
        <v>10453</v>
      </c>
      <c r="F6303" s="2">
        <v>124</v>
      </c>
    </row>
    <row r="6304" spans="1:6" ht="75" x14ac:dyDescent="0.25">
      <c r="A6304" s="4">
        <v>5</v>
      </c>
      <c r="B6304" s="2" t="str">
        <f>VLOOKUP(A6304,'Kỳ trao thưởng'!A:B,2,0)</f>
        <v>20/09-20/10</v>
      </c>
      <c r="C6304" s="2" t="s">
        <v>6341</v>
      </c>
      <c r="D6304" s="2" t="s">
        <v>6342</v>
      </c>
      <c r="E6304" s="3" t="s">
        <v>10454</v>
      </c>
      <c r="F6304" s="2">
        <v>37</v>
      </c>
    </row>
    <row r="6305" spans="1:6" ht="45" x14ac:dyDescent="0.25">
      <c r="A6305" s="4">
        <v>5</v>
      </c>
      <c r="B6305" s="2" t="str">
        <f>VLOOKUP(A6305,'Kỳ trao thưởng'!A:B,2,0)</f>
        <v>20/09-20/10</v>
      </c>
      <c r="C6305" s="2" t="s">
        <v>1533</v>
      </c>
      <c r="D6305" s="2" t="s">
        <v>1534</v>
      </c>
      <c r="E6305" s="3" t="s">
        <v>10455</v>
      </c>
      <c r="F6305" s="2">
        <v>18</v>
      </c>
    </row>
    <row r="6306" spans="1:6" ht="45" x14ac:dyDescent="0.25">
      <c r="A6306" s="4">
        <v>5</v>
      </c>
      <c r="B6306" s="2" t="str">
        <f>VLOOKUP(A6306,'Kỳ trao thưởng'!A:B,2,0)</f>
        <v>20/09-20/10</v>
      </c>
      <c r="C6306" s="2" t="s">
        <v>1536</v>
      </c>
      <c r="D6306" s="2" t="s">
        <v>1537</v>
      </c>
      <c r="E6306" s="3" t="s">
        <v>10456</v>
      </c>
      <c r="F6306" s="2">
        <v>20</v>
      </c>
    </row>
    <row r="6307" spans="1:6" ht="30" x14ac:dyDescent="0.25">
      <c r="A6307" s="4">
        <v>5</v>
      </c>
      <c r="B6307" s="2" t="str">
        <f>VLOOKUP(A6307,'Kỳ trao thưởng'!A:B,2,0)</f>
        <v>20/09-20/10</v>
      </c>
      <c r="C6307" s="2" t="s">
        <v>4133</v>
      </c>
      <c r="D6307" s="2" t="s">
        <v>4134</v>
      </c>
      <c r="E6307" s="3" t="s">
        <v>10457</v>
      </c>
      <c r="F6307" s="2">
        <v>9</v>
      </c>
    </row>
    <row r="6308" spans="1:6" x14ac:dyDescent="0.25">
      <c r="A6308" s="4">
        <v>5</v>
      </c>
      <c r="B6308" s="2" t="str">
        <f>VLOOKUP(A6308,'Kỳ trao thưởng'!A:B,2,0)</f>
        <v>20/09-20/10</v>
      </c>
      <c r="C6308" s="2" t="s">
        <v>1539</v>
      </c>
      <c r="D6308" s="2" t="s">
        <v>1540</v>
      </c>
      <c r="E6308" s="3" t="s">
        <v>10458</v>
      </c>
      <c r="F6308" s="2">
        <v>8</v>
      </c>
    </row>
    <row r="6309" spans="1:6" ht="135" x14ac:dyDescent="0.25">
      <c r="A6309" s="4">
        <v>5</v>
      </c>
      <c r="B6309" s="2" t="str">
        <f>VLOOKUP(A6309,'Kỳ trao thưởng'!A:B,2,0)</f>
        <v>20/09-20/10</v>
      </c>
      <c r="C6309" s="2" t="s">
        <v>1542</v>
      </c>
      <c r="D6309" s="2" t="s">
        <v>1543</v>
      </c>
      <c r="E6309" s="3" t="s">
        <v>10459</v>
      </c>
      <c r="F6309" s="2">
        <v>72</v>
      </c>
    </row>
    <row r="6310" spans="1:6" ht="30" x14ac:dyDescent="0.25">
      <c r="A6310" s="4">
        <v>5</v>
      </c>
      <c r="B6310" s="2" t="str">
        <f>VLOOKUP(A6310,'Kỳ trao thưởng'!A:B,2,0)</f>
        <v>20/09-20/10</v>
      </c>
      <c r="C6310" s="2" t="s">
        <v>1545</v>
      </c>
      <c r="D6310" s="2" t="s">
        <v>1546</v>
      </c>
      <c r="E6310" s="3" t="s">
        <v>10460</v>
      </c>
      <c r="F6310" s="2">
        <v>12</v>
      </c>
    </row>
    <row r="6311" spans="1:6" ht="60" x14ac:dyDescent="0.25">
      <c r="A6311" s="4">
        <v>5</v>
      </c>
      <c r="B6311" s="2" t="str">
        <f>VLOOKUP(A6311,'Kỳ trao thưởng'!A:B,2,0)</f>
        <v>20/09-20/10</v>
      </c>
      <c r="C6311" s="2" t="s">
        <v>1548</v>
      </c>
      <c r="D6311" s="2" t="s">
        <v>1549</v>
      </c>
      <c r="E6311" s="3" t="s">
        <v>10461</v>
      </c>
      <c r="F6311" s="2">
        <v>25</v>
      </c>
    </row>
    <row r="6312" spans="1:6" x14ac:dyDescent="0.25">
      <c r="A6312" s="4">
        <v>5</v>
      </c>
      <c r="B6312" s="2" t="str">
        <f>VLOOKUP(A6312,'Kỳ trao thưởng'!A:B,2,0)</f>
        <v>20/09-20/10</v>
      </c>
      <c r="C6312" s="2" t="s">
        <v>4152</v>
      </c>
      <c r="D6312" s="2" t="s">
        <v>4153</v>
      </c>
      <c r="E6312" s="3" t="s">
        <v>10462</v>
      </c>
      <c r="F6312" s="2">
        <v>2</v>
      </c>
    </row>
    <row r="6313" spans="1:6" ht="105" x14ac:dyDescent="0.25">
      <c r="A6313" s="4">
        <v>5</v>
      </c>
      <c r="B6313" s="2" t="str">
        <f>VLOOKUP(A6313,'Kỳ trao thưởng'!A:B,2,0)</f>
        <v>20/09-20/10</v>
      </c>
      <c r="C6313" s="2" t="s">
        <v>1551</v>
      </c>
      <c r="D6313" s="2" t="s">
        <v>1552</v>
      </c>
      <c r="E6313" s="3" t="s">
        <v>10463</v>
      </c>
      <c r="F6313" s="2">
        <v>50</v>
      </c>
    </row>
    <row r="6314" spans="1:6" ht="90" x14ac:dyDescent="0.25">
      <c r="A6314" s="4">
        <v>5</v>
      </c>
      <c r="B6314" s="2" t="str">
        <f>VLOOKUP(A6314,'Kỳ trao thưởng'!A:B,2,0)</f>
        <v>20/09-20/10</v>
      </c>
      <c r="C6314" s="2" t="s">
        <v>1554</v>
      </c>
      <c r="D6314" s="2" t="s">
        <v>1555</v>
      </c>
      <c r="E6314" s="3" t="s">
        <v>10464</v>
      </c>
      <c r="F6314" s="2">
        <v>42</v>
      </c>
    </row>
    <row r="6315" spans="1:6" ht="30" x14ac:dyDescent="0.25">
      <c r="A6315" s="4">
        <v>5</v>
      </c>
      <c r="B6315" s="2" t="str">
        <f>VLOOKUP(A6315,'Kỳ trao thưởng'!A:B,2,0)</f>
        <v>20/09-20/10</v>
      </c>
      <c r="C6315" s="2" t="s">
        <v>804</v>
      </c>
      <c r="D6315" s="2" t="s">
        <v>1557</v>
      </c>
      <c r="E6315" s="3" t="s">
        <v>10465</v>
      </c>
      <c r="F6315" s="2">
        <v>13</v>
      </c>
    </row>
    <row r="6316" spans="1:6" ht="30" x14ac:dyDescent="0.25">
      <c r="A6316" s="4">
        <v>5</v>
      </c>
      <c r="B6316" s="2" t="str">
        <f>VLOOKUP(A6316,'Kỳ trao thưởng'!A:B,2,0)</f>
        <v>20/09-20/10</v>
      </c>
      <c r="C6316" s="2" t="s">
        <v>4158</v>
      </c>
      <c r="D6316" s="2" t="s">
        <v>4159</v>
      </c>
      <c r="E6316" s="3" t="s">
        <v>10466</v>
      </c>
      <c r="F6316" s="2">
        <v>13</v>
      </c>
    </row>
    <row r="6317" spans="1:6" x14ac:dyDescent="0.25">
      <c r="A6317" s="4">
        <v>5</v>
      </c>
      <c r="B6317" s="2" t="str">
        <f>VLOOKUP(A6317,'Kỳ trao thưởng'!A:B,2,0)</f>
        <v>20/09-20/10</v>
      </c>
      <c r="C6317" s="2" t="s">
        <v>4161</v>
      </c>
      <c r="D6317" s="2" t="s">
        <v>4162</v>
      </c>
      <c r="E6317" s="3" t="s">
        <v>10467</v>
      </c>
      <c r="F6317" s="2">
        <v>3</v>
      </c>
    </row>
    <row r="6318" spans="1:6" ht="60" x14ac:dyDescent="0.25">
      <c r="A6318" s="4">
        <v>5</v>
      </c>
      <c r="B6318" s="2" t="str">
        <f>VLOOKUP(A6318,'Kỳ trao thưởng'!A:B,2,0)</f>
        <v>20/09-20/10</v>
      </c>
      <c r="C6318" s="2" t="s">
        <v>1559</v>
      </c>
      <c r="D6318" s="2" t="s">
        <v>1560</v>
      </c>
      <c r="E6318" s="3" t="s">
        <v>10468</v>
      </c>
      <c r="F6318" s="2">
        <v>29</v>
      </c>
    </row>
    <row r="6319" spans="1:6" x14ac:dyDescent="0.25">
      <c r="A6319" s="4">
        <v>5</v>
      </c>
      <c r="B6319" s="2" t="str">
        <f>VLOOKUP(A6319,'Kỳ trao thưởng'!A:B,2,0)</f>
        <v>20/09-20/10</v>
      </c>
      <c r="C6319" s="2" t="s">
        <v>1562</v>
      </c>
      <c r="D6319" s="2" t="s">
        <v>1563</v>
      </c>
      <c r="E6319" s="3" t="s">
        <v>10469</v>
      </c>
      <c r="F6319" s="2">
        <v>1</v>
      </c>
    </row>
    <row r="6320" spans="1:6" x14ac:dyDescent="0.25">
      <c r="A6320" s="4">
        <v>5</v>
      </c>
      <c r="B6320" s="2" t="str">
        <f>VLOOKUP(A6320,'Kỳ trao thưởng'!A:B,2,0)</f>
        <v>20/09-20/10</v>
      </c>
      <c r="C6320" s="2" t="s">
        <v>4168</v>
      </c>
      <c r="D6320" s="2" t="s">
        <v>4169</v>
      </c>
      <c r="E6320" s="3" t="s">
        <v>10470</v>
      </c>
      <c r="F6320" s="2">
        <v>7</v>
      </c>
    </row>
    <row r="6321" spans="1:6" ht="90" x14ac:dyDescent="0.25">
      <c r="A6321" s="4">
        <v>5</v>
      </c>
      <c r="B6321" s="2" t="str">
        <f>VLOOKUP(A6321,'Kỳ trao thưởng'!A:B,2,0)</f>
        <v>20/09-20/10</v>
      </c>
      <c r="C6321" s="2" t="s">
        <v>1568</v>
      </c>
      <c r="D6321" s="2" t="s">
        <v>1569</v>
      </c>
      <c r="E6321" s="3" t="s">
        <v>10471</v>
      </c>
      <c r="F6321" s="2">
        <v>41</v>
      </c>
    </row>
    <row r="6322" spans="1:6" x14ac:dyDescent="0.25">
      <c r="A6322" s="4">
        <v>5</v>
      </c>
      <c r="B6322" s="2" t="str">
        <f>VLOOKUP(A6322,'Kỳ trao thưởng'!A:B,2,0)</f>
        <v>20/09-20/10</v>
      </c>
      <c r="C6322" s="2" t="s">
        <v>1571</v>
      </c>
      <c r="D6322" s="2" t="s">
        <v>1572</v>
      </c>
      <c r="E6322" s="3" t="s">
        <v>10472</v>
      </c>
      <c r="F6322" s="2">
        <v>7</v>
      </c>
    </row>
    <row r="6323" spans="1:6" x14ac:dyDescent="0.25">
      <c r="A6323" s="4">
        <v>5</v>
      </c>
      <c r="B6323" s="2" t="str">
        <f>VLOOKUP(A6323,'Kỳ trao thưởng'!A:B,2,0)</f>
        <v>20/09-20/10</v>
      </c>
      <c r="C6323" s="2" t="s">
        <v>1574</v>
      </c>
      <c r="D6323" s="2" t="s">
        <v>1575</v>
      </c>
      <c r="E6323" s="3" t="s">
        <v>10473</v>
      </c>
      <c r="F6323" s="2">
        <v>7</v>
      </c>
    </row>
    <row r="6324" spans="1:6" x14ac:dyDescent="0.25">
      <c r="A6324" s="4">
        <v>5</v>
      </c>
      <c r="B6324" s="2" t="str">
        <f>VLOOKUP(A6324,'Kỳ trao thưởng'!A:B,2,0)</f>
        <v>20/09-20/10</v>
      </c>
      <c r="C6324" s="2" t="s">
        <v>1577</v>
      </c>
      <c r="D6324" s="2" t="s">
        <v>1578</v>
      </c>
      <c r="E6324" s="3" t="s">
        <v>10474</v>
      </c>
      <c r="F6324" s="2">
        <v>3</v>
      </c>
    </row>
    <row r="6325" spans="1:6" x14ac:dyDescent="0.25">
      <c r="A6325" s="4">
        <v>5</v>
      </c>
      <c r="B6325" s="2" t="str">
        <f>VLOOKUP(A6325,'Kỳ trao thưởng'!A:B,2,0)</f>
        <v>20/09-20/10</v>
      </c>
      <c r="C6325" s="2" t="s">
        <v>1586</v>
      </c>
      <c r="D6325" s="2" t="s">
        <v>1587</v>
      </c>
      <c r="E6325" s="3" t="s">
        <v>10475</v>
      </c>
      <c r="F6325" s="2">
        <v>1</v>
      </c>
    </row>
    <row r="6326" spans="1:6" x14ac:dyDescent="0.25">
      <c r="A6326" s="4">
        <v>5</v>
      </c>
      <c r="B6326" s="2" t="str">
        <f>VLOOKUP(A6326,'Kỳ trao thưởng'!A:B,2,0)</f>
        <v>20/09-20/10</v>
      </c>
      <c r="C6326" s="2" t="s">
        <v>1589</v>
      </c>
      <c r="D6326" s="2" t="s">
        <v>1590</v>
      </c>
      <c r="E6326" s="3" t="s">
        <v>10476</v>
      </c>
      <c r="F6326" s="2">
        <v>2</v>
      </c>
    </row>
    <row r="6327" spans="1:6" ht="90" x14ac:dyDescent="0.25">
      <c r="A6327" s="4">
        <v>5</v>
      </c>
      <c r="B6327" s="2" t="str">
        <f>VLOOKUP(A6327,'Kỳ trao thưởng'!A:B,2,0)</f>
        <v>20/09-20/10</v>
      </c>
      <c r="C6327" s="2" t="s">
        <v>1592</v>
      </c>
      <c r="D6327" s="2" t="s">
        <v>1593</v>
      </c>
      <c r="E6327" s="3" t="s">
        <v>10477</v>
      </c>
      <c r="F6327" s="2">
        <v>46</v>
      </c>
    </row>
    <row r="6328" spans="1:6" ht="30" x14ac:dyDescent="0.25">
      <c r="A6328" s="4">
        <v>5</v>
      </c>
      <c r="B6328" s="2" t="str">
        <f>VLOOKUP(A6328,'Kỳ trao thưởng'!A:B,2,0)</f>
        <v>20/09-20/10</v>
      </c>
      <c r="C6328" s="2" t="s">
        <v>1595</v>
      </c>
      <c r="D6328" s="2" t="s">
        <v>1596</v>
      </c>
      <c r="E6328" s="3" t="s">
        <v>10478</v>
      </c>
      <c r="F6328" s="2">
        <v>15</v>
      </c>
    </row>
    <row r="6329" spans="1:6" ht="45" x14ac:dyDescent="0.25">
      <c r="A6329" s="4">
        <v>5</v>
      </c>
      <c r="B6329" s="2" t="str">
        <f>VLOOKUP(A6329,'Kỳ trao thưởng'!A:B,2,0)</f>
        <v>20/09-20/10</v>
      </c>
      <c r="C6329" s="2" t="s">
        <v>1598</v>
      </c>
      <c r="D6329" s="2" t="s">
        <v>1599</v>
      </c>
      <c r="E6329" s="3" t="s">
        <v>10479</v>
      </c>
      <c r="F6329" s="2">
        <v>22</v>
      </c>
    </row>
    <row r="6330" spans="1:6" ht="75" x14ac:dyDescent="0.25">
      <c r="A6330" s="4">
        <v>5</v>
      </c>
      <c r="B6330" s="2" t="str">
        <f>VLOOKUP(A6330,'Kỳ trao thưởng'!A:B,2,0)</f>
        <v>20/09-20/10</v>
      </c>
      <c r="C6330" s="2" t="s">
        <v>1601</v>
      </c>
      <c r="D6330" s="2" t="s">
        <v>1602</v>
      </c>
      <c r="E6330" s="3" t="s">
        <v>10480</v>
      </c>
      <c r="F6330" s="2">
        <v>33</v>
      </c>
    </row>
    <row r="6331" spans="1:6" x14ac:dyDescent="0.25">
      <c r="A6331" s="4">
        <v>5</v>
      </c>
      <c r="B6331" s="2" t="str">
        <f>VLOOKUP(A6331,'Kỳ trao thưởng'!A:B,2,0)</f>
        <v>20/09-20/10</v>
      </c>
      <c r="C6331" s="2" t="s">
        <v>1527</v>
      </c>
      <c r="D6331" s="2" t="s">
        <v>1604</v>
      </c>
      <c r="E6331" s="3" t="s">
        <v>10481</v>
      </c>
      <c r="F6331" s="2">
        <v>5</v>
      </c>
    </row>
    <row r="6332" spans="1:6" x14ac:dyDescent="0.25">
      <c r="A6332" s="4">
        <v>5</v>
      </c>
      <c r="B6332" s="2" t="str">
        <f>VLOOKUP(A6332,'Kỳ trao thưởng'!A:B,2,0)</f>
        <v>20/09-20/10</v>
      </c>
      <c r="C6332" s="2" t="s">
        <v>1606</v>
      </c>
      <c r="D6332" s="2" t="s">
        <v>1607</v>
      </c>
      <c r="E6332" s="3" t="s">
        <v>10482</v>
      </c>
      <c r="F6332" s="2">
        <v>4</v>
      </c>
    </row>
    <row r="6333" spans="1:6" x14ac:dyDescent="0.25">
      <c r="A6333" s="4">
        <v>5</v>
      </c>
      <c r="B6333" s="2" t="str">
        <f>VLOOKUP(A6333,'Kỳ trao thưởng'!A:B,2,0)</f>
        <v>20/09-20/10</v>
      </c>
      <c r="C6333" s="2" t="s">
        <v>1609</v>
      </c>
      <c r="D6333" s="2" t="s">
        <v>1610</v>
      </c>
      <c r="E6333" s="3" t="s">
        <v>10483</v>
      </c>
      <c r="F6333" s="2">
        <v>4</v>
      </c>
    </row>
    <row r="6334" spans="1:6" x14ac:dyDescent="0.25">
      <c r="A6334" s="4">
        <v>5</v>
      </c>
      <c r="B6334" s="2" t="str">
        <f>VLOOKUP(A6334,'Kỳ trao thưởng'!A:B,2,0)</f>
        <v>20/09-20/10</v>
      </c>
      <c r="C6334" s="2" t="s">
        <v>4192</v>
      </c>
      <c r="D6334" s="2" t="s">
        <v>4193</v>
      </c>
      <c r="E6334" s="3" t="s">
        <v>10484</v>
      </c>
      <c r="F6334" s="2">
        <v>2</v>
      </c>
    </row>
    <row r="6335" spans="1:6" x14ac:dyDescent="0.25">
      <c r="A6335" s="4">
        <v>5</v>
      </c>
      <c r="B6335" s="2" t="str">
        <f>VLOOKUP(A6335,'Kỳ trao thưởng'!A:B,2,0)</f>
        <v>20/09-20/10</v>
      </c>
      <c r="C6335" s="2" t="s">
        <v>1612</v>
      </c>
      <c r="D6335" s="2" t="s">
        <v>1613</v>
      </c>
      <c r="E6335" s="3" t="s">
        <v>10485</v>
      </c>
      <c r="F6335" s="2">
        <v>5</v>
      </c>
    </row>
    <row r="6336" spans="1:6" ht="30" x14ac:dyDescent="0.25">
      <c r="A6336" s="4">
        <v>5</v>
      </c>
      <c r="B6336" s="2" t="str">
        <f>VLOOKUP(A6336,'Kỳ trao thưởng'!A:B,2,0)</f>
        <v>20/09-20/10</v>
      </c>
      <c r="C6336" s="2" t="s">
        <v>1615</v>
      </c>
      <c r="D6336" s="2" t="s">
        <v>1616</v>
      </c>
      <c r="E6336" s="3" t="s">
        <v>10486</v>
      </c>
      <c r="F6336" s="2">
        <v>12</v>
      </c>
    </row>
    <row r="6337" spans="1:6" x14ac:dyDescent="0.25">
      <c r="A6337" s="4">
        <v>5</v>
      </c>
      <c r="B6337" s="2" t="str">
        <f>VLOOKUP(A6337,'Kỳ trao thưởng'!A:B,2,0)</f>
        <v>20/09-20/10</v>
      </c>
      <c r="C6337" s="2" t="s">
        <v>4197</v>
      </c>
      <c r="D6337" s="2" t="s">
        <v>4198</v>
      </c>
      <c r="E6337" s="3" t="s">
        <v>10487</v>
      </c>
      <c r="F6337" s="2">
        <v>1</v>
      </c>
    </row>
    <row r="6338" spans="1:6" ht="60" x14ac:dyDescent="0.25">
      <c r="A6338" s="4">
        <v>5</v>
      </c>
      <c r="B6338" s="2" t="str">
        <f>VLOOKUP(A6338,'Kỳ trao thưởng'!A:B,2,0)</f>
        <v>20/09-20/10</v>
      </c>
      <c r="C6338" s="2" t="s">
        <v>6382</v>
      </c>
      <c r="D6338" s="2" t="s">
        <v>6383</v>
      </c>
      <c r="E6338" s="3" t="s">
        <v>10488</v>
      </c>
      <c r="F6338" s="2">
        <v>25</v>
      </c>
    </row>
    <row r="6339" spans="1:6" ht="285" x14ac:dyDescent="0.25">
      <c r="A6339" s="4">
        <v>5</v>
      </c>
      <c r="B6339" s="2" t="str">
        <f>VLOOKUP(A6339,'Kỳ trao thưởng'!A:B,2,0)</f>
        <v>20/09-20/10</v>
      </c>
      <c r="C6339" s="2" t="s">
        <v>7590</v>
      </c>
      <c r="D6339" s="2" t="s">
        <v>10489</v>
      </c>
      <c r="E6339" s="3" t="s">
        <v>10490</v>
      </c>
      <c r="F6339" s="2">
        <v>145</v>
      </c>
    </row>
    <row r="6340" spans="1:6" ht="30" x14ac:dyDescent="0.25">
      <c r="A6340" s="4">
        <v>5</v>
      </c>
      <c r="B6340" s="2" t="str">
        <f>VLOOKUP(A6340,'Kỳ trao thưởng'!A:B,2,0)</f>
        <v>20/09-20/10</v>
      </c>
      <c r="C6340" s="2" t="s">
        <v>1618</v>
      </c>
      <c r="D6340" s="2" t="s">
        <v>1619</v>
      </c>
      <c r="E6340" s="3" t="s">
        <v>10491</v>
      </c>
      <c r="F6340" s="2">
        <v>10</v>
      </c>
    </row>
    <row r="6341" spans="1:6" x14ac:dyDescent="0.25">
      <c r="A6341" s="4">
        <v>5</v>
      </c>
      <c r="B6341" s="2" t="str">
        <f>VLOOKUP(A6341,'Kỳ trao thưởng'!A:B,2,0)</f>
        <v>20/09-20/10</v>
      </c>
      <c r="C6341" s="2" t="s">
        <v>4207</v>
      </c>
      <c r="D6341" s="2" t="s">
        <v>4208</v>
      </c>
      <c r="E6341" s="3" t="s">
        <v>10492</v>
      </c>
      <c r="F6341" s="2">
        <v>1</v>
      </c>
    </row>
    <row r="6342" spans="1:6" ht="30" x14ac:dyDescent="0.25">
      <c r="A6342" s="4">
        <v>5</v>
      </c>
      <c r="B6342" s="2" t="str">
        <f>VLOOKUP(A6342,'Kỳ trao thưởng'!A:B,2,0)</f>
        <v>20/09-20/10</v>
      </c>
      <c r="C6342" s="2" t="s">
        <v>1627</v>
      </c>
      <c r="D6342" s="2" t="s">
        <v>1628</v>
      </c>
      <c r="E6342" s="3" t="s">
        <v>10493</v>
      </c>
      <c r="F6342" s="2">
        <v>13</v>
      </c>
    </row>
    <row r="6343" spans="1:6" x14ac:dyDescent="0.25">
      <c r="A6343" s="4">
        <v>5</v>
      </c>
      <c r="B6343" s="2" t="str">
        <f>VLOOKUP(A6343,'Kỳ trao thưởng'!A:B,2,0)</f>
        <v>20/09-20/10</v>
      </c>
      <c r="C6343" s="2" t="s">
        <v>4212</v>
      </c>
      <c r="D6343" s="2" t="s">
        <v>4213</v>
      </c>
      <c r="E6343" s="3" t="s">
        <v>10494</v>
      </c>
      <c r="F6343" s="2">
        <v>4</v>
      </c>
    </row>
    <row r="6344" spans="1:6" ht="45" x14ac:dyDescent="0.25">
      <c r="A6344" s="4">
        <v>5</v>
      </c>
      <c r="B6344" s="2" t="str">
        <f>VLOOKUP(A6344,'Kỳ trao thưởng'!A:B,2,0)</f>
        <v>20/09-20/10</v>
      </c>
      <c r="C6344" s="2" t="s">
        <v>4215</v>
      </c>
      <c r="D6344" s="2" t="s">
        <v>4216</v>
      </c>
      <c r="E6344" s="3" t="s">
        <v>10495</v>
      </c>
      <c r="F6344" s="2">
        <v>23</v>
      </c>
    </row>
    <row r="6345" spans="1:6" ht="90" x14ac:dyDescent="0.25">
      <c r="A6345" s="4">
        <v>5</v>
      </c>
      <c r="B6345" s="2" t="str">
        <f>VLOOKUP(A6345,'Kỳ trao thưởng'!A:B,2,0)</f>
        <v>20/09-20/10</v>
      </c>
      <c r="C6345" s="2" t="s">
        <v>1633</v>
      </c>
      <c r="D6345" s="2" t="s">
        <v>1634</v>
      </c>
      <c r="E6345" s="3" t="s">
        <v>10496</v>
      </c>
      <c r="F6345" s="2">
        <v>44</v>
      </c>
    </row>
    <row r="6346" spans="1:6" ht="45" x14ac:dyDescent="0.25">
      <c r="A6346" s="4">
        <v>5</v>
      </c>
      <c r="B6346" s="2" t="str">
        <f>VLOOKUP(A6346,'Kỳ trao thưởng'!A:B,2,0)</f>
        <v>20/09-20/10</v>
      </c>
      <c r="C6346" s="2" t="s">
        <v>4220</v>
      </c>
      <c r="D6346" s="2" t="s">
        <v>4221</v>
      </c>
      <c r="E6346" s="3" t="s">
        <v>10497</v>
      </c>
      <c r="F6346" s="2">
        <v>22</v>
      </c>
    </row>
    <row r="6347" spans="1:6" x14ac:dyDescent="0.25">
      <c r="A6347" s="4">
        <v>5</v>
      </c>
      <c r="B6347" s="2" t="str">
        <f>VLOOKUP(A6347,'Kỳ trao thưởng'!A:B,2,0)</f>
        <v>20/09-20/10</v>
      </c>
      <c r="C6347" s="2" t="s">
        <v>1636</v>
      </c>
      <c r="D6347" s="2" t="s">
        <v>1637</v>
      </c>
      <c r="E6347" s="3" t="s">
        <v>10498</v>
      </c>
      <c r="F6347" s="2">
        <v>6</v>
      </c>
    </row>
    <row r="6348" spans="1:6" ht="90" x14ac:dyDescent="0.25">
      <c r="A6348" s="4">
        <v>5</v>
      </c>
      <c r="B6348" s="2" t="str">
        <f>VLOOKUP(A6348,'Kỳ trao thưởng'!A:B,2,0)</f>
        <v>20/09-20/10</v>
      </c>
      <c r="C6348" s="2" t="s">
        <v>4223</v>
      </c>
      <c r="D6348" s="2" t="s">
        <v>4224</v>
      </c>
      <c r="E6348" s="3" t="s">
        <v>10499</v>
      </c>
      <c r="F6348" s="2">
        <v>41</v>
      </c>
    </row>
    <row r="6349" spans="1:6" ht="30" x14ac:dyDescent="0.25">
      <c r="A6349" s="4">
        <v>5</v>
      </c>
      <c r="B6349" s="2" t="str">
        <f>VLOOKUP(A6349,'Kỳ trao thưởng'!A:B,2,0)</f>
        <v>20/09-20/10</v>
      </c>
      <c r="C6349" s="2" t="s">
        <v>10500</v>
      </c>
      <c r="D6349" s="2" t="s">
        <v>10501</v>
      </c>
      <c r="E6349" s="3" t="s">
        <v>10502</v>
      </c>
      <c r="F6349" s="2">
        <v>11</v>
      </c>
    </row>
    <row r="6350" spans="1:6" ht="30" x14ac:dyDescent="0.25">
      <c r="A6350" s="4">
        <v>5</v>
      </c>
      <c r="B6350" s="2" t="str">
        <f>VLOOKUP(A6350,'Kỳ trao thưởng'!A:B,2,0)</f>
        <v>20/09-20/10</v>
      </c>
      <c r="C6350" s="2" t="s">
        <v>1642</v>
      </c>
      <c r="D6350" s="2" t="s">
        <v>1643</v>
      </c>
      <c r="E6350" s="3" t="s">
        <v>10503</v>
      </c>
      <c r="F6350" s="2">
        <v>13</v>
      </c>
    </row>
    <row r="6351" spans="1:6" x14ac:dyDescent="0.25">
      <c r="A6351" s="4">
        <v>5</v>
      </c>
      <c r="B6351" s="2" t="str">
        <f>VLOOKUP(A6351,'Kỳ trao thưởng'!A:B,2,0)</f>
        <v>20/09-20/10</v>
      </c>
      <c r="C6351" s="2" t="s">
        <v>4231</v>
      </c>
      <c r="D6351" s="2" t="s">
        <v>4232</v>
      </c>
      <c r="E6351" s="3" t="s">
        <v>10504</v>
      </c>
      <c r="F6351" s="2">
        <v>1</v>
      </c>
    </row>
    <row r="6352" spans="1:6" ht="60" x14ac:dyDescent="0.25">
      <c r="A6352" s="4">
        <v>5</v>
      </c>
      <c r="B6352" s="2" t="str">
        <f>VLOOKUP(A6352,'Kỳ trao thưởng'!A:B,2,0)</f>
        <v>20/09-20/10</v>
      </c>
      <c r="C6352" s="2" t="s">
        <v>4234</v>
      </c>
      <c r="D6352" s="2" t="s">
        <v>4235</v>
      </c>
      <c r="E6352" s="3" t="s">
        <v>10505</v>
      </c>
      <c r="F6352" s="2">
        <v>26</v>
      </c>
    </row>
    <row r="6353" spans="1:6" x14ac:dyDescent="0.25">
      <c r="A6353" s="4">
        <v>5</v>
      </c>
      <c r="B6353" s="2" t="str">
        <f>VLOOKUP(A6353,'Kỳ trao thưởng'!A:B,2,0)</f>
        <v>20/09-20/10</v>
      </c>
      <c r="C6353" s="2" t="s">
        <v>10506</v>
      </c>
      <c r="D6353" s="2" t="s">
        <v>10507</v>
      </c>
      <c r="E6353" s="3" t="s">
        <v>10508</v>
      </c>
      <c r="F6353" s="2">
        <v>1</v>
      </c>
    </row>
    <row r="6354" spans="1:6" ht="30" x14ac:dyDescent="0.25">
      <c r="A6354" s="4">
        <v>5</v>
      </c>
      <c r="B6354" s="2" t="str">
        <f>VLOOKUP(A6354,'Kỳ trao thưởng'!A:B,2,0)</f>
        <v>20/09-20/10</v>
      </c>
      <c r="C6354" s="2" t="s">
        <v>4237</v>
      </c>
      <c r="D6354" s="2" t="s">
        <v>4238</v>
      </c>
      <c r="E6354" s="3" t="s">
        <v>10509</v>
      </c>
      <c r="F6354" s="2">
        <v>9</v>
      </c>
    </row>
    <row r="6355" spans="1:6" x14ac:dyDescent="0.25">
      <c r="A6355" s="4">
        <v>5</v>
      </c>
      <c r="B6355" s="2" t="str">
        <f>VLOOKUP(A6355,'Kỳ trao thưởng'!A:B,2,0)</f>
        <v>20/09-20/10</v>
      </c>
      <c r="C6355" s="2" t="s">
        <v>8446</v>
      </c>
      <c r="D6355" s="2" t="s">
        <v>8447</v>
      </c>
      <c r="E6355" s="3" t="s">
        <v>10510</v>
      </c>
      <c r="F6355" s="2">
        <v>2</v>
      </c>
    </row>
    <row r="6356" spans="1:6" x14ac:dyDescent="0.25">
      <c r="A6356" s="4">
        <v>5</v>
      </c>
      <c r="B6356" s="2" t="str">
        <f>VLOOKUP(A6356,'Kỳ trao thưởng'!A:B,2,0)</f>
        <v>20/09-20/10</v>
      </c>
      <c r="C6356" s="2" t="s">
        <v>4244</v>
      </c>
      <c r="D6356" s="2" t="s">
        <v>4245</v>
      </c>
      <c r="E6356" s="3" t="s">
        <v>10511</v>
      </c>
      <c r="F6356" s="2">
        <v>8</v>
      </c>
    </row>
    <row r="6357" spans="1:6" x14ac:dyDescent="0.25">
      <c r="A6357" s="4">
        <v>5</v>
      </c>
      <c r="B6357" s="2" t="str">
        <f>VLOOKUP(A6357,'Kỳ trao thưởng'!A:B,2,0)</f>
        <v>20/09-20/10</v>
      </c>
      <c r="C6357" s="2" t="s">
        <v>4247</v>
      </c>
      <c r="D6357" s="2" t="s">
        <v>4248</v>
      </c>
      <c r="E6357" s="3" t="s">
        <v>10512</v>
      </c>
      <c r="F6357" s="2">
        <v>8</v>
      </c>
    </row>
    <row r="6358" spans="1:6" ht="75" x14ac:dyDescent="0.25">
      <c r="A6358" s="4">
        <v>5</v>
      </c>
      <c r="B6358" s="2" t="str">
        <f>VLOOKUP(A6358,'Kỳ trao thưởng'!A:B,2,0)</f>
        <v>20/09-20/10</v>
      </c>
      <c r="C6358" s="2" t="s">
        <v>1653</v>
      </c>
      <c r="D6358" s="2" t="s">
        <v>1654</v>
      </c>
      <c r="E6358" s="3" t="s">
        <v>10513</v>
      </c>
      <c r="F6358" s="2">
        <v>37</v>
      </c>
    </row>
    <row r="6359" spans="1:6" x14ac:dyDescent="0.25">
      <c r="A6359" s="4">
        <v>5</v>
      </c>
      <c r="B6359" s="2" t="str">
        <f>VLOOKUP(A6359,'Kỳ trao thưởng'!A:B,2,0)</f>
        <v>20/09-20/10</v>
      </c>
      <c r="C6359" s="2" t="s">
        <v>1659</v>
      </c>
      <c r="D6359" s="2" t="s">
        <v>1660</v>
      </c>
      <c r="E6359" s="3" t="s">
        <v>10514</v>
      </c>
      <c r="F6359" s="2">
        <v>6</v>
      </c>
    </row>
    <row r="6360" spans="1:6" x14ac:dyDescent="0.25">
      <c r="A6360" s="4">
        <v>5</v>
      </c>
      <c r="B6360" s="2" t="str">
        <f>VLOOKUP(A6360,'Kỳ trao thưởng'!A:B,2,0)</f>
        <v>20/09-20/10</v>
      </c>
      <c r="C6360" s="2" t="s">
        <v>7256</v>
      </c>
      <c r="D6360" s="2" t="s">
        <v>8452</v>
      </c>
      <c r="E6360" s="3" t="s">
        <v>10515</v>
      </c>
      <c r="F6360" s="2">
        <v>6</v>
      </c>
    </row>
    <row r="6361" spans="1:6" x14ac:dyDescent="0.25">
      <c r="A6361" s="4">
        <v>5</v>
      </c>
      <c r="B6361" s="2" t="str">
        <f>VLOOKUP(A6361,'Kỳ trao thưởng'!A:B,2,0)</f>
        <v>20/09-20/10</v>
      </c>
      <c r="C6361" s="2" t="s">
        <v>4258</v>
      </c>
      <c r="D6361" s="2" t="s">
        <v>4259</v>
      </c>
      <c r="E6361" s="3" t="s">
        <v>10516</v>
      </c>
      <c r="F6361" s="2">
        <v>1</v>
      </c>
    </row>
    <row r="6362" spans="1:6" x14ac:dyDescent="0.25">
      <c r="A6362" s="4">
        <v>5</v>
      </c>
      <c r="B6362" s="2" t="str">
        <f>VLOOKUP(A6362,'Kỳ trao thưởng'!A:B,2,0)</f>
        <v>20/09-20/10</v>
      </c>
      <c r="C6362" s="2" t="s">
        <v>1662</v>
      </c>
      <c r="D6362" s="2" t="s">
        <v>1663</v>
      </c>
      <c r="E6362" s="3" t="s">
        <v>10517</v>
      </c>
      <c r="F6362" s="2">
        <v>4</v>
      </c>
    </row>
    <row r="6363" spans="1:6" x14ac:dyDescent="0.25">
      <c r="A6363" s="4">
        <v>5</v>
      </c>
      <c r="B6363" s="2" t="str">
        <f>VLOOKUP(A6363,'Kỳ trao thưởng'!A:B,2,0)</f>
        <v>20/09-20/10</v>
      </c>
      <c r="C6363" s="2" t="s">
        <v>4265</v>
      </c>
      <c r="D6363" s="2" t="s">
        <v>4266</v>
      </c>
      <c r="E6363" s="3" t="s">
        <v>10518</v>
      </c>
      <c r="F6363" s="2">
        <v>2</v>
      </c>
    </row>
    <row r="6364" spans="1:6" ht="60" x14ac:dyDescent="0.25">
      <c r="A6364" s="4">
        <v>5</v>
      </c>
      <c r="B6364" s="2" t="str">
        <f>VLOOKUP(A6364,'Kỳ trao thưởng'!A:B,2,0)</f>
        <v>20/09-20/10</v>
      </c>
      <c r="C6364" s="2" t="s">
        <v>1665</v>
      </c>
      <c r="D6364" s="2" t="s">
        <v>1666</v>
      </c>
      <c r="E6364" s="3" t="s">
        <v>10519</v>
      </c>
      <c r="F6364" s="2">
        <v>29</v>
      </c>
    </row>
    <row r="6365" spans="1:6" ht="105" x14ac:dyDescent="0.25">
      <c r="A6365" s="4">
        <v>5</v>
      </c>
      <c r="B6365" s="2" t="str">
        <f>VLOOKUP(A6365,'Kỳ trao thưởng'!A:B,2,0)</f>
        <v>20/09-20/10</v>
      </c>
      <c r="C6365" s="2" t="s">
        <v>1668</v>
      </c>
      <c r="D6365" s="2" t="s">
        <v>1669</v>
      </c>
      <c r="E6365" s="3" t="s">
        <v>10520</v>
      </c>
      <c r="F6365" s="2">
        <v>55</v>
      </c>
    </row>
    <row r="6366" spans="1:6" ht="30" x14ac:dyDescent="0.25">
      <c r="A6366" s="4">
        <v>5</v>
      </c>
      <c r="B6366" s="2" t="str">
        <f>VLOOKUP(A6366,'Kỳ trao thưởng'!A:B,2,0)</f>
        <v>20/09-20/10</v>
      </c>
      <c r="C6366" s="2" t="s">
        <v>1671</v>
      </c>
      <c r="D6366" s="2" t="s">
        <v>1672</v>
      </c>
      <c r="E6366" s="3" t="s">
        <v>10521</v>
      </c>
      <c r="F6366" s="2">
        <v>11</v>
      </c>
    </row>
    <row r="6367" spans="1:6" ht="30" x14ac:dyDescent="0.25">
      <c r="A6367" s="4">
        <v>5</v>
      </c>
      <c r="B6367" s="2" t="str">
        <f>VLOOKUP(A6367,'Kỳ trao thưởng'!A:B,2,0)</f>
        <v>20/09-20/10</v>
      </c>
      <c r="C6367" s="2" t="s">
        <v>4271</v>
      </c>
      <c r="D6367" s="2" t="s">
        <v>4272</v>
      </c>
      <c r="E6367" s="3" t="s">
        <v>10522</v>
      </c>
      <c r="F6367" s="2">
        <v>9</v>
      </c>
    </row>
    <row r="6368" spans="1:6" x14ac:dyDescent="0.25">
      <c r="A6368" s="4">
        <v>5</v>
      </c>
      <c r="B6368" s="2" t="str">
        <f>VLOOKUP(A6368,'Kỳ trao thưởng'!A:B,2,0)</f>
        <v>20/09-20/10</v>
      </c>
      <c r="C6368" s="2" t="s">
        <v>1674</v>
      </c>
      <c r="D6368" s="2" t="s">
        <v>1675</v>
      </c>
      <c r="E6368" s="3" t="s">
        <v>10523</v>
      </c>
      <c r="F6368" s="2">
        <v>8</v>
      </c>
    </row>
    <row r="6369" spans="1:6" x14ac:dyDescent="0.25">
      <c r="A6369" s="4">
        <v>5</v>
      </c>
      <c r="B6369" s="2" t="str">
        <f>VLOOKUP(A6369,'Kỳ trao thưởng'!A:B,2,0)</f>
        <v>20/09-20/10</v>
      </c>
      <c r="C6369" s="2" t="s">
        <v>1677</v>
      </c>
      <c r="D6369" s="2" t="s">
        <v>1678</v>
      </c>
      <c r="E6369" s="3" t="s">
        <v>10524</v>
      </c>
      <c r="F6369" s="2">
        <v>1</v>
      </c>
    </row>
    <row r="6370" spans="1:6" x14ac:dyDescent="0.25">
      <c r="A6370" s="4">
        <v>5</v>
      </c>
      <c r="B6370" s="2" t="str">
        <f>VLOOKUP(A6370,'Kỳ trao thưởng'!A:B,2,0)</f>
        <v>20/09-20/10</v>
      </c>
      <c r="C6370" s="2" t="s">
        <v>1680</v>
      </c>
      <c r="D6370" s="2" t="s">
        <v>1681</v>
      </c>
      <c r="E6370" s="3" t="s">
        <v>10525</v>
      </c>
      <c r="F6370" s="2">
        <v>3</v>
      </c>
    </row>
    <row r="6371" spans="1:6" x14ac:dyDescent="0.25">
      <c r="A6371" s="4">
        <v>5</v>
      </c>
      <c r="B6371" s="2" t="str">
        <f>VLOOKUP(A6371,'Kỳ trao thưởng'!A:B,2,0)</f>
        <v>20/09-20/10</v>
      </c>
      <c r="C6371" s="2" t="s">
        <v>1683</v>
      </c>
      <c r="D6371" s="2" t="s">
        <v>1684</v>
      </c>
      <c r="E6371" s="3" t="s">
        <v>10526</v>
      </c>
      <c r="F6371" s="2">
        <v>7</v>
      </c>
    </row>
    <row r="6372" spans="1:6" x14ac:dyDescent="0.25">
      <c r="A6372" s="4">
        <v>5</v>
      </c>
      <c r="B6372" s="2" t="str">
        <f>VLOOKUP(A6372,'Kỳ trao thưởng'!A:B,2,0)</f>
        <v>20/09-20/10</v>
      </c>
      <c r="C6372" s="2" t="s">
        <v>10527</v>
      </c>
      <c r="D6372" s="2" t="s">
        <v>10528</v>
      </c>
      <c r="E6372" s="3" t="s">
        <v>10529</v>
      </c>
      <c r="F6372" s="2">
        <v>2</v>
      </c>
    </row>
    <row r="6373" spans="1:6" x14ac:dyDescent="0.25">
      <c r="A6373" s="4">
        <v>5</v>
      </c>
      <c r="B6373" s="2" t="str">
        <f>VLOOKUP(A6373,'Kỳ trao thưởng'!A:B,2,0)</f>
        <v>20/09-20/10</v>
      </c>
      <c r="C6373" s="2" t="s">
        <v>1686</v>
      </c>
      <c r="D6373" s="2" t="s">
        <v>1687</v>
      </c>
      <c r="E6373" s="3" t="s">
        <v>10530</v>
      </c>
      <c r="F6373" s="2">
        <v>5</v>
      </c>
    </row>
    <row r="6374" spans="1:6" x14ac:dyDescent="0.25">
      <c r="A6374" s="4">
        <v>5</v>
      </c>
      <c r="B6374" s="2" t="str">
        <f>VLOOKUP(A6374,'Kỳ trao thưởng'!A:B,2,0)</f>
        <v>20/09-20/10</v>
      </c>
      <c r="C6374" s="2" t="s">
        <v>1689</v>
      </c>
      <c r="D6374" s="2" t="s">
        <v>1690</v>
      </c>
      <c r="E6374" s="3" t="s">
        <v>10531</v>
      </c>
      <c r="F6374" s="2">
        <v>1</v>
      </c>
    </row>
    <row r="6375" spans="1:6" ht="60" x14ac:dyDescent="0.25">
      <c r="A6375" s="4">
        <v>5</v>
      </c>
      <c r="B6375" s="2" t="str">
        <f>VLOOKUP(A6375,'Kỳ trao thưởng'!A:B,2,0)</f>
        <v>20/09-20/10</v>
      </c>
      <c r="C6375" s="2" t="s">
        <v>819</v>
      </c>
      <c r="D6375" s="2" t="s">
        <v>8468</v>
      </c>
      <c r="E6375" s="3" t="s">
        <v>10532</v>
      </c>
      <c r="F6375" s="2">
        <v>32</v>
      </c>
    </row>
    <row r="6376" spans="1:6" x14ac:dyDescent="0.25">
      <c r="A6376" s="4">
        <v>5</v>
      </c>
      <c r="B6376" s="2" t="str">
        <f>VLOOKUP(A6376,'Kỳ trao thưởng'!A:B,2,0)</f>
        <v>20/09-20/10</v>
      </c>
      <c r="C6376" s="2" t="s">
        <v>4282</v>
      </c>
      <c r="D6376" s="2" t="s">
        <v>4283</v>
      </c>
      <c r="E6376" s="3" t="s">
        <v>10533</v>
      </c>
      <c r="F6376" s="2">
        <v>2</v>
      </c>
    </row>
    <row r="6377" spans="1:6" x14ac:dyDescent="0.25">
      <c r="A6377" s="4">
        <v>5</v>
      </c>
      <c r="B6377" s="2" t="str">
        <f>VLOOKUP(A6377,'Kỳ trao thưởng'!A:B,2,0)</f>
        <v>20/09-20/10</v>
      </c>
      <c r="C6377" s="2" t="s">
        <v>4285</v>
      </c>
      <c r="D6377" s="2" t="s">
        <v>4286</v>
      </c>
      <c r="E6377" s="3" t="s">
        <v>10534</v>
      </c>
      <c r="F6377" s="2">
        <v>8</v>
      </c>
    </row>
    <row r="6378" spans="1:6" x14ac:dyDescent="0.25">
      <c r="A6378" s="4">
        <v>5</v>
      </c>
      <c r="B6378" s="2" t="str">
        <f>VLOOKUP(A6378,'Kỳ trao thưởng'!A:B,2,0)</f>
        <v>20/09-20/10</v>
      </c>
      <c r="C6378" s="2" t="s">
        <v>1692</v>
      </c>
      <c r="D6378" s="2" t="s">
        <v>1693</v>
      </c>
      <c r="E6378" s="3" t="s">
        <v>10535</v>
      </c>
      <c r="F6378" s="2">
        <v>1</v>
      </c>
    </row>
    <row r="6379" spans="1:6" ht="30" x14ac:dyDescent="0.25">
      <c r="A6379" s="4">
        <v>5</v>
      </c>
      <c r="B6379" s="2" t="str">
        <f>VLOOKUP(A6379,'Kỳ trao thưởng'!A:B,2,0)</f>
        <v>20/09-20/10</v>
      </c>
      <c r="C6379" s="2" t="s">
        <v>8478</v>
      </c>
      <c r="D6379" s="2" t="s">
        <v>8479</v>
      </c>
      <c r="E6379" s="3" t="s">
        <v>10536</v>
      </c>
      <c r="F6379" s="2">
        <v>11</v>
      </c>
    </row>
    <row r="6380" spans="1:6" ht="60" x14ac:dyDescent="0.25">
      <c r="A6380" s="4">
        <v>5</v>
      </c>
      <c r="B6380" s="2" t="str">
        <f>VLOOKUP(A6380,'Kỳ trao thưởng'!A:B,2,0)</f>
        <v>20/09-20/10</v>
      </c>
      <c r="C6380" s="2" t="s">
        <v>1698</v>
      </c>
      <c r="D6380" s="2" t="s">
        <v>1699</v>
      </c>
      <c r="E6380" s="3" t="s">
        <v>10537</v>
      </c>
      <c r="F6380" s="2">
        <v>32</v>
      </c>
    </row>
    <row r="6381" spans="1:6" ht="165" x14ac:dyDescent="0.25">
      <c r="A6381" s="4">
        <v>5</v>
      </c>
      <c r="B6381" s="2" t="str">
        <f>VLOOKUP(A6381,'Kỳ trao thưởng'!A:B,2,0)</f>
        <v>20/09-20/10</v>
      </c>
      <c r="C6381" s="2" t="s">
        <v>4296</v>
      </c>
      <c r="D6381" s="2" t="s">
        <v>4297</v>
      </c>
      <c r="E6381" s="3" t="s">
        <v>10538</v>
      </c>
      <c r="F6381" s="2">
        <v>85</v>
      </c>
    </row>
    <row r="6382" spans="1:6" x14ac:dyDescent="0.25">
      <c r="A6382" s="4">
        <v>5</v>
      </c>
      <c r="B6382" s="2" t="str">
        <f>VLOOKUP(A6382,'Kỳ trao thưởng'!A:B,2,0)</f>
        <v>20/09-20/10</v>
      </c>
      <c r="C6382" s="2" t="s">
        <v>6421</v>
      </c>
      <c r="D6382" s="2" t="s">
        <v>6422</v>
      </c>
      <c r="E6382" s="3" t="s">
        <v>10539</v>
      </c>
      <c r="F6382" s="2">
        <v>2</v>
      </c>
    </row>
    <row r="6383" spans="1:6" x14ac:dyDescent="0.25">
      <c r="A6383" s="4">
        <v>5</v>
      </c>
      <c r="B6383" s="2" t="str">
        <f>VLOOKUP(A6383,'Kỳ trao thưởng'!A:B,2,0)</f>
        <v>20/09-20/10</v>
      </c>
      <c r="C6383" s="2" t="s">
        <v>8484</v>
      </c>
      <c r="D6383" s="2" t="s">
        <v>8485</v>
      </c>
      <c r="E6383" s="3" t="s">
        <v>10540</v>
      </c>
      <c r="F6383" s="2">
        <v>2</v>
      </c>
    </row>
    <row r="6384" spans="1:6" x14ac:dyDescent="0.25">
      <c r="A6384" s="4">
        <v>5</v>
      </c>
      <c r="B6384" s="2" t="str">
        <f>VLOOKUP(A6384,'Kỳ trao thưởng'!A:B,2,0)</f>
        <v>20/09-20/10</v>
      </c>
      <c r="C6384" s="2" t="s">
        <v>10541</v>
      </c>
      <c r="D6384" s="2" t="s">
        <v>10542</v>
      </c>
      <c r="E6384" s="3" t="s">
        <v>10543</v>
      </c>
      <c r="F6384" s="2">
        <v>1</v>
      </c>
    </row>
    <row r="6385" spans="1:6" ht="30" x14ac:dyDescent="0.25">
      <c r="A6385" s="4">
        <v>5</v>
      </c>
      <c r="B6385" s="2" t="str">
        <f>VLOOKUP(A6385,'Kỳ trao thưởng'!A:B,2,0)</f>
        <v>20/09-20/10</v>
      </c>
      <c r="C6385" s="2" t="s">
        <v>1701</v>
      </c>
      <c r="D6385" s="2" t="s">
        <v>1702</v>
      </c>
      <c r="E6385" s="3" t="s">
        <v>10544</v>
      </c>
      <c r="F6385" s="2">
        <v>12</v>
      </c>
    </row>
    <row r="6386" spans="1:6" ht="105" x14ac:dyDescent="0.25">
      <c r="A6386" s="4">
        <v>5</v>
      </c>
      <c r="B6386" s="2" t="str">
        <f>VLOOKUP(A6386,'Kỳ trao thưởng'!A:B,2,0)</f>
        <v>20/09-20/10</v>
      </c>
      <c r="C6386" s="2" t="s">
        <v>1704</v>
      </c>
      <c r="D6386" s="2" t="s">
        <v>1705</v>
      </c>
      <c r="E6386" s="3" t="s">
        <v>10545</v>
      </c>
      <c r="F6386" s="2">
        <v>49</v>
      </c>
    </row>
    <row r="6387" spans="1:6" ht="30" x14ac:dyDescent="0.25">
      <c r="A6387" s="4">
        <v>5</v>
      </c>
      <c r="B6387" s="2" t="str">
        <f>VLOOKUP(A6387,'Kỳ trao thưởng'!A:B,2,0)</f>
        <v>20/09-20/10</v>
      </c>
      <c r="C6387" s="2" t="s">
        <v>1707</v>
      </c>
      <c r="D6387" s="2" t="s">
        <v>1708</v>
      </c>
      <c r="E6387" s="3" t="s">
        <v>10546</v>
      </c>
      <c r="F6387" s="2">
        <v>16</v>
      </c>
    </row>
    <row r="6388" spans="1:6" ht="150" x14ac:dyDescent="0.25">
      <c r="A6388" s="4">
        <v>5</v>
      </c>
      <c r="B6388" s="2" t="str">
        <f>VLOOKUP(A6388,'Kỳ trao thưởng'!A:B,2,0)</f>
        <v>20/09-20/10</v>
      </c>
      <c r="C6388" s="2" t="s">
        <v>1710</v>
      </c>
      <c r="D6388" s="2" t="s">
        <v>1711</v>
      </c>
      <c r="E6388" s="3" t="s">
        <v>10547</v>
      </c>
      <c r="F6388" s="2">
        <v>80</v>
      </c>
    </row>
    <row r="6389" spans="1:6" x14ac:dyDescent="0.25">
      <c r="A6389" s="4">
        <v>5</v>
      </c>
      <c r="B6389" s="2" t="str">
        <f>VLOOKUP(A6389,'Kỳ trao thưởng'!A:B,2,0)</f>
        <v>20/09-20/10</v>
      </c>
      <c r="C6389" s="2" t="s">
        <v>1713</v>
      </c>
      <c r="D6389" s="2" t="s">
        <v>1714</v>
      </c>
      <c r="E6389" s="3" t="s">
        <v>10548</v>
      </c>
      <c r="F6389" s="2">
        <v>4</v>
      </c>
    </row>
    <row r="6390" spans="1:6" ht="30" x14ac:dyDescent="0.25">
      <c r="A6390" s="4">
        <v>5</v>
      </c>
      <c r="B6390" s="2" t="str">
        <f>VLOOKUP(A6390,'Kỳ trao thưởng'!A:B,2,0)</f>
        <v>20/09-20/10</v>
      </c>
      <c r="C6390" s="2" t="s">
        <v>1716</v>
      </c>
      <c r="D6390" s="2" t="s">
        <v>1717</v>
      </c>
      <c r="E6390" s="3" t="s">
        <v>10549</v>
      </c>
      <c r="F6390" s="2">
        <v>11</v>
      </c>
    </row>
    <row r="6391" spans="1:6" ht="195" x14ac:dyDescent="0.25">
      <c r="A6391" s="4">
        <v>5</v>
      </c>
      <c r="B6391" s="2" t="str">
        <f>VLOOKUP(A6391,'Kỳ trao thưởng'!A:B,2,0)</f>
        <v>20/09-20/10</v>
      </c>
      <c r="C6391" s="2" t="s">
        <v>1719</v>
      </c>
      <c r="D6391" s="2" t="s">
        <v>1720</v>
      </c>
      <c r="E6391" s="3" t="s">
        <v>10550</v>
      </c>
      <c r="F6391" s="2">
        <v>97</v>
      </c>
    </row>
    <row r="6392" spans="1:6" x14ac:dyDescent="0.25">
      <c r="A6392" s="4">
        <v>5</v>
      </c>
      <c r="B6392" s="2" t="str">
        <f>VLOOKUP(A6392,'Kỳ trao thưởng'!A:B,2,0)</f>
        <v>20/09-20/10</v>
      </c>
      <c r="C6392" s="2" t="s">
        <v>4315</v>
      </c>
      <c r="D6392" s="2" t="s">
        <v>4316</v>
      </c>
      <c r="E6392" s="3" t="s">
        <v>10551</v>
      </c>
      <c r="F6392" s="2">
        <v>1</v>
      </c>
    </row>
    <row r="6393" spans="1:6" x14ac:dyDescent="0.25">
      <c r="A6393" s="4">
        <v>5</v>
      </c>
      <c r="B6393" s="2" t="str">
        <f>VLOOKUP(A6393,'Kỳ trao thưởng'!A:B,2,0)</f>
        <v>20/09-20/10</v>
      </c>
      <c r="C6393" s="2" t="s">
        <v>1725</v>
      </c>
      <c r="D6393" s="2" t="s">
        <v>1726</v>
      </c>
      <c r="E6393" s="3" t="s">
        <v>10552</v>
      </c>
      <c r="F6393" s="2">
        <v>5</v>
      </c>
    </row>
    <row r="6394" spans="1:6" ht="30" x14ac:dyDescent="0.25">
      <c r="A6394" s="4">
        <v>5</v>
      </c>
      <c r="B6394" s="2" t="str">
        <f>VLOOKUP(A6394,'Kỳ trao thưởng'!A:B,2,0)</f>
        <v>20/09-20/10</v>
      </c>
      <c r="C6394" s="2" t="s">
        <v>1728</v>
      </c>
      <c r="D6394" s="2" t="s">
        <v>1729</v>
      </c>
      <c r="E6394" s="3" t="s">
        <v>10553</v>
      </c>
      <c r="F6394" s="2">
        <v>11</v>
      </c>
    </row>
    <row r="6395" spans="1:6" x14ac:dyDescent="0.25">
      <c r="A6395" s="4">
        <v>5</v>
      </c>
      <c r="B6395" s="2" t="str">
        <f>VLOOKUP(A6395,'Kỳ trao thưởng'!A:B,2,0)</f>
        <v>20/09-20/10</v>
      </c>
      <c r="C6395" s="2" t="s">
        <v>6436</v>
      </c>
      <c r="D6395" s="2" t="s">
        <v>6437</v>
      </c>
      <c r="E6395" s="3" t="s">
        <v>10554</v>
      </c>
      <c r="F6395" s="2">
        <v>3</v>
      </c>
    </row>
    <row r="6396" spans="1:6" x14ac:dyDescent="0.25">
      <c r="A6396" s="4">
        <v>5</v>
      </c>
      <c r="B6396" s="2" t="str">
        <f>VLOOKUP(A6396,'Kỳ trao thưởng'!A:B,2,0)</f>
        <v>20/09-20/10</v>
      </c>
      <c r="C6396" s="2" t="s">
        <v>1731</v>
      </c>
      <c r="D6396" s="2" t="s">
        <v>1732</v>
      </c>
      <c r="E6396" s="3" t="s">
        <v>10555</v>
      </c>
      <c r="F6396" s="2">
        <v>3</v>
      </c>
    </row>
    <row r="6397" spans="1:6" x14ac:dyDescent="0.25">
      <c r="A6397" s="4">
        <v>5</v>
      </c>
      <c r="B6397" s="2" t="str">
        <f>VLOOKUP(A6397,'Kỳ trao thưởng'!A:B,2,0)</f>
        <v>20/09-20/10</v>
      </c>
      <c r="C6397" s="2" t="s">
        <v>10556</v>
      </c>
      <c r="D6397" s="2" t="s">
        <v>10557</v>
      </c>
      <c r="E6397" s="3" t="s">
        <v>10558</v>
      </c>
      <c r="F6397" s="2">
        <v>2</v>
      </c>
    </row>
    <row r="6398" spans="1:6" x14ac:dyDescent="0.25">
      <c r="A6398" s="4">
        <v>5</v>
      </c>
      <c r="B6398" s="2" t="str">
        <f>VLOOKUP(A6398,'Kỳ trao thưởng'!A:B,2,0)</f>
        <v>20/09-20/10</v>
      </c>
      <c r="C6398" s="2" t="s">
        <v>4321</v>
      </c>
      <c r="D6398" s="2" t="s">
        <v>4322</v>
      </c>
      <c r="E6398" s="3" t="s">
        <v>10559</v>
      </c>
      <c r="F6398" s="2">
        <v>4</v>
      </c>
    </row>
    <row r="6399" spans="1:6" x14ac:dyDescent="0.25">
      <c r="A6399" s="4">
        <v>5</v>
      </c>
      <c r="B6399" s="2" t="str">
        <f>VLOOKUP(A6399,'Kỳ trao thưởng'!A:B,2,0)</f>
        <v>20/09-20/10</v>
      </c>
      <c r="C6399" s="2" t="s">
        <v>6444</v>
      </c>
      <c r="D6399" s="2" t="s">
        <v>6445</v>
      </c>
      <c r="E6399" s="3" t="s">
        <v>10560</v>
      </c>
      <c r="F6399" s="2">
        <v>2</v>
      </c>
    </row>
    <row r="6400" spans="1:6" x14ac:dyDescent="0.25">
      <c r="A6400" s="4">
        <v>5</v>
      </c>
      <c r="B6400" s="2" t="str">
        <f>VLOOKUP(A6400,'Kỳ trao thưởng'!A:B,2,0)</f>
        <v>20/09-20/10</v>
      </c>
      <c r="C6400" s="2" t="s">
        <v>1734</v>
      </c>
      <c r="D6400" s="2" t="s">
        <v>1735</v>
      </c>
      <c r="E6400" s="3" t="s">
        <v>10561</v>
      </c>
      <c r="F6400" s="2">
        <v>4</v>
      </c>
    </row>
    <row r="6401" spans="1:6" x14ac:dyDescent="0.25">
      <c r="A6401" s="4">
        <v>5</v>
      </c>
      <c r="B6401" s="2" t="str">
        <f>VLOOKUP(A6401,'Kỳ trao thưởng'!A:B,2,0)</f>
        <v>20/09-20/10</v>
      </c>
      <c r="C6401" s="2" t="s">
        <v>6448</v>
      </c>
      <c r="D6401" s="2" t="s">
        <v>6449</v>
      </c>
      <c r="E6401" s="3" t="s">
        <v>10562</v>
      </c>
      <c r="F6401" s="2">
        <v>8</v>
      </c>
    </row>
    <row r="6402" spans="1:6" x14ac:dyDescent="0.25">
      <c r="A6402" s="4">
        <v>5</v>
      </c>
      <c r="B6402" s="2" t="str">
        <f>VLOOKUP(A6402,'Kỳ trao thưởng'!A:B,2,0)</f>
        <v>20/09-20/10</v>
      </c>
      <c r="C6402" s="2" t="s">
        <v>4329</v>
      </c>
      <c r="D6402" s="2" t="s">
        <v>4330</v>
      </c>
      <c r="E6402" s="3" t="s">
        <v>10563</v>
      </c>
      <c r="F6402" s="2">
        <v>4</v>
      </c>
    </row>
    <row r="6403" spans="1:6" ht="60" x14ac:dyDescent="0.25">
      <c r="A6403" s="4">
        <v>5</v>
      </c>
      <c r="B6403" s="2" t="str">
        <f>VLOOKUP(A6403,'Kỳ trao thưởng'!A:B,2,0)</f>
        <v>20/09-20/10</v>
      </c>
      <c r="C6403" s="2" t="s">
        <v>4332</v>
      </c>
      <c r="D6403" s="2" t="s">
        <v>4333</v>
      </c>
      <c r="E6403" s="3" t="s">
        <v>10564</v>
      </c>
      <c r="F6403" s="2">
        <v>31</v>
      </c>
    </row>
    <row r="6404" spans="1:6" x14ac:dyDescent="0.25">
      <c r="A6404" s="4">
        <v>5</v>
      </c>
      <c r="B6404" s="2" t="str">
        <f>VLOOKUP(A6404,'Kỳ trao thưởng'!A:B,2,0)</f>
        <v>20/09-20/10</v>
      </c>
      <c r="C6404" s="2" t="s">
        <v>10565</v>
      </c>
      <c r="D6404" s="2" t="s">
        <v>10566</v>
      </c>
      <c r="E6404" s="3" t="s">
        <v>10567</v>
      </c>
      <c r="F6404" s="2">
        <v>3</v>
      </c>
    </row>
    <row r="6405" spans="1:6" ht="45" x14ac:dyDescent="0.25">
      <c r="A6405" s="4">
        <v>5</v>
      </c>
      <c r="B6405" s="2" t="str">
        <f>VLOOKUP(A6405,'Kỳ trao thưởng'!A:B,2,0)</f>
        <v>20/09-20/10</v>
      </c>
      <c r="C6405" s="2" t="s">
        <v>1743</v>
      </c>
      <c r="D6405" s="2" t="s">
        <v>1744</v>
      </c>
      <c r="E6405" s="3" t="s">
        <v>10568</v>
      </c>
      <c r="F6405" s="2">
        <v>19</v>
      </c>
    </row>
    <row r="6406" spans="1:6" x14ac:dyDescent="0.25">
      <c r="A6406" s="4">
        <v>5</v>
      </c>
      <c r="B6406" s="2" t="str">
        <f>VLOOKUP(A6406,'Kỳ trao thưởng'!A:B,2,0)</f>
        <v>20/09-20/10</v>
      </c>
      <c r="C6406" s="2" t="s">
        <v>4337</v>
      </c>
      <c r="D6406" s="2" t="s">
        <v>4338</v>
      </c>
      <c r="E6406" s="3" t="s">
        <v>10569</v>
      </c>
      <c r="F6406" s="2">
        <v>1</v>
      </c>
    </row>
    <row r="6407" spans="1:6" x14ac:dyDescent="0.25">
      <c r="A6407" s="4">
        <v>5</v>
      </c>
      <c r="B6407" s="2" t="str">
        <f>VLOOKUP(A6407,'Kỳ trao thưởng'!A:B,2,0)</f>
        <v>20/09-20/10</v>
      </c>
      <c r="C6407" s="2" t="s">
        <v>8510</v>
      </c>
      <c r="D6407" s="2" t="s">
        <v>8511</v>
      </c>
      <c r="E6407" s="3" t="s">
        <v>10570</v>
      </c>
      <c r="F6407" s="2">
        <v>2</v>
      </c>
    </row>
    <row r="6408" spans="1:6" ht="45" x14ac:dyDescent="0.25">
      <c r="A6408" s="4">
        <v>5</v>
      </c>
      <c r="B6408" s="2" t="str">
        <f>VLOOKUP(A6408,'Kỳ trao thưởng'!A:B,2,0)</f>
        <v>20/09-20/10</v>
      </c>
      <c r="C6408" s="2" t="s">
        <v>1749</v>
      </c>
      <c r="D6408" s="2" t="s">
        <v>1750</v>
      </c>
      <c r="E6408" s="3" t="s">
        <v>10571</v>
      </c>
      <c r="F6408" s="2">
        <v>22</v>
      </c>
    </row>
    <row r="6409" spans="1:6" ht="45" x14ac:dyDescent="0.25">
      <c r="A6409" s="4">
        <v>5</v>
      </c>
      <c r="B6409" s="2" t="str">
        <f>VLOOKUP(A6409,'Kỳ trao thưởng'!A:B,2,0)</f>
        <v>20/09-20/10</v>
      </c>
      <c r="C6409" s="2" t="s">
        <v>1752</v>
      </c>
      <c r="D6409" s="2" t="s">
        <v>1753</v>
      </c>
      <c r="E6409" s="3" t="s">
        <v>10572</v>
      </c>
      <c r="F6409" s="2">
        <v>19</v>
      </c>
    </row>
    <row r="6410" spans="1:6" ht="45" x14ac:dyDescent="0.25">
      <c r="A6410" s="4">
        <v>5</v>
      </c>
      <c r="B6410" s="2" t="str">
        <f>VLOOKUP(A6410,'Kỳ trao thưởng'!A:B,2,0)</f>
        <v>20/09-20/10</v>
      </c>
      <c r="C6410" s="2" t="s">
        <v>1755</v>
      </c>
      <c r="D6410" s="2" t="s">
        <v>1756</v>
      </c>
      <c r="E6410" s="3" t="s">
        <v>10573</v>
      </c>
      <c r="F6410" s="2">
        <v>21</v>
      </c>
    </row>
    <row r="6411" spans="1:6" ht="30" x14ac:dyDescent="0.25">
      <c r="A6411" s="4">
        <v>5</v>
      </c>
      <c r="B6411" s="2" t="str">
        <f>VLOOKUP(A6411,'Kỳ trao thưởng'!A:B,2,0)</f>
        <v>20/09-20/10</v>
      </c>
      <c r="C6411" s="2" t="s">
        <v>1758</v>
      </c>
      <c r="D6411" s="2" t="s">
        <v>1759</v>
      </c>
      <c r="E6411" s="3" t="s">
        <v>10574</v>
      </c>
      <c r="F6411" s="2">
        <v>11</v>
      </c>
    </row>
    <row r="6412" spans="1:6" x14ac:dyDescent="0.25">
      <c r="A6412" s="4">
        <v>5</v>
      </c>
      <c r="B6412" s="2" t="str">
        <f>VLOOKUP(A6412,'Kỳ trao thưởng'!A:B,2,0)</f>
        <v>20/09-20/10</v>
      </c>
      <c r="C6412" s="2" t="s">
        <v>6464</v>
      </c>
      <c r="D6412" s="2" t="s">
        <v>6465</v>
      </c>
      <c r="E6412" s="3" t="s">
        <v>10575</v>
      </c>
      <c r="F6412" s="2">
        <v>3</v>
      </c>
    </row>
    <row r="6413" spans="1:6" ht="30" x14ac:dyDescent="0.25">
      <c r="A6413" s="4">
        <v>5</v>
      </c>
      <c r="B6413" s="2" t="str">
        <f>VLOOKUP(A6413,'Kỳ trao thưởng'!A:B,2,0)</f>
        <v>20/09-20/10</v>
      </c>
      <c r="C6413" s="2" t="s">
        <v>1761</v>
      </c>
      <c r="D6413" s="2" t="s">
        <v>1762</v>
      </c>
      <c r="E6413" s="3" t="s">
        <v>10576</v>
      </c>
      <c r="F6413" s="2">
        <v>10</v>
      </c>
    </row>
    <row r="6414" spans="1:6" ht="60" x14ac:dyDescent="0.25">
      <c r="A6414" s="4">
        <v>5</v>
      </c>
      <c r="B6414" s="2" t="str">
        <f>VLOOKUP(A6414,'Kỳ trao thưởng'!A:B,2,0)</f>
        <v>20/09-20/10</v>
      </c>
      <c r="C6414" s="2" t="s">
        <v>1764</v>
      </c>
      <c r="D6414" s="2" t="s">
        <v>1765</v>
      </c>
      <c r="E6414" s="3" t="s">
        <v>10577</v>
      </c>
      <c r="F6414" s="2">
        <v>27</v>
      </c>
    </row>
    <row r="6415" spans="1:6" x14ac:dyDescent="0.25">
      <c r="A6415" s="4">
        <v>5</v>
      </c>
      <c r="B6415" s="2" t="str">
        <f>VLOOKUP(A6415,'Kỳ trao thưởng'!A:B,2,0)</f>
        <v>20/09-20/10</v>
      </c>
      <c r="C6415" s="2" t="s">
        <v>1772</v>
      </c>
      <c r="D6415" s="2" t="s">
        <v>1773</v>
      </c>
      <c r="E6415" s="3" t="s">
        <v>10578</v>
      </c>
      <c r="F6415" s="2">
        <v>1</v>
      </c>
    </row>
    <row r="6416" spans="1:6" x14ac:dyDescent="0.25">
      <c r="A6416" s="4">
        <v>5</v>
      </c>
      <c r="B6416" s="2" t="str">
        <f>VLOOKUP(A6416,'Kỳ trao thưởng'!A:B,2,0)</f>
        <v>20/09-20/10</v>
      </c>
      <c r="C6416" s="2" t="s">
        <v>1408</v>
      </c>
      <c r="D6416" s="2" t="s">
        <v>10579</v>
      </c>
      <c r="E6416" s="3" t="s">
        <v>10580</v>
      </c>
      <c r="F6416" s="2">
        <v>3</v>
      </c>
    </row>
    <row r="6417" spans="1:6" ht="45" x14ac:dyDescent="0.25">
      <c r="A6417" s="4">
        <v>5</v>
      </c>
      <c r="B6417" s="2" t="str">
        <f>VLOOKUP(A6417,'Kỳ trao thưởng'!A:B,2,0)</f>
        <v>20/09-20/10</v>
      </c>
      <c r="C6417" s="2" t="s">
        <v>6473</v>
      </c>
      <c r="D6417" s="2" t="s">
        <v>6474</v>
      </c>
      <c r="E6417" s="3" t="s">
        <v>10581</v>
      </c>
      <c r="F6417" s="2">
        <v>22</v>
      </c>
    </row>
    <row r="6418" spans="1:6" x14ac:dyDescent="0.25">
      <c r="A6418" s="4">
        <v>5</v>
      </c>
      <c r="B6418" s="2" t="str">
        <f>VLOOKUP(A6418,'Kỳ trao thưởng'!A:B,2,0)</f>
        <v>20/09-20/10</v>
      </c>
      <c r="C6418" s="2" t="s">
        <v>1778</v>
      </c>
      <c r="D6418" s="2" t="s">
        <v>1779</v>
      </c>
      <c r="E6418" s="3" t="s">
        <v>10582</v>
      </c>
      <c r="F6418" s="2">
        <v>2</v>
      </c>
    </row>
    <row r="6419" spans="1:6" x14ac:dyDescent="0.25">
      <c r="A6419" s="4">
        <v>5</v>
      </c>
      <c r="B6419" s="2" t="str">
        <f>VLOOKUP(A6419,'Kỳ trao thưởng'!A:B,2,0)</f>
        <v>20/09-20/10</v>
      </c>
      <c r="C6419" s="2" t="s">
        <v>6477</v>
      </c>
      <c r="D6419" s="2" t="s">
        <v>6478</v>
      </c>
      <c r="E6419" s="3" t="s">
        <v>10583</v>
      </c>
      <c r="F6419" s="2">
        <v>6</v>
      </c>
    </row>
    <row r="6420" spans="1:6" ht="75" x14ac:dyDescent="0.25">
      <c r="A6420" s="4">
        <v>5</v>
      </c>
      <c r="B6420" s="2" t="str">
        <f>VLOOKUP(A6420,'Kỳ trao thưởng'!A:B,2,0)</f>
        <v>20/09-20/10</v>
      </c>
      <c r="C6420" s="2" t="s">
        <v>8528</v>
      </c>
      <c r="D6420" s="2" t="s">
        <v>8529</v>
      </c>
      <c r="E6420" s="3" t="s">
        <v>10584</v>
      </c>
      <c r="F6420" s="2">
        <v>40</v>
      </c>
    </row>
    <row r="6421" spans="1:6" x14ac:dyDescent="0.25">
      <c r="A6421" s="4">
        <v>5</v>
      </c>
      <c r="B6421" s="2" t="str">
        <f>VLOOKUP(A6421,'Kỳ trao thưởng'!A:B,2,0)</f>
        <v>20/09-20/10</v>
      </c>
      <c r="C6421" s="2" t="s">
        <v>1781</v>
      </c>
      <c r="D6421" s="2" t="s">
        <v>1782</v>
      </c>
      <c r="E6421" s="3" t="s">
        <v>10585</v>
      </c>
      <c r="F6421" s="2">
        <v>3</v>
      </c>
    </row>
    <row r="6422" spans="1:6" x14ac:dyDescent="0.25">
      <c r="A6422" s="4">
        <v>5</v>
      </c>
      <c r="B6422" s="2" t="str">
        <f>VLOOKUP(A6422,'Kỳ trao thưởng'!A:B,2,0)</f>
        <v>20/09-20/10</v>
      </c>
      <c r="C6422" s="2" t="s">
        <v>4365</v>
      </c>
      <c r="D6422" s="2" t="s">
        <v>4366</v>
      </c>
      <c r="E6422" s="3" t="s">
        <v>10586</v>
      </c>
      <c r="F6422" s="2">
        <v>1</v>
      </c>
    </row>
    <row r="6423" spans="1:6" x14ac:dyDescent="0.25">
      <c r="A6423" s="4">
        <v>5</v>
      </c>
      <c r="B6423" s="2" t="str">
        <f>VLOOKUP(A6423,'Kỳ trao thưởng'!A:B,2,0)</f>
        <v>20/09-20/10</v>
      </c>
      <c r="C6423" s="2" t="s">
        <v>6484</v>
      </c>
      <c r="D6423" s="2" t="s">
        <v>6485</v>
      </c>
      <c r="E6423" s="3" t="s">
        <v>10587</v>
      </c>
      <c r="F6423" s="2">
        <v>2</v>
      </c>
    </row>
    <row r="6424" spans="1:6" ht="240" x14ac:dyDescent="0.25">
      <c r="A6424" s="4">
        <v>5</v>
      </c>
      <c r="B6424" s="2" t="str">
        <f>VLOOKUP(A6424,'Kỳ trao thưởng'!A:B,2,0)</f>
        <v>20/09-20/10</v>
      </c>
      <c r="C6424" s="2" t="s">
        <v>10588</v>
      </c>
      <c r="D6424" s="2" t="s">
        <v>10589</v>
      </c>
      <c r="E6424" s="3" t="s">
        <v>10590</v>
      </c>
      <c r="F6424" s="2">
        <v>126</v>
      </c>
    </row>
    <row r="6425" spans="1:6" x14ac:dyDescent="0.25">
      <c r="A6425" s="4">
        <v>5</v>
      </c>
      <c r="B6425" s="2" t="str">
        <f>VLOOKUP(A6425,'Kỳ trao thưởng'!A:B,2,0)</f>
        <v>20/09-20/10</v>
      </c>
      <c r="C6425" s="2" t="s">
        <v>10591</v>
      </c>
      <c r="D6425" s="2" t="s">
        <v>10592</v>
      </c>
      <c r="E6425" s="3" t="s">
        <v>10593</v>
      </c>
      <c r="F6425" s="2">
        <v>1</v>
      </c>
    </row>
    <row r="6426" spans="1:6" x14ac:dyDescent="0.25">
      <c r="A6426" s="4">
        <v>5</v>
      </c>
      <c r="B6426" s="2" t="str">
        <f>VLOOKUP(A6426,'Kỳ trao thưởng'!A:B,2,0)</f>
        <v>20/09-20/10</v>
      </c>
      <c r="C6426" s="2" t="s">
        <v>4369</v>
      </c>
      <c r="D6426" s="2" t="s">
        <v>4370</v>
      </c>
      <c r="E6426" s="3" t="s">
        <v>10594</v>
      </c>
      <c r="F6426" s="2">
        <v>6</v>
      </c>
    </row>
    <row r="6427" spans="1:6" ht="270" x14ac:dyDescent="0.25">
      <c r="A6427" s="4">
        <v>5</v>
      </c>
      <c r="B6427" s="2" t="str">
        <f>VLOOKUP(A6427,'Kỳ trao thưởng'!A:B,2,0)</f>
        <v>20/09-20/10</v>
      </c>
      <c r="C6427" s="2" t="s">
        <v>1790</v>
      </c>
      <c r="D6427" s="2" t="s">
        <v>1791</v>
      </c>
      <c r="E6427" s="3" t="s">
        <v>10595</v>
      </c>
      <c r="F6427" s="2">
        <v>142</v>
      </c>
    </row>
    <row r="6428" spans="1:6" x14ac:dyDescent="0.25">
      <c r="A6428" s="4">
        <v>5</v>
      </c>
      <c r="B6428" s="2" t="str">
        <f>VLOOKUP(A6428,'Kỳ trao thưởng'!A:B,2,0)</f>
        <v>20/09-20/10</v>
      </c>
      <c r="C6428" s="2" t="s">
        <v>6498</v>
      </c>
      <c r="D6428" s="2" t="s">
        <v>6499</v>
      </c>
      <c r="E6428" s="3" t="s">
        <v>10596</v>
      </c>
      <c r="F6428" s="2">
        <v>1</v>
      </c>
    </row>
    <row r="6429" spans="1:6" x14ac:dyDescent="0.25">
      <c r="A6429" s="4">
        <v>5</v>
      </c>
      <c r="B6429" s="2" t="str">
        <f>VLOOKUP(A6429,'Kỳ trao thưởng'!A:B,2,0)</f>
        <v>20/09-20/10</v>
      </c>
      <c r="C6429" s="2" t="s">
        <v>10597</v>
      </c>
      <c r="D6429" s="2" t="s">
        <v>10598</v>
      </c>
      <c r="E6429" s="3" t="s">
        <v>10599</v>
      </c>
      <c r="F6429" s="2">
        <v>4</v>
      </c>
    </row>
    <row r="6430" spans="1:6" ht="60" x14ac:dyDescent="0.25">
      <c r="A6430" s="4">
        <v>5</v>
      </c>
      <c r="B6430" s="2" t="str">
        <f>VLOOKUP(A6430,'Kỳ trao thưởng'!A:B,2,0)</f>
        <v>20/09-20/10</v>
      </c>
      <c r="C6430" s="2" t="s">
        <v>1796</v>
      </c>
      <c r="D6430" s="2" t="s">
        <v>1797</v>
      </c>
      <c r="E6430" s="3" t="s">
        <v>10600</v>
      </c>
      <c r="F6430" s="2">
        <v>26</v>
      </c>
    </row>
    <row r="6431" spans="1:6" x14ac:dyDescent="0.25">
      <c r="A6431" s="4">
        <v>5</v>
      </c>
      <c r="B6431" s="2" t="str">
        <f>VLOOKUP(A6431,'Kỳ trao thưởng'!A:B,2,0)</f>
        <v>20/09-20/10</v>
      </c>
      <c r="C6431" s="2" t="s">
        <v>4374</v>
      </c>
      <c r="D6431" s="2" t="s">
        <v>4375</v>
      </c>
      <c r="E6431" s="3" t="s">
        <v>10601</v>
      </c>
      <c r="F6431" s="2">
        <v>1</v>
      </c>
    </row>
    <row r="6432" spans="1:6" ht="30" x14ac:dyDescent="0.25">
      <c r="A6432" s="4">
        <v>5</v>
      </c>
      <c r="B6432" s="2" t="str">
        <f>VLOOKUP(A6432,'Kỳ trao thưởng'!A:B,2,0)</f>
        <v>20/09-20/10</v>
      </c>
      <c r="C6432" s="2" t="s">
        <v>1799</v>
      </c>
      <c r="D6432" s="2" t="s">
        <v>1800</v>
      </c>
      <c r="E6432" s="3" t="s">
        <v>10602</v>
      </c>
      <c r="F6432" s="2">
        <v>11</v>
      </c>
    </row>
    <row r="6433" spans="1:6" x14ac:dyDescent="0.25">
      <c r="A6433" s="4">
        <v>5</v>
      </c>
      <c r="B6433" s="2" t="str">
        <f>VLOOKUP(A6433,'Kỳ trao thưởng'!A:B,2,0)</f>
        <v>20/09-20/10</v>
      </c>
      <c r="C6433" s="2" t="s">
        <v>8544</v>
      </c>
      <c r="D6433" s="2" t="s">
        <v>8545</v>
      </c>
      <c r="E6433" s="3" t="s">
        <v>10603</v>
      </c>
      <c r="F6433" s="2">
        <v>2</v>
      </c>
    </row>
    <row r="6434" spans="1:6" x14ac:dyDescent="0.25">
      <c r="A6434" s="4">
        <v>5</v>
      </c>
      <c r="B6434" s="2" t="str">
        <f>VLOOKUP(A6434,'Kỳ trao thưởng'!A:B,2,0)</f>
        <v>20/09-20/10</v>
      </c>
      <c r="C6434" s="2" t="s">
        <v>8547</v>
      </c>
      <c r="D6434" s="2" t="s">
        <v>8548</v>
      </c>
      <c r="E6434" s="3" t="s">
        <v>10604</v>
      </c>
      <c r="F6434" s="2">
        <v>3</v>
      </c>
    </row>
    <row r="6435" spans="1:6" ht="30" x14ac:dyDescent="0.25">
      <c r="A6435" s="4">
        <v>5</v>
      </c>
      <c r="B6435" s="2" t="str">
        <f>VLOOKUP(A6435,'Kỳ trao thưởng'!A:B,2,0)</f>
        <v>20/09-20/10</v>
      </c>
      <c r="C6435" s="2" t="s">
        <v>2864</v>
      </c>
      <c r="D6435" s="2" t="s">
        <v>4378</v>
      </c>
      <c r="E6435" s="3" t="s">
        <v>10605</v>
      </c>
      <c r="F6435" s="2">
        <v>9</v>
      </c>
    </row>
    <row r="6436" spans="1:6" x14ac:dyDescent="0.25">
      <c r="A6436" s="4">
        <v>5</v>
      </c>
      <c r="B6436" s="2" t="str">
        <f>VLOOKUP(A6436,'Kỳ trao thưởng'!A:B,2,0)</f>
        <v>20/09-20/10</v>
      </c>
      <c r="C6436" s="2" t="s">
        <v>1802</v>
      </c>
      <c r="D6436" s="2" t="s">
        <v>1803</v>
      </c>
      <c r="E6436" s="3" t="s">
        <v>10606</v>
      </c>
      <c r="F6436" s="2">
        <v>8</v>
      </c>
    </row>
    <row r="6437" spans="1:6" ht="195" x14ac:dyDescent="0.25">
      <c r="A6437" s="4">
        <v>5</v>
      </c>
      <c r="B6437" s="2" t="str">
        <f>VLOOKUP(A6437,'Kỳ trao thưởng'!A:B,2,0)</f>
        <v>20/09-20/10</v>
      </c>
      <c r="C6437" s="2" t="s">
        <v>1805</v>
      </c>
      <c r="D6437" s="2" t="s">
        <v>1806</v>
      </c>
      <c r="E6437" s="3" t="s">
        <v>10607</v>
      </c>
      <c r="F6437" s="2">
        <v>98</v>
      </c>
    </row>
    <row r="6438" spans="1:6" ht="60" x14ac:dyDescent="0.25">
      <c r="A6438" s="4">
        <v>5</v>
      </c>
      <c r="B6438" s="2" t="str">
        <f>VLOOKUP(A6438,'Kỳ trao thưởng'!A:B,2,0)</f>
        <v>20/09-20/10</v>
      </c>
      <c r="C6438" s="2" t="s">
        <v>671</v>
      </c>
      <c r="D6438" s="2" t="s">
        <v>4382</v>
      </c>
      <c r="E6438" s="3" t="s">
        <v>10608</v>
      </c>
      <c r="F6438" s="2">
        <v>27</v>
      </c>
    </row>
    <row r="6439" spans="1:6" x14ac:dyDescent="0.25">
      <c r="A6439" s="4">
        <v>5</v>
      </c>
      <c r="B6439" s="2" t="str">
        <f>VLOOKUP(A6439,'Kỳ trao thưởng'!A:B,2,0)</f>
        <v>20/09-20/10</v>
      </c>
      <c r="C6439" s="2" t="s">
        <v>6511</v>
      </c>
      <c r="D6439" s="2" t="s">
        <v>6512</v>
      </c>
      <c r="E6439" s="3" t="s">
        <v>10609</v>
      </c>
      <c r="F6439" s="2">
        <v>5</v>
      </c>
    </row>
    <row r="6440" spans="1:6" ht="30" x14ac:dyDescent="0.25">
      <c r="A6440" s="4">
        <v>5</v>
      </c>
      <c r="B6440" s="2" t="str">
        <f>VLOOKUP(A6440,'Kỳ trao thưởng'!A:B,2,0)</f>
        <v>20/09-20/10</v>
      </c>
      <c r="C6440" s="2" t="s">
        <v>4385</v>
      </c>
      <c r="D6440" s="2" t="s">
        <v>4386</v>
      </c>
      <c r="E6440" s="3" t="s">
        <v>10610</v>
      </c>
      <c r="F6440" s="2">
        <v>9</v>
      </c>
    </row>
    <row r="6441" spans="1:6" x14ac:dyDescent="0.25">
      <c r="A6441" s="4">
        <v>5</v>
      </c>
      <c r="B6441" s="2" t="str">
        <f>VLOOKUP(A6441,'Kỳ trao thưởng'!A:B,2,0)</f>
        <v>20/09-20/10</v>
      </c>
      <c r="C6441" s="2" t="s">
        <v>4388</v>
      </c>
      <c r="D6441" s="2" t="s">
        <v>4389</v>
      </c>
      <c r="E6441" s="3" t="s">
        <v>10611</v>
      </c>
      <c r="F6441" s="2">
        <v>5</v>
      </c>
    </row>
    <row r="6442" spans="1:6" x14ac:dyDescent="0.25">
      <c r="A6442" s="4">
        <v>5</v>
      </c>
      <c r="B6442" s="2" t="str">
        <f>VLOOKUP(A6442,'Kỳ trao thưởng'!A:B,2,0)</f>
        <v>20/09-20/10</v>
      </c>
      <c r="C6442" s="2" t="s">
        <v>10612</v>
      </c>
      <c r="D6442" s="2" t="s">
        <v>10613</v>
      </c>
      <c r="E6442" s="3" t="s">
        <v>10614</v>
      </c>
      <c r="F6442" s="2">
        <v>4</v>
      </c>
    </row>
    <row r="6443" spans="1:6" ht="180" x14ac:dyDescent="0.25">
      <c r="A6443" s="4">
        <v>5</v>
      </c>
      <c r="B6443" s="2" t="str">
        <f>VLOOKUP(A6443,'Kỳ trao thưởng'!A:B,2,0)</f>
        <v>20/09-20/10</v>
      </c>
      <c r="C6443" s="2" t="s">
        <v>1811</v>
      </c>
      <c r="D6443" s="2" t="s">
        <v>1812</v>
      </c>
      <c r="E6443" s="3" t="s">
        <v>10615</v>
      </c>
      <c r="F6443" s="2">
        <v>91</v>
      </c>
    </row>
    <row r="6444" spans="1:6" ht="30" x14ac:dyDescent="0.25">
      <c r="A6444" s="4">
        <v>5</v>
      </c>
      <c r="B6444" s="2" t="str">
        <f>VLOOKUP(A6444,'Kỳ trao thưởng'!A:B,2,0)</f>
        <v>20/09-20/10</v>
      </c>
      <c r="C6444" s="2" t="s">
        <v>6518</v>
      </c>
      <c r="D6444" s="2" t="s">
        <v>6519</v>
      </c>
      <c r="E6444" s="3" t="s">
        <v>10616</v>
      </c>
      <c r="F6444" s="2">
        <v>14</v>
      </c>
    </row>
    <row r="6445" spans="1:6" x14ac:dyDescent="0.25">
      <c r="A6445" s="4">
        <v>5</v>
      </c>
      <c r="B6445" s="2" t="str">
        <f>VLOOKUP(A6445,'Kỳ trao thưởng'!A:B,2,0)</f>
        <v>20/09-20/10</v>
      </c>
      <c r="C6445" s="2" t="s">
        <v>4392</v>
      </c>
      <c r="D6445" s="2" t="s">
        <v>4393</v>
      </c>
      <c r="E6445" s="3" t="s">
        <v>10617</v>
      </c>
      <c r="F6445" s="2">
        <v>2</v>
      </c>
    </row>
    <row r="6446" spans="1:6" ht="60" x14ac:dyDescent="0.25">
      <c r="A6446" s="4">
        <v>5</v>
      </c>
      <c r="B6446" s="2" t="str">
        <f>VLOOKUP(A6446,'Kỳ trao thưởng'!A:B,2,0)</f>
        <v>20/09-20/10</v>
      </c>
      <c r="C6446" s="2" t="s">
        <v>1817</v>
      </c>
      <c r="D6446" s="2" t="s">
        <v>1818</v>
      </c>
      <c r="E6446" s="3" t="s">
        <v>10618</v>
      </c>
      <c r="F6446" s="2">
        <v>26</v>
      </c>
    </row>
    <row r="6447" spans="1:6" x14ac:dyDescent="0.25">
      <c r="A6447" s="4">
        <v>5</v>
      </c>
      <c r="B6447" s="2" t="str">
        <f>VLOOKUP(A6447,'Kỳ trao thưởng'!A:B,2,0)</f>
        <v>20/09-20/10</v>
      </c>
      <c r="C6447" s="2" t="s">
        <v>1820</v>
      </c>
      <c r="D6447" s="2" t="s">
        <v>1821</v>
      </c>
      <c r="E6447" s="3" t="s">
        <v>10619</v>
      </c>
      <c r="F6447" s="2">
        <v>3</v>
      </c>
    </row>
    <row r="6448" spans="1:6" ht="30" x14ac:dyDescent="0.25">
      <c r="A6448" s="4">
        <v>5</v>
      </c>
      <c r="B6448" s="2" t="str">
        <f>VLOOKUP(A6448,'Kỳ trao thưởng'!A:B,2,0)</f>
        <v>20/09-20/10</v>
      </c>
      <c r="C6448" s="2" t="s">
        <v>1823</v>
      </c>
      <c r="D6448" s="2" t="s">
        <v>1824</v>
      </c>
      <c r="E6448" s="3" t="s">
        <v>10620</v>
      </c>
      <c r="F6448" s="2">
        <v>11</v>
      </c>
    </row>
    <row r="6449" spans="1:6" x14ac:dyDescent="0.25">
      <c r="A6449" s="4">
        <v>5</v>
      </c>
      <c r="B6449" s="2" t="str">
        <f>VLOOKUP(A6449,'Kỳ trao thưởng'!A:B,2,0)</f>
        <v>20/09-20/10</v>
      </c>
      <c r="C6449" s="2" t="s">
        <v>1826</v>
      </c>
      <c r="D6449" s="2" t="s">
        <v>1827</v>
      </c>
      <c r="E6449" s="3" t="s">
        <v>10621</v>
      </c>
      <c r="F6449" s="2">
        <v>1</v>
      </c>
    </row>
    <row r="6450" spans="1:6" x14ac:dyDescent="0.25">
      <c r="A6450" s="4">
        <v>5</v>
      </c>
      <c r="B6450" s="2" t="str">
        <f>VLOOKUP(A6450,'Kỳ trao thưởng'!A:B,2,0)</f>
        <v>20/09-20/10</v>
      </c>
      <c r="C6450" s="2" t="s">
        <v>4274</v>
      </c>
      <c r="D6450" s="2" t="s">
        <v>6527</v>
      </c>
      <c r="E6450" s="3" t="s">
        <v>10622</v>
      </c>
      <c r="F6450" s="2">
        <v>1</v>
      </c>
    </row>
    <row r="6451" spans="1:6" x14ac:dyDescent="0.25">
      <c r="A6451" s="4">
        <v>5</v>
      </c>
      <c r="B6451" s="2" t="str">
        <f>VLOOKUP(A6451,'Kỳ trao thưởng'!A:B,2,0)</f>
        <v>20/09-20/10</v>
      </c>
      <c r="C6451" s="2" t="s">
        <v>1829</v>
      </c>
      <c r="D6451" s="2" t="s">
        <v>1830</v>
      </c>
      <c r="E6451" s="3" t="s">
        <v>10623</v>
      </c>
      <c r="F6451" s="2">
        <v>5</v>
      </c>
    </row>
    <row r="6452" spans="1:6" ht="45" x14ac:dyDescent="0.25">
      <c r="A6452" s="4">
        <v>5</v>
      </c>
      <c r="B6452" s="2" t="str">
        <f>VLOOKUP(A6452,'Kỳ trao thưởng'!A:B,2,0)</f>
        <v>20/09-20/10</v>
      </c>
      <c r="C6452" s="2" t="s">
        <v>336</v>
      </c>
      <c r="D6452" s="2" t="s">
        <v>1832</v>
      </c>
      <c r="E6452" s="3" t="s">
        <v>10624</v>
      </c>
      <c r="F6452" s="2">
        <v>17</v>
      </c>
    </row>
    <row r="6453" spans="1:6" x14ac:dyDescent="0.25">
      <c r="A6453" s="4">
        <v>5</v>
      </c>
      <c r="B6453" s="2" t="str">
        <f>VLOOKUP(A6453,'Kỳ trao thưởng'!A:B,2,0)</f>
        <v>20/09-20/10</v>
      </c>
      <c r="C6453" s="2" t="s">
        <v>6531</v>
      </c>
      <c r="D6453" s="2" t="s">
        <v>6532</v>
      </c>
      <c r="E6453" s="3" t="s">
        <v>10625</v>
      </c>
      <c r="F6453" s="2">
        <v>4</v>
      </c>
    </row>
    <row r="6454" spans="1:6" x14ac:dyDescent="0.25">
      <c r="A6454" s="4">
        <v>5</v>
      </c>
      <c r="B6454" s="2" t="str">
        <f>VLOOKUP(A6454,'Kỳ trao thưởng'!A:B,2,0)</f>
        <v>20/09-20/10</v>
      </c>
      <c r="C6454" s="2" t="s">
        <v>1396</v>
      </c>
      <c r="D6454" s="2" t="s">
        <v>6534</v>
      </c>
      <c r="E6454" s="3" t="s">
        <v>10626</v>
      </c>
      <c r="F6454" s="2">
        <v>4</v>
      </c>
    </row>
    <row r="6455" spans="1:6" x14ac:dyDescent="0.25">
      <c r="A6455" s="4">
        <v>5</v>
      </c>
      <c r="B6455" s="2" t="str">
        <f>VLOOKUP(A6455,'Kỳ trao thưởng'!A:B,2,0)</f>
        <v>20/09-20/10</v>
      </c>
      <c r="C6455" s="2" t="s">
        <v>1834</v>
      </c>
      <c r="D6455" s="2" t="s">
        <v>1835</v>
      </c>
      <c r="E6455" s="3" t="s">
        <v>10627</v>
      </c>
      <c r="F6455" s="2">
        <v>3</v>
      </c>
    </row>
    <row r="6456" spans="1:6" ht="409.5" x14ac:dyDescent="0.25">
      <c r="A6456" s="4">
        <v>5</v>
      </c>
      <c r="B6456" s="2" t="str">
        <f>VLOOKUP(A6456,'Kỳ trao thưởng'!A:B,2,0)</f>
        <v>20/09-20/10</v>
      </c>
      <c r="C6456" s="2" t="s">
        <v>1837</v>
      </c>
      <c r="D6456" s="2" t="s">
        <v>1838</v>
      </c>
      <c r="E6456" s="3" t="s">
        <v>10628</v>
      </c>
      <c r="F6456" s="2">
        <v>271</v>
      </c>
    </row>
    <row r="6457" spans="1:6" x14ac:dyDescent="0.25">
      <c r="A6457" s="4">
        <v>5</v>
      </c>
      <c r="B6457" s="2" t="str">
        <f>VLOOKUP(A6457,'Kỳ trao thưởng'!A:B,2,0)</f>
        <v>20/09-20/10</v>
      </c>
      <c r="C6457" s="2" t="s">
        <v>1878</v>
      </c>
      <c r="D6457" s="2" t="s">
        <v>4408</v>
      </c>
      <c r="E6457" s="3" t="s">
        <v>10629</v>
      </c>
      <c r="F6457" s="2">
        <v>1</v>
      </c>
    </row>
    <row r="6458" spans="1:6" ht="30" x14ac:dyDescent="0.25">
      <c r="A6458" s="4">
        <v>5</v>
      </c>
      <c r="B6458" s="2" t="str">
        <f>VLOOKUP(A6458,'Kỳ trao thưởng'!A:B,2,0)</f>
        <v>20/09-20/10</v>
      </c>
      <c r="C6458" s="2" t="s">
        <v>10630</v>
      </c>
      <c r="D6458" s="2" t="s">
        <v>10631</v>
      </c>
      <c r="E6458" s="3" t="s">
        <v>10632</v>
      </c>
      <c r="F6458" s="2">
        <v>9</v>
      </c>
    </row>
    <row r="6459" spans="1:6" x14ac:dyDescent="0.25">
      <c r="A6459" s="4">
        <v>5</v>
      </c>
      <c r="B6459" s="2" t="str">
        <f>VLOOKUP(A6459,'Kỳ trao thưởng'!A:B,2,0)</f>
        <v>20/09-20/10</v>
      </c>
      <c r="C6459" s="2" t="s">
        <v>8573</v>
      </c>
      <c r="D6459" s="2" t="s">
        <v>8574</v>
      </c>
      <c r="E6459" s="3" t="s">
        <v>10633</v>
      </c>
      <c r="F6459" s="2">
        <v>2</v>
      </c>
    </row>
    <row r="6460" spans="1:6" ht="285" x14ac:dyDescent="0.25">
      <c r="A6460" s="4">
        <v>5</v>
      </c>
      <c r="B6460" s="2" t="str">
        <f>VLOOKUP(A6460,'Kỳ trao thưởng'!A:B,2,0)</f>
        <v>20/09-20/10</v>
      </c>
      <c r="C6460" s="2" t="s">
        <v>1843</v>
      </c>
      <c r="D6460" s="2" t="s">
        <v>1844</v>
      </c>
      <c r="E6460" s="3" t="s">
        <v>10634</v>
      </c>
      <c r="F6460" s="2">
        <v>148</v>
      </c>
    </row>
    <row r="6461" spans="1:6" x14ac:dyDescent="0.25">
      <c r="A6461" s="4">
        <v>5</v>
      </c>
      <c r="B6461" s="2" t="str">
        <f>VLOOKUP(A6461,'Kỳ trao thưởng'!A:B,2,0)</f>
        <v>20/09-20/10</v>
      </c>
      <c r="C6461" s="2" t="s">
        <v>8577</v>
      </c>
      <c r="D6461" s="2" t="s">
        <v>8578</v>
      </c>
      <c r="E6461" s="3" t="s">
        <v>10635</v>
      </c>
      <c r="F6461" s="2">
        <v>1</v>
      </c>
    </row>
    <row r="6462" spans="1:6" x14ac:dyDescent="0.25">
      <c r="A6462" s="4">
        <v>5</v>
      </c>
      <c r="B6462" s="2" t="str">
        <f>VLOOKUP(A6462,'Kỳ trao thưởng'!A:B,2,0)</f>
        <v>20/09-20/10</v>
      </c>
      <c r="C6462" s="2" t="s">
        <v>6544</v>
      </c>
      <c r="D6462" s="2" t="s">
        <v>6545</v>
      </c>
      <c r="E6462" s="3" t="s">
        <v>10636</v>
      </c>
      <c r="F6462" s="2">
        <v>5</v>
      </c>
    </row>
    <row r="6463" spans="1:6" ht="45" x14ac:dyDescent="0.25">
      <c r="A6463" s="4">
        <v>5</v>
      </c>
      <c r="B6463" s="2" t="str">
        <f>VLOOKUP(A6463,'Kỳ trao thưởng'!A:B,2,0)</f>
        <v>20/09-20/10</v>
      </c>
      <c r="C6463" s="2" t="s">
        <v>1846</v>
      </c>
      <c r="D6463" s="2" t="s">
        <v>1847</v>
      </c>
      <c r="E6463" s="3" t="s">
        <v>10637</v>
      </c>
      <c r="F6463" s="2">
        <v>17</v>
      </c>
    </row>
    <row r="6464" spans="1:6" x14ac:dyDescent="0.25">
      <c r="A6464" s="4">
        <v>5</v>
      </c>
      <c r="B6464" s="2" t="str">
        <f>VLOOKUP(A6464,'Kỳ trao thưởng'!A:B,2,0)</f>
        <v>20/09-20/10</v>
      </c>
      <c r="C6464" s="2" t="s">
        <v>6551</v>
      </c>
      <c r="D6464" s="2" t="s">
        <v>6552</v>
      </c>
      <c r="E6464" s="3" t="s">
        <v>10638</v>
      </c>
      <c r="F6464" s="2">
        <v>1</v>
      </c>
    </row>
    <row r="6465" spans="1:6" x14ac:dyDescent="0.25">
      <c r="A6465" s="4">
        <v>5</v>
      </c>
      <c r="B6465" s="2" t="str">
        <f>VLOOKUP(A6465,'Kỳ trao thưởng'!A:B,2,0)</f>
        <v>20/09-20/10</v>
      </c>
      <c r="C6465" s="2" t="s">
        <v>10639</v>
      </c>
      <c r="D6465" s="2" t="s">
        <v>10640</v>
      </c>
      <c r="E6465" s="3" t="s">
        <v>10641</v>
      </c>
      <c r="F6465" s="2">
        <v>3</v>
      </c>
    </row>
    <row r="6466" spans="1:6" ht="75" x14ac:dyDescent="0.25">
      <c r="A6466" s="4">
        <v>5</v>
      </c>
      <c r="B6466" s="2" t="str">
        <f>VLOOKUP(A6466,'Kỳ trao thưởng'!A:B,2,0)</f>
        <v>20/09-20/10</v>
      </c>
      <c r="C6466" s="2" t="s">
        <v>1854</v>
      </c>
      <c r="D6466" s="2" t="s">
        <v>1855</v>
      </c>
      <c r="E6466" s="3" t="s">
        <v>10642</v>
      </c>
      <c r="F6466" s="2">
        <v>40</v>
      </c>
    </row>
    <row r="6467" spans="1:6" x14ac:dyDescent="0.25">
      <c r="A6467" s="4">
        <v>5</v>
      </c>
      <c r="B6467" s="2" t="str">
        <f>VLOOKUP(A6467,'Kỳ trao thưởng'!A:B,2,0)</f>
        <v>20/09-20/10</v>
      </c>
      <c r="C6467" s="2" t="s">
        <v>6559</v>
      </c>
      <c r="D6467" s="2" t="s">
        <v>6560</v>
      </c>
      <c r="E6467" s="3" t="s">
        <v>10643</v>
      </c>
      <c r="F6467" s="2">
        <v>2</v>
      </c>
    </row>
    <row r="6468" spans="1:6" ht="195" x14ac:dyDescent="0.25">
      <c r="A6468" s="4">
        <v>5</v>
      </c>
      <c r="B6468" s="2" t="str">
        <f>VLOOKUP(A6468,'Kỳ trao thưởng'!A:B,2,0)</f>
        <v>20/09-20/10</v>
      </c>
      <c r="C6468" s="2" t="s">
        <v>1869</v>
      </c>
      <c r="D6468" s="2" t="s">
        <v>1870</v>
      </c>
      <c r="E6468" s="3" t="s">
        <v>10644</v>
      </c>
      <c r="F6468" s="2">
        <v>102</v>
      </c>
    </row>
    <row r="6469" spans="1:6" ht="60" x14ac:dyDescent="0.25">
      <c r="A6469" s="4">
        <v>5</v>
      </c>
      <c r="B6469" s="2" t="str">
        <f>VLOOKUP(A6469,'Kỳ trao thưởng'!A:B,2,0)</f>
        <v>20/09-20/10</v>
      </c>
      <c r="C6469" s="2" t="s">
        <v>8589</v>
      </c>
      <c r="D6469" s="2" t="s">
        <v>8590</v>
      </c>
      <c r="E6469" s="3" t="s">
        <v>10645</v>
      </c>
      <c r="F6469" s="2">
        <v>32</v>
      </c>
    </row>
    <row r="6470" spans="1:6" x14ac:dyDescent="0.25">
      <c r="A6470" s="4">
        <v>5</v>
      </c>
      <c r="B6470" s="2" t="str">
        <f>VLOOKUP(A6470,'Kỳ trao thưởng'!A:B,2,0)</f>
        <v>20/09-20/10</v>
      </c>
      <c r="C6470" s="2" t="s">
        <v>4165</v>
      </c>
      <c r="D6470" s="2" t="s">
        <v>4437</v>
      </c>
      <c r="E6470" s="3" t="s">
        <v>10646</v>
      </c>
      <c r="F6470" s="2">
        <v>2</v>
      </c>
    </row>
    <row r="6471" spans="1:6" x14ac:dyDescent="0.25">
      <c r="A6471" s="4">
        <v>5</v>
      </c>
      <c r="B6471" s="2" t="str">
        <f>VLOOKUP(A6471,'Kỳ trao thưởng'!A:B,2,0)</f>
        <v>20/09-20/10</v>
      </c>
      <c r="C6471" s="2" t="s">
        <v>4440</v>
      </c>
      <c r="D6471" s="2" t="s">
        <v>4441</v>
      </c>
      <c r="E6471" s="3" t="s">
        <v>10647</v>
      </c>
      <c r="F6471" s="2">
        <v>2</v>
      </c>
    </row>
    <row r="6472" spans="1:6" ht="30" x14ac:dyDescent="0.25">
      <c r="A6472" s="4">
        <v>5</v>
      </c>
      <c r="B6472" s="2" t="str">
        <f>VLOOKUP(A6472,'Kỳ trao thưởng'!A:B,2,0)</f>
        <v>20/09-20/10</v>
      </c>
      <c r="C6472" s="2" t="s">
        <v>1878</v>
      </c>
      <c r="D6472" s="2" t="s">
        <v>1879</v>
      </c>
      <c r="E6472" s="3" t="s">
        <v>10648</v>
      </c>
      <c r="F6472" s="2">
        <v>12</v>
      </c>
    </row>
    <row r="6473" spans="1:6" ht="409.5" x14ac:dyDescent="0.25">
      <c r="A6473" s="4">
        <v>5</v>
      </c>
      <c r="B6473" s="2" t="str">
        <f>VLOOKUP(A6473,'Kỳ trao thưởng'!A:B,2,0)</f>
        <v>20/09-20/10</v>
      </c>
      <c r="C6473" s="2" t="s">
        <v>5361</v>
      </c>
      <c r="D6473" s="2" t="s">
        <v>8594</v>
      </c>
      <c r="E6473" s="3" t="s">
        <v>10649</v>
      </c>
      <c r="F6473" s="2">
        <v>373</v>
      </c>
    </row>
    <row r="6474" spans="1:6" x14ac:dyDescent="0.25">
      <c r="A6474" s="4">
        <v>5</v>
      </c>
      <c r="B6474" s="2" t="str">
        <f>VLOOKUP(A6474,'Kỳ trao thưởng'!A:B,2,0)</f>
        <v>20/09-20/10</v>
      </c>
      <c r="C6474" s="2" t="s">
        <v>4449</v>
      </c>
      <c r="D6474" s="2" t="s">
        <v>4450</v>
      </c>
      <c r="E6474" s="3" t="s">
        <v>10650</v>
      </c>
      <c r="F6474" s="2">
        <v>4</v>
      </c>
    </row>
    <row r="6475" spans="1:6" ht="30" x14ac:dyDescent="0.25">
      <c r="A6475" s="4">
        <v>5</v>
      </c>
      <c r="B6475" s="2" t="str">
        <f>VLOOKUP(A6475,'Kỳ trao thưởng'!A:B,2,0)</f>
        <v>20/09-20/10</v>
      </c>
      <c r="C6475" s="2" t="s">
        <v>1886</v>
      </c>
      <c r="D6475" s="2" t="s">
        <v>1887</v>
      </c>
      <c r="E6475" s="3" t="s">
        <v>10651</v>
      </c>
      <c r="F6475" s="2">
        <v>13</v>
      </c>
    </row>
    <row r="6476" spans="1:6" ht="45" x14ac:dyDescent="0.25">
      <c r="A6476" s="4">
        <v>5</v>
      </c>
      <c r="B6476" s="2" t="str">
        <f>VLOOKUP(A6476,'Kỳ trao thưởng'!A:B,2,0)</f>
        <v>20/09-20/10</v>
      </c>
      <c r="C6476" s="2" t="s">
        <v>6578</v>
      </c>
      <c r="D6476" s="2" t="s">
        <v>6579</v>
      </c>
      <c r="E6476" s="3" t="s">
        <v>10652</v>
      </c>
      <c r="F6476" s="2">
        <v>19</v>
      </c>
    </row>
    <row r="6477" spans="1:6" x14ac:dyDescent="0.25">
      <c r="A6477" s="4">
        <v>5</v>
      </c>
      <c r="B6477" s="2" t="str">
        <f>VLOOKUP(A6477,'Kỳ trao thưởng'!A:B,2,0)</f>
        <v>20/09-20/10</v>
      </c>
      <c r="C6477" s="2" t="s">
        <v>4453</v>
      </c>
      <c r="D6477" s="2" t="s">
        <v>4454</v>
      </c>
      <c r="E6477" s="3" t="s">
        <v>10653</v>
      </c>
      <c r="F6477" s="2">
        <v>1</v>
      </c>
    </row>
    <row r="6478" spans="1:6" x14ac:dyDescent="0.25">
      <c r="A6478" s="4">
        <v>5</v>
      </c>
      <c r="B6478" s="2" t="str">
        <f>VLOOKUP(A6478,'Kỳ trao thưởng'!A:B,2,0)</f>
        <v>20/09-20/10</v>
      </c>
      <c r="C6478" s="2" t="s">
        <v>1891</v>
      </c>
      <c r="D6478" s="2" t="s">
        <v>1892</v>
      </c>
      <c r="E6478" s="3" t="s">
        <v>10654</v>
      </c>
      <c r="F6478" s="2">
        <v>2</v>
      </c>
    </row>
    <row r="6479" spans="1:6" ht="90" x14ac:dyDescent="0.25">
      <c r="A6479" s="4">
        <v>5</v>
      </c>
      <c r="B6479" s="2" t="str">
        <f>VLOOKUP(A6479,'Kỳ trao thưởng'!A:B,2,0)</f>
        <v>20/09-20/10</v>
      </c>
      <c r="C6479" s="2" t="s">
        <v>8605</v>
      </c>
      <c r="D6479" s="2" t="s">
        <v>8606</v>
      </c>
      <c r="E6479" s="3" t="s">
        <v>10655</v>
      </c>
      <c r="F6479" s="2">
        <v>41</v>
      </c>
    </row>
    <row r="6480" spans="1:6" x14ac:dyDescent="0.25">
      <c r="A6480" s="4">
        <v>5</v>
      </c>
      <c r="B6480" s="2" t="str">
        <f>VLOOKUP(A6480,'Kỳ trao thưởng'!A:B,2,0)</f>
        <v>20/09-20/10</v>
      </c>
      <c r="C6480" s="2" t="s">
        <v>6583</v>
      </c>
      <c r="D6480" s="2" t="s">
        <v>6584</v>
      </c>
      <c r="E6480" s="3" t="s">
        <v>10656</v>
      </c>
      <c r="F6480" s="2">
        <v>1</v>
      </c>
    </row>
    <row r="6481" spans="1:6" ht="75" x14ac:dyDescent="0.25">
      <c r="A6481" s="4">
        <v>5</v>
      </c>
      <c r="B6481" s="2" t="str">
        <f>VLOOKUP(A6481,'Kỳ trao thưởng'!A:B,2,0)</f>
        <v>20/09-20/10</v>
      </c>
      <c r="C6481" s="2" t="s">
        <v>1896</v>
      </c>
      <c r="D6481" s="2" t="s">
        <v>1897</v>
      </c>
      <c r="E6481" s="3" t="s">
        <v>10657</v>
      </c>
      <c r="F6481" s="2">
        <v>38</v>
      </c>
    </row>
    <row r="6482" spans="1:6" x14ac:dyDescent="0.25">
      <c r="A6482" s="4">
        <v>5</v>
      </c>
      <c r="B6482" s="2" t="str">
        <f>VLOOKUP(A6482,'Kỳ trao thưởng'!A:B,2,0)</f>
        <v>20/09-20/10</v>
      </c>
      <c r="C6482" s="2" t="s">
        <v>8614</v>
      </c>
      <c r="D6482" s="2" t="s">
        <v>8615</v>
      </c>
      <c r="E6482" s="3" t="s">
        <v>10658</v>
      </c>
      <c r="F6482" s="2">
        <v>8</v>
      </c>
    </row>
    <row r="6483" spans="1:6" x14ac:dyDescent="0.25">
      <c r="A6483" s="4">
        <v>5</v>
      </c>
      <c r="B6483" s="2" t="str">
        <f>VLOOKUP(A6483,'Kỳ trao thưởng'!A:B,2,0)</f>
        <v>20/09-20/10</v>
      </c>
      <c r="C6483" s="2" t="s">
        <v>4462</v>
      </c>
      <c r="D6483" s="2" t="s">
        <v>4463</v>
      </c>
      <c r="E6483" s="3" t="s">
        <v>10659</v>
      </c>
      <c r="F6483" s="2">
        <v>5</v>
      </c>
    </row>
    <row r="6484" spans="1:6" ht="45" x14ac:dyDescent="0.25">
      <c r="A6484" s="4">
        <v>5</v>
      </c>
      <c r="B6484" s="2" t="str">
        <f>VLOOKUP(A6484,'Kỳ trao thưởng'!A:B,2,0)</f>
        <v>20/09-20/10</v>
      </c>
      <c r="C6484" s="2" t="s">
        <v>1902</v>
      </c>
      <c r="D6484" s="2" t="s">
        <v>1903</v>
      </c>
      <c r="E6484" s="3" t="s">
        <v>10660</v>
      </c>
      <c r="F6484" s="2">
        <v>22</v>
      </c>
    </row>
    <row r="6485" spans="1:6" x14ac:dyDescent="0.25">
      <c r="A6485" s="4">
        <v>5</v>
      </c>
      <c r="B6485" s="2" t="str">
        <f>VLOOKUP(A6485,'Kỳ trao thưởng'!A:B,2,0)</f>
        <v>20/09-20/10</v>
      </c>
      <c r="C6485" s="2" t="s">
        <v>1908</v>
      </c>
      <c r="D6485" s="2" t="s">
        <v>1909</v>
      </c>
      <c r="E6485" s="3" t="s">
        <v>10661</v>
      </c>
      <c r="F6485" s="2">
        <v>7</v>
      </c>
    </row>
    <row r="6486" spans="1:6" x14ac:dyDescent="0.25">
      <c r="A6486" s="4">
        <v>5</v>
      </c>
      <c r="B6486" s="2" t="str">
        <f>VLOOKUP(A6486,'Kỳ trao thưởng'!A:B,2,0)</f>
        <v>20/09-20/10</v>
      </c>
      <c r="C6486" s="2" t="s">
        <v>1911</v>
      </c>
      <c r="D6486" s="2" t="s">
        <v>1912</v>
      </c>
      <c r="E6486" s="3" t="s">
        <v>10662</v>
      </c>
      <c r="F6486" s="2">
        <v>8</v>
      </c>
    </row>
    <row r="6487" spans="1:6" ht="150" x14ac:dyDescent="0.25">
      <c r="A6487" s="4">
        <v>5</v>
      </c>
      <c r="B6487" s="2" t="str">
        <f>VLOOKUP(A6487,'Kỳ trao thưởng'!A:B,2,0)</f>
        <v>20/09-20/10</v>
      </c>
      <c r="C6487" s="2" t="s">
        <v>6592</v>
      </c>
      <c r="D6487" s="2" t="s">
        <v>6593</v>
      </c>
      <c r="E6487" s="3" t="s">
        <v>10663</v>
      </c>
      <c r="F6487" s="2">
        <v>76</v>
      </c>
    </row>
    <row r="6488" spans="1:6" x14ac:dyDescent="0.25">
      <c r="A6488" s="4">
        <v>5</v>
      </c>
      <c r="B6488" s="2" t="str">
        <f>VLOOKUP(A6488,'Kỳ trao thưởng'!A:B,2,0)</f>
        <v>20/09-20/10</v>
      </c>
      <c r="C6488" s="2" t="s">
        <v>4469</v>
      </c>
      <c r="D6488" s="2" t="s">
        <v>4470</v>
      </c>
      <c r="E6488" s="3" t="s">
        <v>10664</v>
      </c>
      <c r="F6488" s="2">
        <v>2</v>
      </c>
    </row>
    <row r="6489" spans="1:6" x14ac:dyDescent="0.25">
      <c r="A6489" s="4">
        <v>5</v>
      </c>
      <c r="B6489" s="2" t="str">
        <f>VLOOKUP(A6489,'Kỳ trao thưởng'!A:B,2,0)</f>
        <v>20/09-20/10</v>
      </c>
      <c r="C6489" s="2" t="s">
        <v>1919</v>
      </c>
      <c r="D6489" s="2" t="s">
        <v>1920</v>
      </c>
      <c r="E6489" s="3" t="s">
        <v>10665</v>
      </c>
      <c r="F6489" s="2">
        <v>5</v>
      </c>
    </row>
    <row r="6490" spans="1:6" x14ac:dyDescent="0.25">
      <c r="A6490" s="4">
        <v>5</v>
      </c>
      <c r="B6490" s="2" t="str">
        <f>VLOOKUP(A6490,'Kỳ trao thưởng'!A:B,2,0)</f>
        <v>20/09-20/10</v>
      </c>
      <c r="C6490" s="2" t="s">
        <v>10666</v>
      </c>
      <c r="D6490" s="2" t="s">
        <v>10667</v>
      </c>
      <c r="E6490" s="3" t="s">
        <v>10668</v>
      </c>
      <c r="F6490" s="2">
        <v>1</v>
      </c>
    </row>
    <row r="6491" spans="1:6" x14ac:dyDescent="0.25">
      <c r="A6491" s="4">
        <v>5</v>
      </c>
      <c r="B6491" s="2" t="str">
        <f>VLOOKUP(A6491,'Kỳ trao thưởng'!A:B,2,0)</f>
        <v>20/09-20/10</v>
      </c>
      <c r="C6491" s="2" t="s">
        <v>1922</v>
      </c>
      <c r="D6491" s="2" t="s">
        <v>1923</v>
      </c>
      <c r="E6491" s="3" t="s">
        <v>10669</v>
      </c>
      <c r="F6491" s="2">
        <v>3</v>
      </c>
    </row>
    <row r="6492" spans="1:6" ht="30" x14ac:dyDescent="0.25">
      <c r="A6492" s="4">
        <v>5</v>
      </c>
      <c r="B6492" s="2" t="str">
        <f>VLOOKUP(A6492,'Kỳ trao thưởng'!A:B,2,0)</f>
        <v>20/09-20/10</v>
      </c>
      <c r="C6492" s="2" t="s">
        <v>366</v>
      </c>
      <c r="D6492" s="2" t="s">
        <v>8631</v>
      </c>
      <c r="E6492" s="3" t="s">
        <v>10670</v>
      </c>
      <c r="F6492" s="2">
        <v>10</v>
      </c>
    </row>
    <row r="6493" spans="1:6" ht="30" x14ac:dyDescent="0.25">
      <c r="A6493" s="4">
        <v>5</v>
      </c>
      <c r="B6493" s="2" t="str">
        <f>VLOOKUP(A6493,'Kỳ trao thưởng'!A:B,2,0)</f>
        <v>20/09-20/10</v>
      </c>
      <c r="C6493" s="2" t="s">
        <v>1925</v>
      </c>
      <c r="D6493" s="2" t="s">
        <v>1926</v>
      </c>
      <c r="E6493" s="3" t="s">
        <v>10671</v>
      </c>
      <c r="F6493" s="2">
        <v>14</v>
      </c>
    </row>
    <row r="6494" spans="1:6" x14ac:dyDescent="0.25">
      <c r="A6494" s="4">
        <v>5</v>
      </c>
      <c r="B6494" s="2" t="str">
        <f>VLOOKUP(A6494,'Kỳ trao thưởng'!A:B,2,0)</f>
        <v>20/09-20/10</v>
      </c>
      <c r="C6494" s="2" t="s">
        <v>1928</v>
      </c>
      <c r="D6494" s="2" t="s">
        <v>1929</v>
      </c>
      <c r="E6494" s="3" t="s">
        <v>10672</v>
      </c>
      <c r="F6494" s="2">
        <v>1</v>
      </c>
    </row>
    <row r="6495" spans="1:6" x14ac:dyDescent="0.25">
      <c r="A6495" s="4">
        <v>5</v>
      </c>
      <c r="B6495" s="2" t="str">
        <f>VLOOKUP(A6495,'Kỳ trao thưởng'!A:B,2,0)</f>
        <v>20/09-20/10</v>
      </c>
      <c r="C6495" s="2" t="s">
        <v>4477</v>
      </c>
      <c r="D6495" s="2" t="s">
        <v>4478</v>
      </c>
      <c r="E6495" s="3" t="s">
        <v>10673</v>
      </c>
      <c r="F6495" s="2">
        <v>3</v>
      </c>
    </row>
    <row r="6496" spans="1:6" ht="45" x14ac:dyDescent="0.25">
      <c r="A6496" s="4">
        <v>5</v>
      </c>
      <c r="B6496" s="2" t="str">
        <f>VLOOKUP(A6496,'Kỳ trao thưởng'!A:B,2,0)</f>
        <v>20/09-20/10</v>
      </c>
      <c r="C6496" s="2" t="s">
        <v>2513</v>
      </c>
      <c r="D6496" s="2" t="s">
        <v>6606</v>
      </c>
      <c r="E6496" s="3" t="s">
        <v>10674</v>
      </c>
      <c r="F6496" s="2">
        <v>17</v>
      </c>
    </row>
    <row r="6497" spans="1:6" x14ac:dyDescent="0.25">
      <c r="A6497" s="4">
        <v>5</v>
      </c>
      <c r="B6497" s="2" t="str">
        <f>VLOOKUP(A6497,'Kỳ trao thưởng'!A:B,2,0)</f>
        <v>20/09-20/10</v>
      </c>
      <c r="C6497" s="2" t="s">
        <v>4481</v>
      </c>
      <c r="D6497" s="2" t="s">
        <v>4482</v>
      </c>
      <c r="E6497" s="3" t="s">
        <v>10675</v>
      </c>
      <c r="F6497" s="2">
        <v>3</v>
      </c>
    </row>
    <row r="6498" spans="1:6" ht="90" x14ac:dyDescent="0.25">
      <c r="A6498" s="4">
        <v>5</v>
      </c>
      <c r="B6498" s="2" t="str">
        <f>VLOOKUP(A6498,'Kỳ trao thưởng'!A:B,2,0)</f>
        <v>20/09-20/10</v>
      </c>
      <c r="C6498" s="2" t="s">
        <v>6610</v>
      </c>
      <c r="D6498" s="2" t="s">
        <v>6611</v>
      </c>
      <c r="E6498" s="3" t="s">
        <v>10676</v>
      </c>
      <c r="F6498" s="2">
        <v>43</v>
      </c>
    </row>
    <row r="6499" spans="1:6" x14ac:dyDescent="0.25">
      <c r="A6499" s="4">
        <v>5</v>
      </c>
      <c r="B6499" s="2" t="str">
        <f>VLOOKUP(A6499,'Kỳ trao thưởng'!A:B,2,0)</f>
        <v>20/09-20/10</v>
      </c>
      <c r="C6499" s="2" t="s">
        <v>4488</v>
      </c>
      <c r="D6499" s="2" t="s">
        <v>4489</v>
      </c>
      <c r="E6499" s="3" t="s">
        <v>10677</v>
      </c>
      <c r="F6499" s="2">
        <v>2</v>
      </c>
    </row>
    <row r="6500" spans="1:6" x14ac:dyDescent="0.25">
      <c r="A6500" s="4">
        <v>5</v>
      </c>
      <c r="B6500" s="2" t="str">
        <f>VLOOKUP(A6500,'Kỳ trao thưởng'!A:B,2,0)</f>
        <v>20/09-20/10</v>
      </c>
      <c r="C6500" s="2" t="s">
        <v>1137</v>
      </c>
      <c r="D6500" s="2" t="s">
        <v>1937</v>
      </c>
      <c r="E6500" s="3" t="s">
        <v>10678</v>
      </c>
      <c r="F6500" s="2">
        <v>7</v>
      </c>
    </row>
    <row r="6501" spans="1:6" ht="30" x14ac:dyDescent="0.25">
      <c r="A6501" s="4">
        <v>5</v>
      </c>
      <c r="B6501" s="2" t="str">
        <f>VLOOKUP(A6501,'Kỳ trao thưởng'!A:B,2,0)</f>
        <v>20/09-20/10</v>
      </c>
      <c r="C6501" s="2" t="s">
        <v>4491</v>
      </c>
      <c r="D6501" s="2" t="s">
        <v>4492</v>
      </c>
      <c r="E6501" s="3" t="s">
        <v>10679</v>
      </c>
      <c r="F6501" s="2">
        <v>11</v>
      </c>
    </row>
    <row r="6502" spans="1:6" ht="120" x14ac:dyDescent="0.25">
      <c r="A6502" s="4">
        <v>5</v>
      </c>
      <c r="B6502" s="2" t="str">
        <f>VLOOKUP(A6502,'Kỳ trao thưởng'!A:B,2,0)</f>
        <v>20/09-20/10</v>
      </c>
      <c r="C6502" s="2" t="s">
        <v>6617</v>
      </c>
      <c r="D6502" s="2" t="s">
        <v>6618</v>
      </c>
      <c r="E6502" s="3" t="s">
        <v>10680</v>
      </c>
      <c r="F6502" s="2">
        <v>57</v>
      </c>
    </row>
    <row r="6503" spans="1:6" ht="30" x14ac:dyDescent="0.25">
      <c r="A6503" s="4">
        <v>5</v>
      </c>
      <c r="B6503" s="2" t="str">
        <f>VLOOKUP(A6503,'Kỳ trao thưởng'!A:B,2,0)</f>
        <v>20/09-20/10</v>
      </c>
      <c r="C6503" s="2" t="s">
        <v>1939</v>
      </c>
      <c r="D6503" s="2" t="s">
        <v>1940</v>
      </c>
      <c r="E6503" s="3" t="s">
        <v>10681</v>
      </c>
      <c r="F6503" s="2">
        <v>10</v>
      </c>
    </row>
    <row r="6504" spans="1:6" ht="60" x14ac:dyDescent="0.25">
      <c r="A6504" s="4">
        <v>5</v>
      </c>
      <c r="B6504" s="2" t="str">
        <f>VLOOKUP(A6504,'Kỳ trao thưởng'!A:B,2,0)</f>
        <v>20/09-20/10</v>
      </c>
      <c r="C6504" s="2" t="s">
        <v>1945</v>
      </c>
      <c r="D6504" s="2" t="s">
        <v>1946</v>
      </c>
      <c r="E6504" s="3" t="s">
        <v>10682</v>
      </c>
      <c r="F6504" s="2">
        <v>29</v>
      </c>
    </row>
    <row r="6505" spans="1:6" x14ac:dyDescent="0.25">
      <c r="A6505" s="4">
        <v>5</v>
      </c>
      <c r="B6505" s="2" t="str">
        <f>VLOOKUP(A6505,'Kỳ trao thưởng'!A:B,2,0)</f>
        <v>20/09-20/10</v>
      </c>
      <c r="C6505" s="2" t="s">
        <v>2978</v>
      </c>
      <c r="D6505" s="2" t="s">
        <v>8646</v>
      </c>
      <c r="E6505" s="3" t="s">
        <v>10683</v>
      </c>
      <c r="F6505" s="2">
        <v>2</v>
      </c>
    </row>
    <row r="6506" spans="1:6" x14ac:dyDescent="0.25">
      <c r="A6506" s="4">
        <v>5</v>
      </c>
      <c r="B6506" s="2" t="str">
        <f>VLOOKUP(A6506,'Kỳ trao thưởng'!A:B,2,0)</f>
        <v>20/09-20/10</v>
      </c>
      <c r="C6506" s="2" t="s">
        <v>1948</v>
      </c>
      <c r="D6506" s="2" t="s">
        <v>1949</v>
      </c>
      <c r="E6506" s="3" t="s">
        <v>10684</v>
      </c>
      <c r="F6506" s="2">
        <v>2</v>
      </c>
    </row>
    <row r="6507" spans="1:6" ht="90" x14ac:dyDescent="0.25">
      <c r="A6507" s="4">
        <v>5</v>
      </c>
      <c r="B6507" s="2" t="str">
        <f>VLOOKUP(A6507,'Kỳ trao thưởng'!A:B,2,0)</f>
        <v>20/09-20/10</v>
      </c>
      <c r="C6507" s="2" t="s">
        <v>1951</v>
      </c>
      <c r="D6507" s="2" t="s">
        <v>1952</v>
      </c>
      <c r="E6507" s="3" t="s">
        <v>10685</v>
      </c>
      <c r="F6507" s="2">
        <v>47</v>
      </c>
    </row>
    <row r="6508" spans="1:6" x14ac:dyDescent="0.25">
      <c r="A6508" s="4">
        <v>5</v>
      </c>
      <c r="B6508" s="2" t="str">
        <f>VLOOKUP(A6508,'Kỳ trao thưởng'!A:B,2,0)</f>
        <v>20/09-20/10</v>
      </c>
      <c r="C6508" s="2" t="s">
        <v>8651</v>
      </c>
      <c r="D6508" s="2" t="s">
        <v>8652</v>
      </c>
      <c r="E6508" s="3" t="s">
        <v>10686</v>
      </c>
      <c r="F6508" s="2">
        <v>5</v>
      </c>
    </row>
    <row r="6509" spans="1:6" ht="30" x14ac:dyDescent="0.25">
      <c r="A6509" s="4">
        <v>5</v>
      </c>
      <c r="B6509" s="2" t="str">
        <f>VLOOKUP(A6509,'Kỳ trao thưởng'!A:B,2,0)</f>
        <v>20/09-20/10</v>
      </c>
      <c r="C6509" s="2" t="s">
        <v>1957</v>
      </c>
      <c r="D6509" s="2" t="s">
        <v>1958</v>
      </c>
      <c r="E6509" s="3" t="s">
        <v>10687</v>
      </c>
      <c r="F6509" s="2">
        <v>10</v>
      </c>
    </row>
    <row r="6510" spans="1:6" x14ac:dyDescent="0.25">
      <c r="A6510" s="4">
        <v>5</v>
      </c>
      <c r="B6510" s="2" t="str">
        <f>VLOOKUP(A6510,'Kỳ trao thưởng'!A:B,2,0)</f>
        <v>20/09-20/10</v>
      </c>
      <c r="C6510" s="2" t="s">
        <v>1960</v>
      </c>
      <c r="D6510" s="2" t="s">
        <v>1961</v>
      </c>
      <c r="E6510" s="3" t="s">
        <v>10688</v>
      </c>
      <c r="F6510" s="2">
        <v>1</v>
      </c>
    </row>
    <row r="6511" spans="1:6" x14ac:dyDescent="0.25">
      <c r="A6511" s="4">
        <v>5</v>
      </c>
      <c r="B6511" s="2" t="str">
        <f>VLOOKUP(A6511,'Kỳ trao thưởng'!A:B,2,0)</f>
        <v>20/09-20/10</v>
      </c>
      <c r="C6511" s="2" t="s">
        <v>4516</v>
      </c>
      <c r="D6511" s="2" t="s">
        <v>4517</v>
      </c>
      <c r="E6511" s="3" t="s">
        <v>10689</v>
      </c>
      <c r="F6511" s="2">
        <v>1</v>
      </c>
    </row>
    <row r="6512" spans="1:6" ht="30" x14ac:dyDescent="0.25">
      <c r="A6512" s="4">
        <v>5</v>
      </c>
      <c r="B6512" s="2" t="str">
        <f>VLOOKUP(A6512,'Kỳ trao thưởng'!A:B,2,0)</f>
        <v>20/09-20/10</v>
      </c>
      <c r="C6512" s="2" t="s">
        <v>1973</v>
      </c>
      <c r="D6512" s="2" t="s">
        <v>1974</v>
      </c>
      <c r="E6512" s="3" t="s">
        <v>10690</v>
      </c>
      <c r="F6512" s="2">
        <v>9</v>
      </c>
    </row>
    <row r="6513" spans="1:6" x14ac:dyDescent="0.25">
      <c r="A6513" s="4">
        <v>5</v>
      </c>
      <c r="B6513" s="2" t="str">
        <f>VLOOKUP(A6513,'Kỳ trao thưởng'!A:B,2,0)</f>
        <v>20/09-20/10</v>
      </c>
      <c r="C6513" s="2" t="s">
        <v>6639</v>
      </c>
      <c r="D6513" s="2" t="s">
        <v>6640</v>
      </c>
      <c r="E6513" s="3" t="s">
        <v>10691</v>
      </c>
      <c r="F6513" s="2">
        <v>7</v>
      </c>
    </row>
    <row r="6514" spans="1:6" x14ac:dyDescent="0.25">
      <c r="A6514" s="4">
        <v>5</v>
      </c>
      <c r="B6514" s="2" t="str">
        <f>VLOOKUP(A6514,'Kỳ trao thưởng'!A:B,2,0)</f>
        <v>20/09-20/10</v>
      </c>
      <c r="C6514" s="2" t="s">
        <v>7233</v>
      </c>
      <c r="D6514" s="2" t="s">
        <v>8662</v>
      </c>
      <c r="E6514" s="3" t="s">
        <v>10692</v>
      </c>
      <c r="F6514" s="2">
        <v>5</v>
      </c>
    </row>
    <row r="6515" spans="1:6" ht="30" x14ac:dyDescent="0.25">
      <c r="A6515" s="4">
        <v>5</v>
      </c>
      <c r="B6515" s="2" t="str">
        <f>VLOOKUP(A6515,'Kỳ trao thưởng'!A:B,2,0)</f>
        <v>20/09-20/10</v>
      </c>
      <c r="C6515" s="2" t="s">
        <v>4530</v>
      </c>
      <c r="D6515" s="2" t="s">
        <v>4531</v>
      </c>
      <c r="E6515" s="3" t="s">
        <v>10693</v>
      </c>
      <c r="F6515" s="2">
        <v>16</v>
      </c>
    </row>
    <row r="6516" spans="1:6" x14ac:dyDescent="0.25">
      <c r="A6516" s="4">
        <v>5</v>
      </c>
      <c r="B6516" s="2" t="str">
        <f>VLOOKUP(A6516,'Kỳ trao thưởng'!A:B,2,0)</f>
        <v>20/09-20/10</v>
      </c>
      <c r="C6516" s="2" t="s">
        <v>1979</v>
      </c>
      <c r="D6516" s="2" t="s">
        <v>1980</v>
      </c>
      <c r="E6516" s="3" t="s">
        <v>10694</v>
      </c>
      <c r="F6516" s="2">
        <v>1</v>
      </c>
    </row>
    <row r="6517" spans="1:6" ht="75" x14ac:dyDescent="0.25">
      <c r="A6517" s="4">
        <v>5</v>
      </c>
      <c r="B6517" s="2" t="str">
        <f>VLOOKUP(A6517,'Kỳ trao thưởng'!A:B,2,0)</f>
        <v>20/09-20/10</v>
      </c>
      <c r="C6517" s="2" t="s">
        <v>1982</v>
      </c>
      <c r="D6517" s="2" t="s">
        <v>1983</v>
      </c>
      <c r="E6517" s="3" t="s">
        <v>10695</v>
      </c>
      <c r="F6517" s="2">
        <v>39</v>
      </c>
    </row>
    <row r="6518" spans="1:6" x14ac:dyDescent="0.25">
      <c r="A6518" s="4">
        <v>5</v>
      </c>
      <c r="B6518" s="2" t="str">
        <f>VLOOKUP(A6518,'Kỳ trao thưởng'!A:B,2,0)</f>
        <v>20/09-20/10</v>
      </c>
      <c r="C6518" s="2" t="s">
        <v>6657</v>
      </c>
      <c r="D6518" s="2" t="s">
        <v>6658</v>
      </c>
      <c r="E6518" s="3" t="s">
        <v>10696</v>
      </c>
      <c r="F6518" s="2">
        <v>2</v>
      </c>
    </row>
    <row r="6519" spans="1:6" ht="30" x14ac:dyDescent="0.25">
      <c r="A6519" s="4">
        <v>5</v>
      </c>
      <c r="B6519" s="2" t="str">
        <f>VLOOKUP(A6519,'Kỳ trao thưởng'!A:B,2,0)</f>
        <v>20/09-20/10</v>
      </c>
      <c r="C6519" s="2" t="s">
        <v>1539</v>
      </c>
      <c r="D6519" s="2" t="s">
        <v>1985</v>
      </c>
      <c r="E6519" s="3" t="s">
        <v>10697</v>
      </c>
      <c r="F6519" s="2">
        <v>14</v>
      </c>
    </row>
    <row r="6520" spans="1:6" x14ac:dyDescent="0.25">
      <c r="A6520" s="4">
        <v>5</v>
      </c>
      <c r="B6520" s="2" t="str">
        <f>VLOOKUP(A6520,'Kỳ trao thưởng'!A:B,2,0)</f>
        <v>20/09-20/10</v>
      </c>
      <c r="C6520" s="2" t="s">
        <v>1987</v>
      </c>
      <c r="D6520" s="2" t="s">
        <v>1988</v>
      </c>
      <c r="E6520" s="3" t="s">
        <v>10698</v>
      </c>
      <c r="F6520" s="2">
        <v>1</v>
      </c>
    </row>
    <row r="6521" spans="1:6" x14ac:dyDescent="0.25">
      <c r="A6521" s="4">
        <v>5</v>
      </c>
      <c r="B6521" s="2" t="str">
        <f>VLOOKUP(A6521,'Kỳ trao thưởng'!A:B,2,0)</f>
        <v>20/09-20/10</v>
      </c>
      <c r="C6521" s="2" t="s">
        <v>7141</v>
      </c>
      <c r="D6521" s="2" t="s">
        <v>10699</v>
      </c>
      <c r="E6521" s="3" t="s">
        <v>10700</v>
      </c>
      <c r="F6521" s="2">
        <v>1</v>
      </c>
    </row>
    <row r="6522" spans="1:6" x14ac:dyDescent="0.25">
      <c r="A6522" s="4">
        <v>5</v>
      </c>
      <c r="B6522" s="2" t="str">
        <f>VLOOKUP(A6522,'Kỳ trao thưởng'!A:B,2,0)</f>
        <v>20/09-20/10</v>
      </c>
      <c r="C6522" s="2" t="s">
        <v>6663</v>
      </c>
      <c r="D6522" s="2" t="s">
        <v>6664</v>
      </c>
      <c r="E6522" s="3" t="s">
        <v>10701</v>
      </c>
      <c r="F6522" s="2">
        <v>1</v>
      </c>
    </row>
    <row r="6523" spans="1:6" x14ac:dyDescent="0.25">
      <c r="A6523" s="4">
        <v>5</v>
      </c>
      <c r="B6523" s="2" t="str">
        <f>VLOOKUP(A6523,'Kỳ trao thưởng'!A:B,2,0)</f>
        <v>20/09-20/10</v>
      </c>
      <c r="C6523" s="2" t="s">
        <v>1990</v>
      </c>
      <c r="D6523" s="2" t="s">
        <v>1991</v>
      </c>
      <c r="E6523" s="3" t="s">
        <v>10702</v>
      </c>
      <c r="F6523" s="2">
        <v>8</v>
      </c>
    </row>
    <row r="6524" spans="1:6" ht="409.5" x14ac:dyDescent="0.25">
      <c r="A6524" s="4">
        <v>5</v>
      </c>
      <c r="B6524" s="2" t="str">
        <f>VLOOKUP(A6524,'Kỳ trao thưởng'!A:B,2,0)</f>
        <v>20/09-20/10</v>
      </c>
      <c r="C6524" s="2" t="s">
        <v>1996</v>
      </c>
      <c r="D6524" s="2" t="s">
        <v>1997</v>
      </c>
      <c r="E6524" s="3" t="s">
        <v>10703</v>
      </c>
      <c r="F6524" s="2">
        <v>340</v>
      </c>
    </row>
    <row r="6525" spans="1:6" x14ac:dyDescent="0.25">
      <c r="A6525" s="4">
        <v>5</v>
      </c>
      <c r="B6525" s="2" t="str">
        <f>VLOOKUP(A6525,'Kỳ trao thưởng'!A:B,2,0)</f>
        <v>20/09-20/10</v>
      </c>
      <c r="C6525" s="2" t="s">
        <v>2993</v>
      </c>
      <c r="D6525" s="2" t="s">
        <v>6671</v>
      </c>
      <c r="E6525" s="3" t="s">
        <v>10704</v>
      </c>
      <c r="F6525" s="2">
        <v>1</v>
      </c>
    </row>
    <row r="6526" spans="1:6" ht="45" x14ac:dyDescent="0.25">
      <c r="A6526" s="4">
        <v>5</v>
      </c>
      <c r="B6526" s="2" t="str">
        <f>VLOOKUP(A6526,'Kỳ trao thưởng'!A:B,2,0)</f>
        <v>20/09-20/10</v>
      </c>
      <c r="C6526" s="2" t="s">
        <v>4544</v>
      </c>
      <c r="D6526" s="2" t="s">
        <v>4545</v>
      </c>
      <c r="E6526" s="3" t="s">
        <v>10705</v>
      </c>
      <c r="F6526" s="2">
        <v>18</v>
      </c>
    </row>
    <row r="6527" spans="1:6" ht="45" x14ac:dyDescent="0.25">
      <c r="A6527" s="4">
        <v>5</v>
      </c>
      <c r="B6527" s="2" t="str">
        <f>VLOOKUP(A6527,'Kỳ trao thưởng'!A:B,2,0)</f>
        <v>20/09-20/10</v>
      </c>
      <c r="C6527" s="2" t="s">
        <v>4547</v>
      </c>
      <c r="D6527" s="2" t="s">
        <v>4548</v>
      </c>
      <c r="E6527" s="3" t="s">
        <v>10706</v>
      </c>
      <c r="F6527" s="2">
        <v>24</v>
      </c>
    </row>
    <row r="6528" spans="1:6" ht="120" x14ac:dyDescent="0.25">
      <c r="A6528" s="4">
        <v>5</v>
      </c>
      <c r="B6528" s="2" t="str">
        <f>VLOOKUP(A6528,'Kỳ trao thưởng'!A:B,2,0)</f>
        <v>20/09-20/10</v>
      </c>
      <c r="C6528" s="2" t="s">
        <v>1999</v>
      </c>
      <c r="D6528" s="2" t="s">
        <v>2000</v>
      </c>
      <c r="E6528" s="3" t="s">
        <v>10707</v>
      </c>
      <c r="F6528" s="2">
        <v>62</v>
      </c>
    </row>
    <row r="6529" spans="1:6" x14ac:dyDescent="0.25">
      <c r="A6529" s="4">
        <v>5</v>
      </c>
      <c r="B6529" s="2" t="str">
        <f>VLOOKUP(A6529,'Kỳ trao thưởng'!A:B,2,0)</f>
        <v>20/09-20/10</v>
      </c>
      <c r="C6529" s="2" t="s">
        <v>2002</v>
      </c>
      <c r="D6529" s="2" t="s">
        <v>2003</v>
      </c>
      <c r="E6529" s="3" t="s">
        <v>10708</v>
      </c>
      <c r="F6529" s="2">
        <v>6</v>
      </c>
    </row>
    <row r="6530" spans="1:6" x14ac:dyDescent="0.25">
      <c r="A6530" s="4">
        <v>5</v>
      </c>
      <c r="B6530" s="2" t="str">
        <f>VLOOKUP(A6530,'Kỳ trao thưởng'!A:B,2,0)</f>
        <v>20/09-20/10</v>
      </c>
      <c r="C6530" s="2" t="s">
        <v>2005</v>
      </c>
      <c r="D6530" s="2" t="s">
        <v>2006</v>
      </c>
      <c r="E6530" s="3" t="s">
        <v>10709</v>
      </c>
      <c r="F6530" s="2">
        <v>5</v>
      </c>
    </row>
    <row r="6531" spans="1:6" ht="30" x14ac:dyDescent="0.25">
      <c r="A6531" s="4">
        <v>5</v>
      </c>
      <c r="B6531" s="2" t="str">
        <f>VLOOKUP(A6531,'Kỳ trao thưởng'!A:B,2,0)</f>
        <v>20/09-20/10</v>
      </c>
      <c r="C6531" s="2" t="s">
        <v>2008</v>
      </c>
      <c r="D6531" s="2" t="s">
        <v>2009</v>
      </c>
      <c r="E6531" s="3" t="s">
        <v>10710</v>
      </c>
      <c r="F6531" s="2">
        <v>15</v>
      </c>
    </row>
    <row r="6532" spans="1:6" ht="255" x14ac:dyDescent="0.25">
      <c r="A6532" s="4">
        <v>5</v>
      </c>
      <c r="B6532" s="2" t="str">
        <f>VLOOKUP(A6532,'Kỳ trao thưởng'!A:B,2,0)</f>
        <v>20/09-20/10</v>
      </c>
      <c r="C6532" s="2" t="s">
        <v>6681</v>
      </c>
      <c r="D6532" s="2" t="s">
        <v>6682</v>
      </c>
      <c r="E6532" s="3" t="s">
        <v>10711</v>
      </c>
      <c r="F6532" s="2">
        <v>134</v>
      </c>
    </row>
    <row r="6533" spans="1:6" x14ac:dyDescent="0.25">
      <c r="A6533" s="4">
        <v>5</v>
      </c>
      <c r="B6533" s="2" t="str">
        <f>VLOOKUP(A6533,'Kỳ trao thưởng'!A:B,2,0)</f>
        <v>20/09-20/10</v>
      </c>
      <c r="C6533" s="2" t="s">
        <v>4557</v>
      </c>
      <c r="D6533" s="2" t="s">
        <v>4558</v>
      </c>
      <c r="E6533" s="3" t="s">
        <v>10712</v>
      </c>
      <c r="F6533" s="2">
        <v>4</v>
      </c>
    </row>
    <row r="6534" spans="1:6" x14ac:dyDescent="0.25">
      <c r="A6534" s="4">
        <v>5</v>
      </c>
      <c r="B6534" s="2" t="str">
        <f>VLOOKUP(A6534,'Kỳ trao thưởng'!A:B,2,0)</f>
        <v>20/09-20/10</v>
      </c>
      <c r="C6534" s="2" t="s">
        <v>2011</v>
      </c>
      <c r="D6534" s="2" t="s">
        <v>2012</v>
      </c>
      <c r="E6534" s="3" t="s">
        <v>10713</v>
      </c>
      <c r="F6534" s="2">
        <v>3</v>
      </c>
    </row>
    <row r="6535" spans="1:6" ht="60" x14ac:dyDescent="0.25">
      <c r="A6535" s="4">
        <v>5</v>
      </c>
      <c r="B6535" s="2" t="str">
        <f>VLOOKUP(A6535,'Kỳ trao thưởng'!A:B,2,0)</f>
        <v>20/09-20/10</v>
      </c>
      <c r="C6535" s="2" t="s">
        <v>2014</v>
      </c>
      <c r="D6535" s="2" t="s">
        <v>2015</v>
      </c>
      <c r="E6535" s="3" t="s">
        <v>10714</v>
      </c>
      <c r="F6535" s="2">
        <v>26</v>
      </c>
    </row>
    <row r="6536" spans="1:6" x14ac:dyDescent="0.25">
      <c r="A6536" s="4">
        <v>5</v>
      </c>
      <c r="B6536" s="2" t="str">
        <f>VLOOKUP(A6536,'Kỳ trao thưởng'!A:B,2,0)</f>
        <v>20/09-20/10</v>
      </c>
      <c r="C6536" s="2" t="s">
        <v>4562</v>
      </c>
      <c r="D6536" s="2" t="s">
        <v>4563</v>
      </c>
      <c r="E6536" s="3" t="s">
        <v>10715</v>
      </c>
      <c r="F6536" s="2">
        <v>3</v>
      </c>
    </row>
    <row r="6537" spans="1:6" x14ac:dyDescent="0.25">
      <c r="A6537" s="4">
        <v>5</v>
      </c>
      <c r="B6537" s="2" t="str">
        <f>VLOOKUP(A6537,'Kỳ trao thưởng'!A:B,2,0)</f>
        <v>20/09-20/10</v>
      </c>
      <c r="C6537" s="2" t="s">
        <v>4565</v>
      </c>
      <c r="D6537" s="2" t="s">
        <v>4566</v>
      </c>
      <c r="E6537" s="3" t="s">
        <v>10716</v>
      </c>
      <c r="F6537" s="2">
        <v>8</v>
      </c>
    </row>
    <row r="6538" spans="1:6" x14ac:dyDescent="0.25">
      <c r="A6538" s="4">
        <v>5</v>
      </c>
      <c r="B6538" s="2" t="str">
        <f>VLOOKUP(A6538,'Kỳ trao thưởng'!A:B,2,0)</f>
        <v>20/09-20/10</v>
      </c>
      <c r="C6538" s="2" t="s">
        <v>2017</v>
      </c>
      <c r="D6538" s="2" t="s">
        <v>2018</v>
      </c>
      <c r="E6538" s="3" t="s">
        <v>10717</v>
      </c>
      <c r="F6538" s="2">
        <v>4</v>
      </c>
    </row>
    <row r="6539" spans="1:6" x14ac:dyDescent="0.25">
      <c r="A6539" s="4">
        <v>5</v>
      </c>
      <c r="B6539" s="2" t="str">
        <f>VLOOKUP(A6539,'Kỳ trao thưởng'!A:B,2,0)</f>
        <v>20/09-20/10</v>
      </c>
      <c r="C6539" s="2" t="s">
        <v>8694</v>
      </c>
      <c r="D6539" s="2" t="s">
        <v>8695</v>
      </c>
      <c r="E6539" s="3" t="s">
        <v>10718</v>
      </c>
      <c r="F6539" s="2">
        <v>2</v>
      </c>
    </row>
    <row r="6540" spans="1:6" ht="180" x14ac:dyDescent="0.25">
      <c r="A6540" s="4">
        <v>5</v>
      </c>
      <c r="B6540" s="2" t="str">
        <f>VLOOKUP(A6540,'Kỳ trao thưởng'!A:B,2,0)</f>
        <v>20/09-20/10</v>
      </c>
      <c r="C6540" s="2" t="s">
        <v>2020</v>
      </c>
      <c r="D6540" s="2" t="s">
        <v>2021</v>
      </c>
      <c r="E6540" s="3" t="s">
        <v>10719</v>
      </c>
      <c r="F6540" s="2">
        <v>94</v>
      </c>
    </row>
    <row r="6541" spans="1:6" x14ac:dyDescent="0.25">
      <c r="A6541" s="4">
        <v>5</v>
      </c>
      <c r="B6541" s="2" t="str">
        <f>VLOOKUP(A6541,'Kỳ trao thưởng'!A:B,2,0)</f>
        <v>20/09-20/10</v>
      </c>
      <c r="C6541" s="2" t="s">
        <v>10720</v>
      </c>
      <c r="D6541" s="2" t="s">
        <v>10721</v>
      </c>
      <c r="E6541" s="3" t="s">
        <v>10722</v>
      </c>
      <c r="F6541" s="2">
        <v>6</v>
      </c>
    </row>
    <row r="6542" spans="1:6" ht="30" x14ac:dyDescent="0.25">
      <c r="A6542" s="4">
        <v>5</v>
      </c>
      <c r="B6542" s="2" t="str">
        <f>VLOOKUP(A6542,'Kỳ trao thưởng'!A:B,2,0)</f>
        <v>20/09-20/10</v>
      </c>
      <c r="C6542" s="2" t="s">
        <v>6695</v>
      </c>
      <c r="D6542" s="2" t="s">
        <v>6696</v>
      </c>
      <c r="E6542" s="3" t="s">
        <v>10723</v>
      </c>
      <c r="F6542" s="2">
        <v>13</v>
      </c>
    </row>
    <row r="6543" spans="1:6" x14ac:dyDescent="0.25">
      <c r="A6543" s="4">
        <v>5</v>
      </c>
      <c r="B6543" s="2" t="str">
        <f>VLOOKUP(A6543,'Kỳ trao thưởng'!A:B,2,0)</f>
        <v>20/09-20/10</v>
      </c>
      <c r="C6543" s="2" t="s">
        <v>2025</v>
      </c>
      <c r="D6543" s="2" t="s">
        <v>2026</v>
      </c>
      <c r="E6543" s="3" t="s">
        <v>10724</v>
      </c>
      <c r="F6543" s="2">
        <v>2</v>
      </c>
    </row>
    <row r="6544" spans="1:6" x14ac:dyDescent="0.25">
      <c r="A6544" s="4">
        <v>5</v>
      </c>
      <c r="B6544" s="2" t="str">
        <f>VLOOKUP(A6544,'Kỳ trao thưởng'!A:B,2,0)</f>
        <v>20/09-20/10</v>
      </c>
      <c r="C6544" s="2" t="s">
        <v>2028</v>
      </c>
      <c r="D6544" s="2" t="s">
        <v>2029</v>
      </c>
      <c r="E6544" s="3" t="s">
        <v>10725</v>
      </c>
      <c r="F6544" s="2">
        <v>1</v>
      </c>
    </row>
    <row r="6545" spans="1:6" ht="45" x14ac:dyDescent="0.25">
      <c r="A6545" s="4">
        <v>5</v>
      </c>
      <c r="B6545" s="2" t="str">
        <f>VLOOKUP(A6545,'Kỳ trao thưởng'!A:B,2,0)</f>
        <v>20/09-20/10</v>
      </c>
      <c r="C6545" s="2" t="s">
        <v>1606</v>
      </c>
      <c r="D6545" s="2" t="s">
        <v>4579</v>
      </c>
      <c r="E6545" s="3" t="s">
        <v>10726</v>
      </c>
      <c r="F6545" s="2">
        <v>23</v>
      </c>
    </row>
    <row r="6546" spans="1:6" x14ac:dyDescent="0.25">
      <c r="A6546" s="4">
        <v>5</v>
      </c>
      <c r="B6546" s="2" t="str">
        <f>VLOOKUP(A6546,'Kỳ trao thưởng'!A:B,2,0)</f>
        <v>20/09-20/10</v>
      </c>
      <c r="C6546" s="2" t="s">
        <v>6701</v>
      </c>
      <c r="D6546" s="2" t="s">
        <v>6702</v>
      </c>
      <c r="E6546" s="3" t="s">
        <v>10727</v>
      </c>
      <c r="F6546" s="2">
        <v>2</v>
      </c>
    </row>
    <row r="6547" spans="1:6" x14ac:dyDescent="0.25">
      <c r="A6547" s="4">
        <v>5</v>
      </c>
      <c r="B6547" s="2" t="str">
        <f>VLOOKUP(A6547,'Kỳ trao thưởng'!A:B,2,0)</f>
        <v>20/09-20/10</v>
      </c>
      <c r="C6547" s="2" t="s">
        <v>2031</v>
      </c>
      <c r="D6547" s="2" t="s">
        <v>2032</v>
      </c>
      <c r="E6547" s="3" t="s">
        <v>10728</v>
      </c>
      <c r="F6547" s="2">
        <v>7</v>
      </c>
    </row>
    <row r="6548" spans="1:6" x14ac:dyDescent="0.25">
      <c r="A6548" s="4">
        <v>5</v>
      </c>
      <c r="B6548" s="2" t="str">
        <f>VLOOKUP(A6548,'Kỳ trao thưởng'!A:B,2,0)</f>
        <v>20/09-20/10</v>
      </c>
      <c r="C6548" s="2" t="s">
        <v>10729</v>
      </c>
      <c r="D6548" s="2" t="s">
        <v>10730</v>
      </c>
      <c r="E6548" s="3" t="s">
        <v>10731</v>
      </c>
      <c r="F6548" s="2">
        <v>4</v>
      </c>
    </row>
    <row r="6549" spans="1:6" x14ac:dyDescent="0.25">
      <c r="A6549" s="4">
        <v>5</v>
      </c>
      <c r="B6549" s="2" t="str">
        <f>VLOOKUP(A6549,'Kỳ trao thưởng'!A:B,2,0)</f>
        <v>20/09-20/10</v>
      </c>
      <c r="C6549" s="2" t="s">
        <v>201</v>
      </c>
      <c r="D6549" s="2" t="s">
        <v>2037</v>
      </c>
      <c r="E6549" s="3" t="s">
        <v>10732</v>
      </c>
      <c r="F6549" s="2">
        <v>4</v>
      </c>
    </row>
    <row r="6550" spans="1:6" ht="45" x14ac:dyDescent="0.25">
      <c r="A6550" s="4">
        <v>5</v>
      </c>
      <c r="B6550" s="2" t="str">
        <f>VLOOKUP(A6550,'Kỳ trao thưởng'!A:B,2,0)</f>
        <v>20/09-20/10</v>
      </c>
      <c r="C6550" s="2" t="s">
        <v>4584</v>
      </c>
      <c r="D6550" s="2" t="s">
        <v>4585</v>
      </c>
      <c r="E6550" s="3" t="s">
        <v>10733</v>
      </c>
      <c r="F6550" s="2">
        <v>18</v>
      </c>
    </row>
    <row r="6551" spans="1:6" ht="45" x14ac:dyDescent="0.25">
      <c r="A6551" s="4">
        <v>5</v>
      </c>
      <c r="B6551" s="2" t="str">
        <f>VLOOKUP(A6551,'Kỳ trao thưởng'!A:B,2,0)</f>
        <v>20/09-20/10</v>
      </c>
      <c r="C6551" s="2" t="s">
        <v>4590</v>
      </c>
      <c r="D6551" s="2" t="s">
        <v>4591</v>
      </c>
      <c r="E6551" s="3" t="s">
        <v>10734</v>
      </c>
      <c r="F6551" s="2">
        <v>23</v>
      </c>
    </row>
    <row r="6552" spans="1:6" ht="30" x14ac:dyDescent="0.25">
      <c r="A6552" s="4">
        <v>5</v>
      </c>
      <c r="B6552" s="2" t="str">
        <f>VLOOKUP(A6552,'Kỳ trao thưởng'!A:B,2,0)</f>
        <v>20/09-20/10</v>
      </c>
      <c r="C6552" s="2" t="s">
        <v>8715</v>
      </c>
      <c r="D6552" s="2" t="s">
        <v>8716</v>
      </c>
      <c r="E6552" s="3" t="s">
        <v>10735</v>
      </c>
      <c r="F6552" s="2">
        <v>9</v>
      </c>
    </row>
    <row r="6553" spans="1:6" x14ac:dyDescent="0.25">
      <c r="A6553" s="4">
        <v>5</v>
      </c>
      <c r="B6553" s="2" t="str">
        <f>VLOOKUP(A6553,'Kỳ trao thưởng'!A:B,2,0)</f>
        <v>20/09-20/10</v>
      </c>
      <c r="C6553" s="2" t="s">
        <v>2039</v>
      </c>
      <c r="D6553" s="2" t="s">
        <v>2040</v>
      </c>
      <c r="E6553" s="3" t="s">
        <v>10736</v>
      </c>
      <c r="F6553" s="2">
        <v>6</v>
      </c>
    </row>
    <row r="6554" spans="1:6" x14ac:dyDescent="0.25">
      <c r="A6554" s="4">
        <v>5</v>
      </c>
      <c r="B6554" s="2" t="str">
        <f>VLOOKUP(A6554,'Kỳ trao thưởng'!A:B,2,0)</f>
        <v>20/09-20/10</v>
      </c>
      <c r="C6554" s="2" t="s">
        <v>4596</v>
      </c>
      <c r="D6554" s="2" t="s">
        <v>4597</v>
      </c>
      <c r="E6554" s="3" t="s">
        <v>10737</v>
      </c>
      <c r="F6554" s="2">
        <v>5</v>
      </c>
    </row>
    <row r="6555" spans="1:6" ht="60" x14ac:dyDescent="0.25">
      <c r="A6555" s="4">
        <v>5</v>
      </c>
      <c r="B6555" s="2" t="str">
        <f>VLOOKUP(A6555,'Kỳ trao thưởng'!A:B,2,0)</f>
        <v>20/09-20/10</v>
      </c>
      <c r="C6555" s="2" t="s">
        <v>6709</v>
      </c>
      <c r="D6555" s="2" t="s">
        <v>6710</v>
      </c>
      <c r="E6555" s="3" t="s">
        <v>10738</v>
      </c>
      <c r="F6555" s="2">
        <v>27</v>
      </c>
    </row>
    <row r="6556" spans="1:6" ht="105" x14ac:dyDescent="0.25">
      <c r="A6556" s="4">
        <v>5</v>
      </c>
      <c r="B6556" s="2" t="str">
        <f>VLOOKUP(A6556,'Kỳ trao thưởng'!A:B,2,0)</f>
        <v>20/09-20/10</v>
      </c>
      <c r="C6556" s="2" t="s">
        <v>10739</v>
      </c>
      <c r="D6556" s="2" t="s">
        <v>10740</v>
      </c>
      <c r="E6556" s="3" t="s">
        <v>10741</v>
      </c>
      <c r="F6556" s="2">
        <v>55</v>
      </c>
    </row>
    <row r="6557" spans="1:6" x14ac:dyDescent="0.25">
      <c r="A6557" s="4">
        <v>5</v>
      </c>
      <c r="B6557" s="2" t="str">
        <f>VLOOKUP(A6557,'Kỳ trao thưởng'!A:B,2,0)</f>
        <v>20/09-20/10</v>
      </c>
      <c r="C6557" s="2" t="s">
        <v>4599</v>
      </c>
      <c r="D6557" s="2" t="s">
        <v>4600</v>
      </c>
      <c r="E6557" s="3" t="s">
        <v>10742</v>
      </c>
      <c r="F6557" s="2">
        <v>2</v>
      </c>
    </row>
    <row r="6558" spans="1:6" x14ac:dyDescent="0.25">
      <c r="A6558" s="4">
        <v>5</v>
      </c>
      <c r="B6558" s="2" t="str">
        <f>VLOOKUP(A6558,'Kỳ trao thưởng'!A:B,2,0)</f>
        <v>20/09-20/10</v>
      </c>
      <c r="C6558" s="2" t="s">
        <v>2045</v>
      </c>
      <c r="D6558" s="2" t="s">
        <v>2046</v>
      </c>
      <c r="E6558" s="3" t="s">
        <v>10743</v>
      </c>
      <c r="F6558" s="2">
        <v>5</v>
      </c>
    </row>
    <row r="6559" spans="1:6" x14ac:dyDescent="0.25">
      <c r="A6559" s="4">
        <v>5</v>
      </c>
      <c r="B6559" s="2" t="str">
        <f>VLOOKUP(A6559,'Kỳ trao thưởng'!A:B,2,0)</f>
        <v>20/09-20/10</v>
      </c>
      <c r="C6559" s="2" t="s">
        <v>2147</v>
      </c>
      <c r="D6559" s="2" t="s">
        <v>6713</v>
      </c>
      <c r="E6559" s="3" t="s">
        <v>10744</v>
      </c>
      <c r="F6559" s="2">
        <v>1</v>
      </c>
    </row>
    <row r="6560" spans="1:6" ht="75" x14ac:dyDescent="0.25">
      <c r="A6560" s="4">
        <v>5</v>
      </c>
      <c r="B6560" s="2" t="str">
        <f>VLOOKUP(A6560,'Kỳ trao thưởng'!A:B,2,0)</f>
        <v>20/09-20/10</v>
      </c>
      <c r="C6560" s="2" t="s">
        <v>4604</v>
      </c>
      <c r="D6560" s="2" t="s">
        <v>4605</v>
      </c>
      <c r="E6560" s="3" t="s">
        <v>10745</v>
      </c>
      <c r="F6560" s="2">
        <v>36</v>
      </c>
    </row>
    <row r="6561" spans="1:6" x14ac:dyDescent="0.25">
      <c r="A6561" s="4">
        <v>5</v>
      </c>
      <c r="B6561" s="2" t="str">
        <f>VLOOKUP(A6561,'Kỳ trao thưởng'!A:B,2,0)</f>
        <v>20/09-20/10</v>
      </c>
      <c r="C6561" s="2" t="s">
        <v>4607</v>
      </c>
      <c r="D6561" s="2" t="s">
        <v>4608</v>
      </c>
      <c r="E6561" s="3" t="s">
        <v>10746</v>
      </c>
      <c r="F6561" s="2">
        <v>8</v>
      </c>
    </row>
    <row r="6562" spans="1:6" ht="30" x14ac:dyDescent="0.25">
      <c r="A6562" s="4">
        <v>5</v>
      </c>
      <c r="B6562" s="2" t="str">
        <f>VLOOKUP(A6562,'Kỳ trao thưởng'!A:B,2,0)</f>
        <v>20/09-20/10</v>
      </c>
      <c r="C6562" s="2" t="s">
        <v>8722</v>
      </c>
      <c r="D6562" s="2" t="s">
        <v>8723</v>
      </c>
      <c r="E6562" s="3" t="s">
        <v>10747</v>
      </c>
      <c r="F6562" s="2">
        <v>11</v>
      </c>
    </row>
    <row r="6563" spans="1:6" x14ac:dyDescent="0.25">
      <c r="A6563" s="4">
        <v>5</v>
      </c>
      <c r="B6563" s="2" t="str">
        <f>VLOOKUP(A6563,'Kỳ trao thưởng'!A:B,2,0)</f>
        <v>20/09-20/10</v>
      </c>
      <c r="C6563" s="2" t="s">
        <v>6717</v>
      </c>
      <c r="D6563" s="2" t="s">
        <v>6718</v>
      </c>
      <c r="E6563" s="3" t="s">
        <v>10748</v>
      </c>
      <c r="F6563" s="2">
        <v>1</v>
      </c>
    </row>
    <row r="6564" spans="1:6" ht="75" x14ac:dyDescent="0.25">
      <c r="A6564" s="4">
        <v>5</v>
      </c>
      <c r="B6564" s="2" t="str">
        <f>VLOOKUP(A6564,'Kỳ trao thưởng'!A:B,2,0)</f>
        <v>20/09-20/10</v>
      </c>
      <c r="C6564" s="2" t="s">
        <v>4613</v>
      </c>
      <c r="D6564" s="2" t="s">
        <v>4614</v>
      </c>
      <c r="E6564" s="3" t="s">
        <v>10749</v>
      </c>
      <c r="F6564" s="2">
        <v>34</v>
      </c>
    </row>
    <row r="6565" spans="1:6" ht="45" x14ac:dyDescent="0.25">
      <c r="A6565" s="4">
        <v>5</v>
      </c>
      <c r="B6565" s="2" t="str">
        <f>VLOOKUP(A6565,'Kỳ trao thưởng'!A:B,2,0)</f>
        <v>20/09-20/10</v>
      </c>
      <c r="C6565" s="2" t="s">
        <v>2051</v>
      </c>
      <c r="D6565" s="2" t="s">
        <v>2052</v>
      </c>
      <c r="E6565" s="3" t="s">
        <v>10750</v>
      </c>
      <c r="F6565" s="2">
        <v>21</v>
      </c>
    </row>
    <row r="6566" spans="1:6" x14ac:dyDescent="0.25">
      <c r="A6566" s="4">
        <v>5</v>
      </c>
      <c r="B6566" s="2" t="str">
        <f>VLOOKUP(A6566,'Kỳ trao thưởng'!A:B,2,0)</f>
        <v>20/09-20/10</v>
      </c>
      <c r="C6566" s="2" t="s">
        <v>4617</v>
      </c>
      <c r="D6566" s="2" t="s">
        <v>4618</v>
      </c>
      <c r="E6566" s="3" t="s">
        <v>10751</v>
      </c>
      <c r="F6566" s="2">
        <v>8</v>
      </c>
    </row>
    <row r="6567" spans="1:6" x14ac:dyDescent="0.25">
      <c r="A6567" s="4">
        <v>5</v>
      </c>
      <c r="B6567" s="2" t="str">
        <f>VLOOKUP(A6567,'Kỳ trao thưởng'!A:B,2,0)</f>
        <v>20/09-20/10</v>
      </c>
      <c r="C6567" s="2" t="s">
        <v>2054</v>
      </c>
      <c r="D6567" s="2" t="s">
        <v>2055</v>
      </c>
      <c r="E6567" s="3" t="s">
        <v>10752</v>
      </c>
      <c r="F6567" s="2">
        <v>1</v>
      </c>
    </row>
    <row r="6568" spans="1:6" ht="30" x14ac:dyDescent="0.25">
      <c r="A6568" s="4">
        <v>5</v>
      </c>
      <c r="B6568" s="2" t="str">
        <f>VLOOKUP(A6568,'Kỳ trao thưởng'!A:B,2,0)</f>
        <v>20/09-20/10</v>
      </c>
      <c r="C6568" s="2" t="s">
        <v>2057</v>
      </c>
      <c r="D6568" s="2" t="s">
        <v>2058</v>
      </c>
      <c r="E6568" s="3" t="s">
        <v>10753</v>
      </c>
      <c r="F6568" s="2">
        <v>15</v>
      </c>
    </row>
    <row r="6569" spans="1:6" ht="60" x14ac:dyDescent="0.25">
      <c r="A6569" s="4">
        <v>5</v>
      </c>
      <c r="B6569" s="2" t="str">
        <f>VLOOKUP(A6569,'Kỳ trao thưởng'!A:B,2,0)</f>
        <v>20/09-20/10</v>
      </c>
      <c r="C6569" s="2" t="s">
        <v>2060</v>
      </c>
      <c r="D6569" s="2" t="s">
        <v>2061</v>
      </c>
      <c r="E6569" s="3" t="s">
        <v>10754</v>
      </c>
      <c r="F6569" s="2">
        <v>25</v>
      </c>
    </row>
    <row r="6570" spans="1:6" ht="75" x14ac:dyDescent="0.25">
      <c r="A6570" s="4">
        <v>5</v>
      </c>
      <c r="B6570" s="2" t="str">
        <f>VLOOKUP(A6570,'Kỳ trao thưởng'!A:B,2,0)</f>
        <v>20/09-20/10</v>
      </c>
      <c r="C6570" s="2" t="s">
        <v>6726</v>
      </c>
      <c r="D6570" s="2" t="s">
        <v>6727</v>
      </c>
      <c r="E6570" s="3" t="s">
        <v>10755</v>
      </c>
      <c r="F6570" s="2">
        <v>39</v>
      </c>
    </row>
    <row r="6571" spans="1:6" ht="30" x14ac:dyDescent="0.25">
      <c r="A6571" s="4">
        <v>5</v>
      </c>
      <c r="B6571" s="2" t="str">
        <f>VLOOKUP(A6571,'Kỳ trao thưởng'!A:B,2,0)</f>
        <v>20/09-20/10</v>
      </c>
      <c r="C6571" s="2" t="s">
        <v>2063</v>
      </c>
      <c r="D6571" s="2" t="s">
        <v>2064</v>
      </c>
      <c r="E6571" s="3" t="s">
        <v>10756</v>
      </c>
      <c r="F6571" s="2">
        <v>11</v>
      </c>
    </row>
    <row r="6572" spans="1:6" x14ac:dyDescent="0.25">
      <c r="A6572" s="4">
        <v>5</v>
      </c>
      <c r="B6572" s="2" t="str">
        <f>VLOOKUP(A6572,'Kỳ trao thưởng'!A:B,2,0)</f>
        <v>20/09-20/10</v>
      </c>
      <c r="C6572" s="2" t="s">
        <v>10757</v>
      </c>
      <c r="D6572" s="2" t="s">
        <v>10758</v>
      </c>
      <c r="E6572" s="3" t="s">
        <v>10759</v>
      </c>
      <c r="F6572" s="2">
        <v>6</v>
      </c>
    </row>
    <row r="6573" spans="1:6" x14ac:dyDescent="0.25">
      <c r="A6573" s="4">
        <v>5</v>
      </c>
      <c r="B6573" s="2" t="str">
        <f>VLOOKUP(A6573,'Kỳ trao thưởng'!A:B,2,0)</f>
        <v>20/09-20/10</v>
      </c>
      <c r="C6573" s="2" t="s">
        <v>2066</v>
      </c>
      <c r="D6573" s="2" t="s">
        <v>2067</v>
      </c>
      <c r="E6573" s="3" t="s">
        <v>10760</v>
      </c>
      <c r="F6573" s="2">
        <v>1</v>
      </c>
    </row>
    <row r="6574" spans="1:6" x14ac:dyDescent="0.25">
      <c r="A6574" s="4">
        <v>5</v>
      </c>
      <c r="B6574" s="2" t="str">
        <f>VLOOKUP(A6574,'Kỳ trao thưởng'!A:B,2,0)</f>
        <v>20/09-20/10</v>
      </c>
      <c r="C6574" s="2" t="s">
        <v>4625</v>
      </c>
      <c r="D6574" s="2" t="s">
        <v>4626</v>
      </c>
      <c r="E6574" s="3" t="s">
        <v>10761</v>
      </c>
      <c r="F6574" s="2">
        <v>1</v>
      </c>
    </row>
    <row r="6575" spans="1:6" x14ac:dyDescent="0.25">
      <c r="A6575" s="4">
        <v>5</v>
      </c>
      <c r="B6575" s="2" t="str">
        <f>VLOOKUP(A6575,'Kỳ trao thưởng'!A:B,2,0)</f>
        <v>20/09-20/10</v>
      </c>
      <c r="C6575" s="2" t="s">
        <v>8736</v>
      </c>
      <c r="D6575" s="2" t="s">
        <v>8737</v>
      </c>
      <c r="E6575" s="3" t="s">
        <v>10762</v>
      </c>
      <c r="F6575" s="2">
        <v>1</v>
      </c>
    </row>
    <row r="6576" spans="1:6" ht="30" x14ac:dyDescent="0.25">
      <c r="A6576" s="4">
        <v>5</v>
      </c>
      <c r="B6576" s="2" t="str">
        <f>VLOOKUP(A6576,'Kỳ trao thưởng'!A:B,2,0)</f>
        <v>20/09-20/10</v>
      </c>
      <c r="C6576" s="2" t="s">
        <v>4629</v>
      </c>
      <c r="D6576" s="2" t="s">
        <v>4630</v>
      </c>
      <c r="E6576" s="3" t="s">
        <v>10763</v>
      </c>
      <c r="F6576" s="2">
        <v>10</v>
      </c>
    </row>
    <row r="6577" spans="1:6" ht="105" x14ac:dyDescent="0.25">
      <c r="A6577" s="4">
        <v>5</v>
      </c>
      <c r="B6577" s="2" t="str">
        <f>VLOOKUP(A6577,'Kỳ trao thưởng'!A:B,2,0)</f>
        <v>20/09-20/10</v>
      </c>
      <c r="C6577" s="2" t="s">
        <v>2072</v>
      </c>
      <c r="D6577" s="2" t="s">
        <v>2073</v>
      </c>
      <c r="E6577" s="3" t="s">
        <v>10764</v>
      </c>
      <c r="F6577" s="2">
        <v>55</v>
      </c>
    </row>
    <row r="6578" spans="1:6" x14ac:dyDescent="0.25">
      <c r="A6578" s="4">
        <v>5</v>
      </c>
      <c r="B6578" s="2" t="str">
        <f>VLOOKUP(A6578,'Kỳ trao thưởng'!A:B,2,0)</f>
        <v>20/09-20/10</v>
      </c>
      <c r="C6578" s="2" t="s">
        <v>4633</v>
      </c>
      <c r="D6578" s="2" t="s">
        <v>4634</v>
      </c>
      <c r="E6578" s="3" t="s">
        <v>10765</v>
      </c>
      <c r="F6578" s="2">
        <v>2</v>
      </c>
    </row>
    <row r="6579" spans="1:6" ht="30" x14ac:dyDescent="0.25">
      <c r="A6579" s="4">
        <v>5</v>
      </c>
      <c r="B6579" s="2" t="str">
        <f>VLOOKUP(A6579,'Kỳ trao thưởng'!A:B,2,0)</f>
        <v>20/09-20/10</v>
      </c>
      <c r="C6579" s="2" t="s">
        <v>8744</v>
      </c>
      <c r="D6579" s="2" t="s">
        <v>8745</v>
      </c>
      <c r="E6579" s="3" t="s">
        <v>10766</v>
      </c>
      <c r="F6579" s="2">
        <v>10</v>
      </c>
    </row>
    <row r="6580" spans="1:6" ht="120" x14ac:dyDescent="0.25">
      <c r="A6580" s="4">
        <v>5</v>
      </c>
      <c r="B6580" s="2" t="str">
        <f>VLOOKUP(A6580,'Kỳ trao thưởng'!A:B,2,0)</f>
        <v>20/09-20/10</v>
      </c>
      <c r="C6580" s="2" t="s">
        <v>2075</v>
      </c>
      <c r="D6580" s="2" t="s">
        <v>2076</v>
      </c>
      <c r="E6580" s="3" t="s">
        <v>10767</v>
      </c>
      <c r="F6580" s="2">
        <v>64</v>
      </c>
    </row>
    <row r="6581" spans="1:6" ht="150" x14ac:dyDescent="0.25">
      <c r="A6581" s="4">
        <v>5</v>
      </c>
      <c r="B6581" s="2" t="str">
        <f>VLOOKUP(A6581,'Kỳ trao thưởng'!A:B,2,0)</f>
        <v>20/09-20/10</v>
      </c>
      <c r="C6581" s="2" t="s">
        <v>8749</v>
      </c>
      <c r="D6581" s="2" t="s">
        <v>8750</v>
      </c>
      <c r="E6581" s="3" t="s">
        <v>10768</v>
      </c>
      <c r="F6581" s="2">
        <v>75</v>
      </c>
    </row>
    <row r="6582" spans="1:6" x14ac:dyDescent="0.25">
      <c r="A6582" s="4">
        <v>5</v>
      </c>
      <c r="B6582" s="2" t="str">
        <f>VLOOKUP(A6582,'Kỳ trao thưởng'!A:B,2,0)</f>
        <v>20/09-20/10</v>
      </c>
      <c r="C6582" s="2" t="s">
        <v>2078</v>
      </c>
      <c r="D6582" s="2" t="s">
        <v>2079</v>
      </c>
      <c r="E6582" s="3" t="s">
        <v>10769</v>
      </c>
      <c r="F6582" s="2">
        <v>6</v>
      </c>
    </row>
    <row r="6583" spans="1:6" x14ac:dyDescent="0.25">
      <c r="A6583" s="4">
        <v>5</v>
      </c>
      <c r="B6583" s="2" t="str">
        <f>VLOOKUP(A6583,'Kỳ trao thưởng'!A:B,2,0)</f>
        <v>20/09-20/10</v>
      </c>
      <c r="C6583" s="2" t="s">
        <v>4644</v>
      </c>
      <c r="D6583" s="2" t="s">
        <v>4645</v>
      </c>
      <c r="E6583" s="3" t="s">
        <v>10770</v>
      </c>
      <c r="F6583" s="2">
        <v>2</v>
      </c>
    </row>
    <row r="6584" spans="1:6" x14ac:dyDescent="0.25">
      <c r="A6584" s="4">
        <v>5</v>
      </c>
      <c r="B6584" s="2" t="str">
        <f>VLOOKUP(A6584,'Kỳ trao thưởng'!A:B,2,0)</f>
        <v>20/09-20/10</v>
      </c>
      <c r="C6584" s="2" t="s">
        <v>4647</v>
      </c>
      <c r="D6584" s="2" t="s">
        <v>4648</v>
      </c>
      <c r="E6584" s="3" t="s">
        <v>10771</v>
      </c>
      <c r="F6584" s="2">
        <v>7</v>
      </c>
    </row>
    <row r="6585" spans="1:6" ht="45" x14ac:dyDescent="0.25">
      <c r="A6585" s="4">
        <v>5</v>
      </c>
      <c r="B6585" s="2" t="str">
        <f>VLOOKUP(A6585,'Kỳ trao thưởng'!A:B,2,0)</f>
        <v>20/09-20/10</v>
      </c>
      <c r="C6585" s="2" t="s">
        <v>4650</v>
      </c>
      <c r="D6585" s="2" t="s">
        <v>4651</v>
      </c>
      <c r="E6585" s="3" t="s">
        <v>10772</v>
      </c>
      <c r="F6585" s="2">
        <v>20</v>
      </c>
    </row>
    <row r="6586" spans="1:6" x14ac:dyDescent="0.25">
      <c r="A6586" s="4">
        <v>5</v>
      </c>
      <c r="B6586" s="2" t="str">
        <f>VLOOKUP(A6586,'Kỳ trao thưởng'!A:B,2,0)</f>
        <v>20/09-20/10</v>
      </c>
      <c r="C6586" s="2" t="s">
        <v>4653</v>
      </c>
      <c r="D6586" s="2" t="s">
        <v>4654</v>
      </c>
      <c r="E6586" s="3" t="s">
        <v>10773</v>
      </c>
      <c r="F6586" s="2">
        <v>3</v>
      </c>
    </row>
    <row r="6587" spans="1:6" ht="120" x14ac:dyDescent="0.25">
      <c r="A6587" s="4">
        <v>5</v>
      </c>
      <c r="B6587" s="2" t="str">
        <f>VLOOKUP(A6587,'Kỳ trao thưởng'!A:B,2,0)</f>
        <v>20/09-20/10</v>
      </c>
      <c r="C6587" s="2" t="s">
        <v>8757</v>
      </c>
      <c r="D6587" s="2" t="s">
        <v>8758</v>
      </c>
      <c r="E6587" s="3" t="s">
        <v>10774</v>
      </c>
      <c r="F6587" s="2">
        <v>59</v>
      </c>
    </row>
    <row r="6588" spans="1:6" ht="45" x14ac:dyDescent="0.25">
      <c r="A6588" s="4">
        <v>5</v>
      </c>
      <c r="B6588" s="2" t="str">
        <f>VLOOKUP(A6588,'Kỳ trao thưởng'!A:B,2,0)</f>
        <v>20/09-20/10</v>
      </c>
      <c r="C6588" s="2" t="s">
        <v>2087</v>
      </c>
      <c r="D6588" s="2" t="s">
        <v>2088</v>
      </c>
      <c r="E6588" s="3" t="s">
        <v>10775</v>
      </c>
      <c r="F6588" s="2">
        <v>20</v>
      </c>
    </row>
    <row r="6589" spans="1:6" x14ac:dyDescent="0.25">
      <c r="A6589" s="4">
        <v>5</v>
      </c>
      <c r="B6589" s="2" t="str">
        <f>VLOOKUP(A6589,'Kỳ trao thưởng'!A:B,2,0)</f>
        <v>20/09-20/10</v>
      </c>
      <c r="C6589" s="2" t="s">
        <v>4658</v>
      </c>
      <c r="D6589" s="2" t="s">
        <v>4659</v>
      </c>
      <c r="E6589" s="3" t="s">
        <v>10776</v>
      </c>
      <c r="F6589" s="2">
        <v>4</v>
      </c>
    </row>
    <row r="6590" spans="1:6" x14ac:dyDescent="0.25">
      <c r="A6590" s="4">
        <v>5</v>
      </c>
      <c r="B6590" s="2" t="str">
        <f>VLOOKUP(A6590,'Kỳ trao thưởng'!A:B,2,0)</f>
        <v>20/09-20/10</v>
      </c>
      <c r="C6590" s="2" t="s">
        <v>4661</v>
      </c>
      <c r="D6590" s="2" t="s">
        <v>4662</v>
      </c>
      <c r="E6590" s="3" t="s">
        <v>10777</v>
      </c>
      <c r="F6590" s="2">
        <v>1</v>
      </c>
    </row>
    <row r="6591" spans="1:6" x14ac:dyDescent="0.25">
      <c r="A6591" s="4">
        <v>5</v>
      </c>
      <c r="B6591" s="2" t="str">
        <f>VLOOKUP(A6591,'Kỳ trao thưởng'!A:B,2,0)</f>
        <v>20/09-20/10</v>
      </c>
      <c r="C6591" s="2" t="s">
        <v>2090</v>
      </c>
      <c r="D6591" s="2" t="s">
        <v>2091</v>
      </c>
      <c r="E6591" s="3" t="s">
        <v>10778</v>
      </c>
      <c r="F6591" s="2">
        <v>4</v>
      </c>
    </row>
    <row r="6592" spans="1:6" ht="60" x14ac:dyDescent="0.25">
      <c r="A6592" s="4">
        <v>5</v>
      </c>
      <c r="B6592" s="2" t="str">
        <f>VLOOKUP(A6592,'Kỳ trao thưởng'!A:B,2,0)</f>
        <v>20/09-20/10</v>
      </c>
      <c r="C6592" s="2" t="s">
        <v>2093</v>
      </c>
      <c r="D6592" s="2" t="s">
        <v>2094</v>
      </c>
      <c r="E6592" s="3" t="s">
        <v>10779</v>
      </c>
      <c r="F6592" s="2">
        <v>29</v>
      </c>
    </row>
    <row r="6593" spans="1:6" x14ac:dyDescent="0.25">
      <c r="A6593" s="4">
        <v>5</v>
      </c>
      <c r="B6593" s="2" t="str">
        <f>VLOOKUP(A6593,'Kỳ trao thưởng'!A:B,2,0)</f>
        <v>20/09-20/10</v>
      </c>
      <c r="C6593" s="2" t="s">
        <v>2096</v>
      </c>
      <c r="D6593" s="2" t="s">
        <v>2097</v>
      </c>
      <c r="E6593" s="3" t="s">
        <v>10780</v>
      </c>
      <c r="F6593" s="2">
        <v>3</v>
      </c>
    </row>
    <row r="6594" spans="1:6" ht="30" x14ac:dyDescent="0.25">
      <c r="A6594" s="4">
        <v>5</v>
      </c>
      <c r="B6594" s="2" t="str">
        <f>VLOOKUP(A6594,'Kỳ trao thưởng'!A:B,2,0)</f>
        <v>20/09-20/10</v>
      </c>
      <c r="C6594" s="2" t="s">
        <v>8766</v>
      </c>
      <c r="D6594" s="2" t="s">
        <v>8767</v>
      </c>
      <c r="E6594" s="3" t="s">
        <v>10781</v>
      </c>
      <c r="F6594" s="2">
        <v>13</v>
      </c>
    </row>
    <row r="6595" spans="1:6" ht="30" x14ac:dyDescent="0.25">
      <c r="A6595" s="4">
        <v>5</v>
      </c>
      <c r="B6595" s="2" t="str">
        <f>VLOOKUP(A6595,'Kỳ trao thưởng'!A:B,2,0)</f>
        <v>20/09-20/10</v>
      </c>
      <c r="C6595" s="2" t="s">
        <v>2099</v>
      </c>
      <c r="D6595" s="2" t="s">
        <v>2100</v>
      </c>
      <c r="E6595" s="3" t="s">
        <v>10782</v>
      </c>
      <c r="F6595" s="2">
        <v>11</v>
      </c>
    </row>
    <row r="6596" spans="1:6" x14ac:dyDescent="0.25">
      <c r="A6596" s="4">
        <v>5</v>
      </c>
      <c r="B6596" s="2" t="str">
        <f>VLOOKUP(A6596,'Kỳ trao thưởng'!A:B,2,0)</f>
        <v>20/09-20/10</v>
      </c>
      <c r="C6596" s="2" t="s">
        <v>6761</v>
      </c>
      <c r="D6596" s="2" t="s">
        <v>6762</v>
      </c>
      <c r="E6596" s="3" t="s">
        <v>10783</v>
      </c>
      <c r="F6596" s="2">
        <v>3</v>
      </c>
    </row>
    <row r="6597" spans="1:6" x14ac:dyDescent="0.25">
      <c r="A6597" s="4">
        <v>5</v>
      </c>
      <c r="B6597" s="2" t="str">
        <f>VLOOKUP(A6597,'Kỳ trao thưởng'!A:B,2,0)</f>
        <v>20/09-20/10</v>
      </c>
      <c r="C6597" s="2" t="s">
        <v>2693</v>
      </c>
      <c r="D6597" s="2" t="s">
        <v>8771</v>
      </c>
      <c r="E6597" s="3" t="s">
        <v>10784</v>
      </c>
      <c r="F6597" s="2">
        <v>2</v>
      </c>
    </row>
    <row r="6598" spans="1:6" ht="75" x14ac:dyDescent="0.25">
      <c r="A6598" s="4">
        <v>5</v>
      </c>
      <c r="B6598" s="2" t="str">
        <f>VLOOKUP(A6598,'Kỳ trao thưởng'!A:B,2,0)</f>
        <v>20/09-20/10</v>
      </c>
      <c r="C6598" s="2" t="s">
        <v>4677</v>
      </c>
      <c r="D6598" s="2" t="s">
        <v>4678</v>
      </c>
      <c r="E6598" s="3" t="s">
        <v>10785</v>
      </c>
      <c r="F6598" s="2">
        <v>33</v>
      </c>
    </row>
    <row r="6599" spans="1:6" x14ac:dyDescent="0.25">
      <c r="A6599" s="4">
        <v>5</v>
      </c>
      <c r="B6599" s="2" t="str">
        <f>VLOOKUP(A6599,'Kỳ trao thưởng'!A:B,2,0)</f>
        <v>20/09-20/10</v>
      </c>
      <c r="C6599" s="2" t="s">
        <v>2105</v>
      </c>
      <c r="D6599" s="2" t="s">
        <v>2106</v>
      </c>
      <c r="E6599" s="3" t="s">
        <v>10786</v>
      </c>
      <c r="F6599" s="2">
        <v>5</v>
      </c>
    </row>
    <row r="6600" spans="1:6" x14ac:dyDescent="0.25">
      <c r="A6600" s="4">
        <v>5</v>
      </c>
      <c r="B6600" s="2" t="str">
        <f>VLOOKUP(A6600,'Kỳ trao thưởng'!A:B,2,0)</f>
        <v>20/09-20/10</v>
      </c>
      <c r="C6600" s="2" t="s">
        <v>6769</v>
      </c>
      <c r="D6600" s="2" t="s">
        <v>6770</v>
      </c>
      <c r="E6600" s="3" t="s">
        <v>10787</v>
      </c>
      <c r="F6600" s="2">
        <v>1</v>
      </c>
    </row>
    <row r="6601" spans="1:6" ht="45" x14ac:dyDescent="0.25">
      <c r="A6601" s="4">
        <v>5</v>
      </c>
      <c r="B6601" s="2" t="str">
        <f>VLOOKUP(A6601,'Kỳ trao thưởng'!A:B,2,0)</f>
        <v>20/09-20/10</v>
      </c>
      <c r="C6601" s="2" t="s">
        <v>2111</v>
      </c>
      <c r="D6601" s="2" t="s">
        <v>2112</v>
      </c>
      <c r="E6601" s="3" t="s">
        <v>10788</v>
      </c>
      <c r="F6601" s="2">
        <v>21</v>
      </c>
    </row>
    <row r="6602" spans="1:6" ht="60" x14ac:dyDescent="0.25">
      <c r="A6602" s="4">
        <v>5</v>
      </c>
      <c r="B6602" s="2" t="str">
        <f>VLOOKUP(A6602,'Kỳ trao thưởng'!A:B,2,0)</f>
        <v>20/09-20/10</v>
      </c>
      <c r="C6602" s="2" t="s">
        <v>390</v>
      </c>
      <c r="D6602" s="2" t="s">
        <v>4686</v>
      </c>
      <c r="E6602" s="3" t="s">
        <v>10789</v>
      </c>
      <c r="F6602" s="2">
        <v>29</v>
      </c>
    </row>
    <row r="6603" spans="1:6" x14ac:dyDescent="0.25">
      <c r="A6603" s="4">
        <v>5</v>
      </c>
      <c r="B6603" s="2" t="str">
        <f>VLOOKUP(A6603,'Kỳ trao thưởng'!A:B,2,0)</f>
        <v>20/09-20/10</v>
      </c>
      <c r="C6603" s="2" t="s">
        <v>4688</v>
      </c>
      <c r="D6603" s="2" t="s">
        <v>4689</v>
      </c>
      <c r="E6603" s="3" t="s">
        <v>10790</v>
      </c>
      <c r="F6603" s="2">
        <v>7</v>
      </c>
    </row>
    <row r="6604" spans="1:6" x14ac:dyDescent="0.25">
      <c r="A6604" s="4">
        <v>5</v>
      </c>
      <c r="B6604" s="2" t="str">
        <f>VLOOKUP(A6604,'Kỳ trao thưởng'!A:B,2,0)</f>
        <v>20/09-20/10</v>
      </c>
      <c r="C6604" s="2" t="s">
        <v>2117</v>
      </c>
      <c r="D6604" s="2" t="s">
        <v>2118</v>
      </c>
      <c r="E6604" s="3" t="s">
        <v>10791</v>
      </c>
      <c r="F6604" s="2">
        <v>1</v>
      </c>
    </row>
    <row r="6605" spans="1:6" ht="150" x14ac:dyDescent="0.25">
      <c r="A6605" s="4">
        <v>5</v>
      </c>
      <c r="B6605" s="2" t="str">
        <f>VLOOKUP(A6605,'Kỳ trao thưởng'!A:B,2,0)</f>
        <v>20/09-20/10</v>
      </c>
      <c r="C6605" s="2" t="s">
        <v>2120</v>
      </c>
      <c r="D6605" s="2" t="s">
        <v>2121</v>
      </c>
      <c r="E6605" s="3" t="s">
        <v>10792</v>
      </c>
      <c r="F6605" s="2">
        <v>77</v>
      </c>
    </row>
    <row r="6606" spans="1:6" x14ac:dyDescent="0.25">
      <c r="A6606" s="4">
        <v>5</v>
      </c>
      <c r="B6606" s="2" t="str">
        <f>VLOOKUP(A6606,'Kỳ trao thưởng'!A:B,2,0)</f>
        <v>20/09-20/10</v>
      </c>
      <c r="C6606" s="2" t="s">
        <v>4696</v>
      </c>
      <c r="D6606" s="2" t="s">
        <v>4697</v>
      </c>
      <c r="E6606" s="3" t="s">
        <v>10793</v>
      </c>
      <c r="F6606" s="2">
        <v>4</v>
      </c>
    </row>
    <row r="6607" spans="1:6" x14ac:dyDescent="0.25">
      <c r="A6607" s="4">
        <v>5</v>
      </c>
      <c r="B6607" s="2" t="str">
        <f>VLOOKUP(A6607,'Kỳ trao thưởng'!A:B,2,0)</f>
        <v>20/09-20/10</v>
      </c>
      <c r="C6607" s="2" t="s">
        <v>4699</v>
      </c>
      <c r="D6607" s="2" t="s">
        <v>4700</v>
      </c>
      <c r="E6607" s="3" t="s">
        <v>10794</v>
      </c>
      <c r="F6607" s="2">
        <v>3</v>
      </c>
    </row>
    <row r="6608" spans="1:6" x14ac:dyDescent="0.25">
      <c r="A6608" s="4">
        <v>5</v>
      </c>
      <c r="B6608" s="2" t="str">
        <f>VLOOKUP(A6608,'Kỳ trao thưởng'!A:B,2,0)</f>
        <v>20/09-20/10</v>
      </c>
      <c r="C6608" s="2" t="s">
        <v>2132</v>
      </c>
      <c r="D6608" s="2" t="s">
        <v>2133</v>
      </c>
      <c r="E6608" s="3" t="s">
        <v>10795</v>
      </c>
      <c r="F6608" s="2">
        <v>4</v>
      </c>
    </row>
    <row r="6609" spans="1:6" x14ac:dyDescent="0.25">
      <c r="A6609" s="4">
        <v>5</v>
      </c>
      <c r="B6609" s="2" t="str">
        <f>VLOOKUP(A6609,'Kỳ trao thưởng'!A:B,2,0)</f>
        <v>20/09-20/10</v>
      </c>
      <c r="C6609" s="2" t="s">
        <v>8544</v>
      </c>
      <c r="D6609" s="2" t="s">
        <v>10796</v>
      </c>
      <c r="E6609" s="3" t="s">
        <v>10797</v>
      </c>
      <c r="F6609" s="2">
        <v>4</v>
      </c>
    </row>
    <row r="6610" spans="1:6" ht="135" x14ac:dyDescent="0.25">
      <c r="A6610" s="4">
        <v>5</v>
      </c>
      <c r="B6610" s="2" t="str">
        <f>VLOOKUP(A6610,'Kỳ trao thưởng'!A:B,2,0)</f>
        <v>20/09-20/10</v>
      </c>
      <c r="C6610" s="2" t="s">
        <v>2141</v>
      </c>
      <c r="D6610" s="2" t="s">
        <v>2142</v>
      </c>
      <c r="E6610" s="3" t="s">
        <v>10798</v>
      </c>
      <c r="F6610" s="2">
        <v>65</v>
      </c>
    </row>
    <row r="6611" spans="1:6" ht="90" x14ac:dyDescent="0.25">
      <c r="A6611" s="4">
        <v>5</v>
      </c>
      <c r="B6611" s="2" t="str">
        <f>VLOOKUP(A6611,'Kỳ trao thưởng'!A:B,2,0)</f>
        <v>20/09-20/10</v>
      </c>
      <c r="C6611" s="2" t="s">
        <v>2769</v>
      </c>
      <c r="D6611" s="2" t="s">
        <v>6782</v>
      </c>
      <c r="E6611" s="3" t="s">
        <v>10799</v>
      </c>
      <c r="F6611" s="2">
        <v>41</v>
      </c>
    </row>
    <row r="6612" spans="1:6" ht="409.5" x14ac:dyDescent="0.25">
      <c r="A6612" s="4">
        <v>5</v>
      </c>
      <c r="B6612" s="2" t="str">
        <f>VLOOKUP(A6612,'Kỳ trao thưởng'!A:B,2,0)</f>
        <v>20/09-20/10</v>
      </c>
      <c r="C6612" s="2" t="s">
        <v>2144</v>
      </c>
      <c r="D6612" s="2" t="s">
        <v>2145</v>
      </c>
      <c r="E6612" s="3" t="s">
        <v>10800</v>
      </c>
      <c r="F6612" s="2">
        <v>510</v>
      </c>
    </row>
    <row r="6613" spans="1:6" x14ac:dyDescent="0.25">
      <c r="A6613" s="4">
        <v>5</v>
      </c>
      <c r="B6613" s="2" t="str">
        <f>VLOOKUP(A6613,'Kỳ trao thưởng'!A:B,2,0)</f>
        <v>20/09-20/10</v>
      </c>
      <c r="C6613" s="2" t="s">
        <v>10801</v>
      </c>
      <c r="D6613" s="2" t="s">
        <v>10802</v>
      </c>
      <c r="E6613" s="3" t="s">
        <v>10803</v>
      </c>
      <c r="F6613" s="2">
        <v>1</v>
      </c>
    </row>
    <row r="6614" spans="1:6" x14ac:dyDescent="0.25">
      <c r="A6614" s="4">
        <v>5</v>
      </c>
      <c r="B6614" s="2" t="str">
        <f>VLOOKUP(A6614,'Kỳ trao thưởng'!A:B,2,0)</f>
        <v>20/09-20/10</v>
      </c>
      <c r="C6614" s="2" t="s">
        <v>10804</v>
      </c>
      <c r="D6614" s="2" t="s">
        <v>10805</v>
      </c>
      <c r="E6614" s="3" t="s">
        <v>10806</v>
      </c>
      <c r="F6614" s="2">
        <v>7</v>
      </c>
    </row>
    <row r="6615" spans="1:6" ht="30" x14ac:dyDescent="0.25">
      <c r="A6615" s="4">
        <v>5</v>
      </c>
      <c r="B6615" s="2" t="str">
        <f>VLOOKUP(A6615,'Kỳ trao thưởng'!A:B,2,0)</f>
        <v>20/09-20/10</v>
      </c>
      <c r="C6615" s="2" t="s">
        <v>4712</v>
      </c>
      <c r="D6615" s="2" t="s">
        <v>4713</v>
      </c>
      <c r="E6615" s="3" t="s">
        <v>10807</v>
      </c>
      <c r="F6615" s="2">
        <v>11</v>
      </c>
    </row>
    <row r="6616" spans="1:6" ht="90" x14ac:dyDescent="0.25">
      <c r="A6616" s="4">
        <v>5</v>
      </c>
      <c r="B6616" s="2" t="str">
        <f>VLOOKUP(A6616,'Kỳ trao thưởng'!A:B,2,0)</f>
        <v>20/09-20/10</v>
      </c>
      <c r="C6616" s="2" t="s">
        <v>2150</v>
      </c>
      <c r="D6616" s="2" t="s">
        <v>2151</v>
      </c>
      <c r="E6616" s="3" t="s">
        <v>10808</v>
      </c>
      <c r="F6616" s="2">
        <v>45</v>
      </c>
    </row>
    <row r="6617" spans="1:6" x14ac:dyDescent="0.25">
      <c r="A6617" s="4">
        <v>5</v>
      </c>
      <c r="B6617" s="2" t="str">
        <f>VLOOKUP(A6617,'Kỳ trao thưởng'!A:B,2,0)</f>
        <v>20/09-20/10</v>
      </c>
      <c r="C6617" s="2" t="s">
        <v>6797</v>
      </c>
      <c r="D6617" s="2" t="s">
        <v>6798</v>
      </c>
      <c r="E6617" s="3" t="s">
        <v>10809</v>
      </c>
      <c r="F6617" s="2">
        <v>3</v>
      </c>
    </row>
    <row r="6618" spans="1:6" x14ac:dyDescent="0.25">
      <c r="A6618" s="4">
        <v>5</v>
      </c>
      <c r="B6618" s="2" t="str">
        <f>VLOOKUP(A6618,'Kỳ trao thưởng'!A:B,2,0)</f>
        <v>20/09-20/10</v>
      </c>
      <c r="C6618" s="2" t="s">
        <v>2153</v>
      </c>
      <c r="D6618" s="2" t="s">
        <v>2154</v>
      </c>
      <c r="E6618" s="3" t="s">
        <v>10810</v>
      </c>
      <c r="F6618" s="2">
        <v>4</v>
      </c>
    </row>
    <row r="6619" spans="1:6" x14ac:dyDescent="0.25">
      <c r="A6619" s="4">
        <v>5</v>
      </c>
      <c r="B6619" s="2" t="str">
        <f>VLOOKUP(A6619,'Kỳ trao thưởng'!A:B,2,0)</f>
        <v>20/09-20/10</v>
      </c>
      <c r="C6619" s="2" t="s">
        <v>2156</v>
      </c>
      <c r="D6619" s="2" t="s">
        <v>2157</v>
      </c>
      <c r="E6619" s="3" t="s">
        <v>10811</v>
      </c>
      <c r="F6619" s="2">
        <v>1</v>
      </c>
    </row>
    <row r="6620" spans="1:6" ht="30" x14ac:dyDescent="0.25">
      <c r="A6620" s="4">
        <v>5</v>
      </c>
      <c r="B6620" s="2" t="str">
        <f>VLOOKUP(A6620,'Kỳ trao thưởng'!A:B,2,0)</f>
        <v>20/09-20/10</v>
      </c>
      <c r="C6620" s="2" t="s">
        <v>6802</v>
      </c>
      <c r="D6620" s="2" t="s">
        <v>6803</v>
      </c>
      <c r="E6620" s="3" t="s">
        <v>10812</v>
      </c>
      <c r="F6620" s="2">
        <v>9</v>
      </c>
    </row>
    <row r="6621" spans="1:6" x14ac:dyDescent="0.25">
      <c r="A6621" s="4">
        <v>5</v>
      </c>
      <c r="B6621" s="2" t="str">
        <f>VLOOKUP(A6621,'Kỳ trao thưởng'!A:B,2,0)</f>
        <v>20/09-20/10</v>
      </c>
      <c r="C6621" s="2" t="s">
        <v>2159</v>
      </c>
      <c r="D6621" s="2" t="s">
        <v>2160</v>
      </c>
      <c r="E6621" s="3" t="s">
        <v>10813</v>
      </c>
      <c r="F6621" s="2">
        <v>7</v>
      </c>
    </row>
    <row r="6622" spans="1:6" x14ac:dyDescent="0.25">
      <c r="A6622" s="4">
        <v>5</v>
      </c>
      <c r="B6622" s="2" t="str">
        <f>VLOOKUP(A6622,'Kỳ trao thưởng'!A:B,2,0)</f>
        <v>20/09-20/10</v>
      </c>
      <c r="C6622" s="2" t="s">
        <v>2162</v>
      </c>
      <c r="D6622" s="2" t="s">
        <v>2163</v>
      </c>
      <c r="E6622" s="3" t="s">
        <v>10814</v>
      </c>
      <c r="F6622" s="2">
        <v>1</v>
      </c>
    </row>
    <row r="6623" spans="1:6" ht="30" x14ac:dyDescent="0.25">
      <c r="A6623" s="4">
        <v>5</v>
      </c>
      <c r="B6623" s="2" t="str">
        <f>VLOOKUP(A6623,'Kỳ trao thưởng'!A:B,2,0)</f>
        <v>20/09-20/10</v>
      </c>
      <c r="C6623" s="2" t="s">
        <v>2165</v>
      </c>
      <c r="D6623" s="2" t="s">
        <v>2166</v>
      </c>
      <c r="E6623" s="3" t="s">
        <v>10815</v>
      </c>
      <c r="F6623" s="2">
        <v>12</v>
      </c>
    </row>
    <row r="6624" spans="1:6" x14ac:dyDescent="0.25">
      <c r="A6624" s="4">
        <v>5</v>
      </c>
      <c r="B6624" s="2" t="str">
        <f>VLOOKUP(A6624,'Kỳ trao thưởng'!A:B,2,0)</f>
        <v>20/09-20/10</v>
      </c>
      <c r="C6624" s="2" t="s">
        <v>8810</v>
      </c>
      <c r="D6624" s="2" t="s">
        <v>8811</v>
      </c>
      <c r="E6624" s="3" t="s">
        <v>10816</v>
      </c>
      <c r="F6624" s="2">
        <v>1</v>
      </c>
    </row>
    <row r="6625" spans="1:6" x14ac:dyDescent="0.25">
      <c r="A6625" s="4">
        <v>5</v>
      </c>
      <c r="B6625" s="2" t="str">
        <f>VLOOKUP(A6625,'Kỳ trao thưởng'!A:B,2,0)</f>
        <v>20/09-20/10</v>
      </c>
      <c r="C6625" s="2" t="s">
        <v>2168</v>
      </c>
      <c r="D6625" s="2" t="s">
        <v>2169</v>
      </c>
      <c r="E6625" s="3" t="s">
        <v>10817</v>
      </c>
      <c r="F6625" s="2">
        <v>3</v>
      </c>
    </row>
    <row r="6626" spans="1:6" x14ac:dyDescent="0.25">
      <c r="A6626" s="4">
        <v>5</v>
      </c>
      <c r="B6626" s="2" t="str">
        <f>VLOOKUP(A6626,'Kỳ trao thưởng'!A:B,2,0)</f>
        <v>20/09-20/10</v>
      </c>
      <c r="C6626" s="2" t="s">
        <v>5252</v>
      </c>
      <c r="D6626" s="2" t="s">
        <v>8814</v>
      </c>
      <c r="E6626" s="3" t="s">
        <v>10818</v>
      </c>
      <c r="F6626" s="2">
        <v>2</v>
      </c>
    </row>
    <row r="6627" spans="1:6" ht="285" x14ac:dyDescent="0.25">
      <c r="A6627" s="4">
        <v>5</v>
      </c>
      <c r="B6627" s="2" t="str">
        <f>VLOOKUP(A6627,'Kỳ trao thưởng'!A:B,2,0)</f>
        <v>20/09-20/10</v>
      </c>
      <c r="C6627" s="2" t="s">
        <v>2173</v>
      </c>
      <c r="D6627" s="2" t="s">
        <v>2174</v>
      </c>
      <c r="E6627" s="3" t="s">
        <v>10819</v>
      </c>
      <c r="F6627" s="2">
        <v>150</v>
      </c>
    </row>
    <row r="6628" spans="1:6" ht="90" x14ac:dyDescent="0.25">
      <c r="A6628" s="4">
        <v>5</v>
      </c>
      <c r="B6628" s="2" t="str">
        <f>VLOOKUP(A6628,'Kỳ trao thưởng'!A:B,2,0)</f>
        <v>20/09-20/10</v>
      </c>
      <c r="C6628" s="2" t="s">
        <v>10820</v>
      </c>
      <c r="D6628" s="2" t="s">
        <v>10821</v>
      </c>
      <c r="E6628" s="3" t="s">
        <v>10822</v>
      </c>
      <c r="F6628" s="2">
        <v>43</v>
      </c>
    </row>
    <row r="6629" spans="1:6" ht="60" x14ac:dyDescent="0.25">
      <c r="A6629" s="4">
        <v>5</v>
      </c>
      <c r="B6629" s="2" t="str">
        <f>VLOOKUP(A6629,'Kỳ trao thưởng'!A:B,2,0)</f>
        <v>20/09-20/10</v>
      </c>
      <c r="C6629" s="2" t="s">
        <v>2176</v>
      </c>
      <c r="D6629" s="2" t="s">
        <v>2177</v>
      </c>
      <c r="E6629" s="3" t="s">
        <v>10823</v>
      </c>
      <c r="F6629" s="2">
        <v>29</v>
      </c>
    </row>
    <row r="6630" spans="1:6" ht="60" x14ac:dyDescent="0.25">
      <c r="A6630" s="4">
        <v>5</v>
      </c>
      <c r="B6630" s="2" t="str">
        <f>VLOOKUP(A6630,'Kỳ trao thưởng'!A:B,2,0)</f>
        <v>20/09-20/10</v>
      </c>
      <c r="C6630" s="2" t="s">
        <v>8818</v>
      </c>
      <c r="D6630" s="2" t="s">
        <v>8819</v>
      </c>
      <c r="E6630" s="3" t="s">
        <v>10824</v>
      </c>
      <c r="F6630" s="2">
        <v>29</v>
      </c>
    </row>
    <row r="6631" spans="1:6" ht="30" x14ac:dyDescent="0.25">
      <c r="A6631" s="4">
        <v>5</v>
      </c>
      <c r="B6631" s="2" t="str">
        <f>VLOOKUP(A6631,'Kỳ trao thưởng'!A:B,2,0)</f>
        <v>20/09-20/10</v>
      </c>
      <c r="C6631" s="2" t="s">
        <v>7501</v>
      </c>
      <c r="D6631" s="2" t="s">
        <v>10825</v>
      </c>
      <c r="E6631" s="3" t="s">
        <v>10826</v>
      </c>
      <c r="F6631" s="2">
        <v>14</v>
      </c>
    </row>
    <row r="6632" spans="1:6" ht="90" x14ac:dyDescent="0.25">
      <c r="A6632" s="4">
        <v>5</v>
      </c>
      <c r="B6632" s="2" t="str">
        <f>VLOOKUP(A6632,'Kỳ trao thưởng'!A:B,2,0)</f>
        <v>20/09-20/10</v>
      </c>
      <c r="C6632" s="2" t="s">
        <v>10827</v>
      </c>
      <c r="D6632" s="2" t="s">
        <v>10828</v>
      </c>
      <c r="E6632" s="3" t="s">
        <v>10829</v>
      </c>
      <c r="F6632" s="2">
        <v>45</v>
      </c>
    </row>
    <row r="6633" spans="1:6" ht="165" x14ac:dyDescent="0.25">
      <c r="A6633" s="4">
        <v>5</v>
      </c>
      <c r="B6633" s="2" t="str">
        <f>VLOOKUP(A6633,'Kỳ trao thưởng'!A:B,2,0)</f>
        <v>20/09-20/10</v>
      </c>
      <c r="C6633" s="2" t="s">
        <v>180</v>
      </c>
      <c r="D6633" s="2" t="s">
        <v>2182</v>
      </c>
      <c r="E6633" s="3" t="s">
        <v>10830</v>
      </c>
      <c r="F6633" s="2">
        <v>83</v>
      </c>
    </row>
    <row r="6634" spans="1:6" ht="45" x14ac:dyDescent="0.25">
      <c r="A6634" s="4">
        <v>5</v>
      </c>
      <c r="B6634" s="2" t="str">
        <f>VLOOKUP(A6634,'Kỳ trao thưởng'!A:B,2,0)</f>
        <v>20/09-20/10</v>
      </c>
      <c r="C6634" s="2" t="s">
        <v>6819</v>
      </c>
      <c r="D6634" s="2" t="s">
        <v>6820</v>
      </c>
      <c r="E6634" s="3" t="s">
        <v>10831</v>
      </c>
      <c r="F6634" s="2">
        <v>17</v>
      </c>
    </row>
    <row r="6635" spans="1:6" x14ac:dyDescent="0.25">
      <c r="A6635" s="4">
        <v>5</v>
      </c>
      <c r="B6635" s="2" t="str">
        <f>VLOOKUP(A6635,'Kỳ trao thưởng'!A:B,2,0)</f>
        <v>20/09-20/10</v>
      </c>
      <c r="C6635" s="2" t="s">
        <v>2184</v>
      </c>
      <c r="D6635" s="2" t="s">
        <v>2185</v>
      </c>
      <c r="E6635" s="3" t="s">
        <v>10832</v>
      </c>
      <c r="F6635" s="2">
        <v>6</v>
      </c>
    </row>
    <row r="6636" spans="1:6" x14ac:dyDescent="0.25">
      <c r="A6636" s="4">
        <v>5</v>
      </c>
      <c r="B6636" s="2" t="str">
        <f>VLOOKUP(A6636,'Kỳ trao thưởng'!A:B,2,0)</f>
        <v>20/09-20/10</v>
      </c>
      <c r="C6636" s="2" t="s">
        <v>6823</v>
      </c>
      <c r="D6636" s="2" t="s">
        <v>6824</v>
      </c>
      <c r="E6636" s="3" t="s">
        <v>10833</v>
      </c>
      <c r="F6636" s="2">
        <v>3</v>
      </c>
    </row>
    <row r="6637" spans="1:6" ht="60" x14ac:dyDescent="0.25">
      <c r="A6637" s="4">
        <v>5</v>
      </c>
      <c r="B6637" s="2" t="str">
        <f>VLOOKUP(A6637,'Kỳ trao thưởng'!A:B,2,0)</f>
        <v>20/09-20/10</v>
      </c>
      <c r="C6637" s="2" t="s">
        <v>2187</v>
      </c>
      <c r="D6637" s="2" t="s">
        <v>2188</v>
      </c>
      <c r="E6637" s="3" t="s">
        <v>10834</v>
      </c>
      <c r="F6637" s="2">
        <v>29</v>
      </c>
    </row>
    <row r="6638" spans="1:6" x14ac:dyDescent="0.25">
      <c r="A6638" s="4">
        <v>5</v>
      </c>
      <c r="B6638" s="2" t="str">
        <f>VLOOKUP(A6638,'Kỳ trao thưởng'!A:B,2,0)</f>
        <v>20/09-20/10</v>
      </c>
      <c r="C6638" s="2" t="s">
        <v>10835</v>
      </c>
      <c r="D6638" s="2" t="s">
        <v>10836</v>
      </c>
      <c r="E6638" s="3" t="s">
        <v>10837</v>
      </c>
      <c r="F6638" s="2">
        <v>2</v>
      </c>
    </row>
    <row r="6639" spans="1:6" x14ac:dyDescent="0.25">
      <c r="A6639" s="4">
        <v>5</v>
      </c>
      <c r="B6639" s="2" t="str">
        <f>VLOOKUP(A6639,'Kỳ trao thưởng'!A:B,2,0)</f>
        <v>20/09-20/10</v>
      </c>
      <c r="C6639" s="2" t="s">
        <v>6827</v>
      </c>
      <c r="D6639" s="2" t="s">
        <v>6828</v>
      </c>
      <c r="E6639" s="3" t="s">
        <v>10838</v>
      </c>
      <c r="F6639" s="2">
        <v>1</v>
      </c>
    </row>
    <row r="6640" spans="1:6" x14ac:dyDescent="0.25">
      <c r="A6640" s="4">
        <v>5</v>
      </c>
      <c r="B6640" s="2" t="str">
        <f>VLOOKUP(A6640,'Kỳ trao thưởng'!A:B,2,0)</f>
        <v>20/09-20/10</v>
      </c>
      <c r="C6640" s="2" t="s">
        <v>4742</v>
      </c>
      <c r="D6640" s="2" t="s">
        <v>4743</v>
      </c>
      <c r="E6640" s="3" t="s">
        <v>10839</v>
      </c>
      <c r="F6640" s="2">
        <v>2</v>
      </c>
    </row>
    <row r="6641" spans="1:6" x14ac:dyDescent="0.25">
      <c r="A6641" s="4">
        <v>5</v>
      </c>
      <c r="B6641" s="2" t="str">
        <f>VLOOKUP(A6641,'Kỳ trao thưởng'!A:B,2,0)</f>
        <v>20/09-20/10</v>
      </c>
      <c r="C6641" s="2" t="s">
        <v>1960</v>
      </c>
      <c r="D6641" s="2" t="s">
        <v>4745</v>
      </c>
      <c r="E6641" s="3" t="s">
        <v>10840</v>
      </c>
      <c r="F6641" s="2">
        <v>1</v>
      </c>
    </row>
    <row r="6642" spans="1:6" x14ac:dyDescent="0.25">
      <c r="A6642" s="4">
        <v>5</v>
      </c>
      <c r="B6642" s="2" t="str">
        <f>VLOOKUP(A6642,'Kỳ trao thưởng'!A:B,2,0)</f>
        <v>20/09-20/10</v>
      </c>
      <c r="C6642" s="2" t="s">
        <v>2190</v>
      </c>
      <c r="D6642" s="2" t="s">
        <v>2191</v>
      </c>
      <c r="E6642" s="3" t="s">
        <v>10841</v>
      </c>
      <c r="F6642" s="2">
        <v>5</v>
      </c>
    </row>
    <row r="6643" spans="1:6" ht="30" x14ac:dyDescent="0.25">
      <c r="A6643" s="4">
        <v>5</v>
      </c>
      <c r="B6643" s="2" t="str">
        <f>VLOOKUP(A6643,'Kỳ trao thưởng'!A:B,2,0)</f>
        <v>20/09-20/10</v>
      </c>
      <c r="C6643" s="2" t="s">
        <v>2193</v>
      </c>
      <c r="D6643" s="2" t="s">
        <v>2194</v>
      </c>
      <c r="E6643" s="3" t="s">
        <v>10842</v>
      </c>
      <c r="F6643" s="2">
        <v>10</v>
      </c>
    </row>
    <row r="6644" spans="1:6" x14ac:dyDescent="0.25">
      <c r="A6644" s="4">
        <v>5</v>
      </c>
      <c r="B6644" s="2" t="str">
        <f>VLOOKUP(A6644,'Kỳ trao thưởng'!A:B,2,0)</f>
        <v>20/09-20/10</v>
      </c>
      <c r="C6644" s="2" t="s">
        <v>6839</v>
      </c>
      <c r="D6644" s="2" t="s">
        <v>6840</v>
      </c>
      <c r="E6644" s="3" t="s">
        <v>10843</v>
      </c>
      <c r="F6644" s="2">
        <v>6</v>
      </c>
    </row>
    <row r="6645" spans="1:6" ht="30" x14ac:dyDescent="0.25">
      <c r="A6645" s="4">
        <v>5</v>
      </c>
      <c r="B6645" s="2" t="str">
        <f>VLOOKUP(A6645,'Kỳ trao thưởng'!A:B,2,0)</f>
        <v>20/09-20/10</v>
      </c>
      <c r="C6645" s="2" t="s">
        <v>2196</v>
      </c>
      <c r="D6645" s="2" t="s">
        <v>2197</v>
      </c>
      <c r="E6645" s="3" t="s">
        <v>10844</v>
      </c>
      <c r="F6645" s="2">
        <v>12</v>
      </c>
    </row>
    <row r="6646" spans="1:6" ht="105" x14ac:dyDescent="0.25">
      <c r="A6646" s="4">
        <v>5</v>
      </c>
      <c r="B6646" s="2" t="str">
        <f>VLOOKUP(A6646,'Kỳ trao thưởng'!A:B,2,0)</f>
        <v>20/09-20/10</v>
      </c>
      <c r="C6646" s="2" t="s">
        <v>5395</v>
      </c>
      <c r="D6646" s="2" t="s">
        <v>10845</v>
      </c>
      <c r="E6646" s="3" t="s">
        <v>10846</v>
      </c>
      <c r="F6646" s="2">
        <v>49</v>
      </c>
    </row>
    <row r="6647" spans="1:6" x14ac:dyDescent="0.25">
      <c r="A6647" s="4">
        <v>5</v>
      </c>
      <c r="B6647" s="2" t="str">
        <f>VLOOKUP(A6647,'Kỳ trao thưởng'!A:B,2,0)</f>
        <v>20/09-20/10</v>
      </c>
      <c r="C6647" s="2" t="s">
        <v>6843</v>
      </c>
      <c r="D6647" s="2" t="s">
        <v>6844</v>
      </c>
      <c r="E6647" s="3" t="s">
        <v>10847</v>
      </c>
      <c r="F6647" s="2">
        <v>2</v>
      </c>
    </row>
    <row r="6648" spans="1:6" x14ac:dyDescent="0.25">
      <c r="A6648" s="4">
        <v>5</v>
      </c>
      <c r="B6648" s="2" t="str">
        <f>VLOOKUP(A6648,'Kỳ trao thưởng'!A:B,2,0)</f>
        <v>20/09-20/10</v>
      </c>
      <c r="C6648" s="2" t="s">
        <v>8836</v>
      </c>
      <c r="D6648" s="2" t="s">
        <v>8837</v>
      </c>
      <c r="E6648" s="3" t="s">
        <v>10848</v>
      </c>
      <c r="F6648" s="2">
        <v>4</v>
      </c>
    </row>
    <row r="6649" spans="1:6" ht="285" x14ac:dyDescent="0.25">
      <c r="A6649" s="4">
        <v>5</v>
      </c>
      <c r="B6649" s="2" t="str">
        <f>VLOOKUP(A6649,'Kỳ trao thưởng'!A:B,2,0)</f>
        <v>20/09-20/10</v>
      </c>
      <c r="C6649" s="2" t="s">
        <v>4752</v>
      </c>
      <c r="D6649" s="2" t="s">
        <v>4753</v>
      </c>
      <c r="E6649" s="3" t="s">
        <v>10849</v>
      </c>
      <c r="F6649" s="2">
        <v>150</v>
      </c>
    </row>
    <row r="6650" spans="1:6" ht="45" x14ac:dyDescent="0.25">
      <c r="A6650" s="4">
        <v>5</v>
      </c>
      <c r="B6650" s="2" t="str">
        <f>VLOOKUP(A6650,'Kỳ trao thưởng'!A:B,2,0)</f>
        <v>20/09-20/10</v>
      </c>
      <c r="C6650" s="2" t="s">
        <v>2199</v>
      </c>
      <c r="D6650" s="2" t="s">
        <v>2200</v>
      </c>
      <c r="E6650" s="3" t="s">
        <v>10850</v>
      </c>
      <c r="F6650" s="2">
        <v>19</v>
      </c>
    </row>
    <row r="6651" spans="1:6" x14ac:dyDescent="0.25">
      <c r="A6651" s="4">
        <v>5</v>
      </c>
      <c r="B6651" s="2" t="str">
        <f>VLOOKUP(A6651,'Kỳ trao thưởng'!A:B,2,0)</f>
        <v>20/09-20/10</v>
      </c>
      <c r="C6651" s="2" t="s">
        <v>4756</v>
      </c>
      <c r="D6651" s="2" t="s">
        <v>4757</v>
      </c>
      <c r="E6651" s="3" t="s">
        <v>10851</v>
      </c>
      <c r="F6651" s="2">
        <v>2</v>
      </c>
    </row>
    <row r="6652" spans="1:6" ht="30" x14ac:dyDescent="0.25">
      <c r="A6652" s="4">
        <v>5</v>
      </c>
      <c r="B6652" s="2" t="str">
        <f>VLOOKUP(A6652,'Kỳ trao thưởng'!A:B,2,0)</f>
        <v>20/09-20/10</v>
      </c>
      <c r="C6652" s="2" t="s">
        <v>4759</v>
      </c>
      <c r="D6652" s="2" t="s">
        <v>4760</v>
      </c>
      <c r="E6652" s="3" t="s">
        <v>10852</v>
      </c>
      <c r="F6652" s="2">
        <v>12</v>
      </c>
    </row>
    <row r="6653" spans="1:6" x14ac:dyDescent="0.25">
      <c r="A6653" s="4">
        <v>5</v>
      </c>
      <c r="B6653" s="2" t="str">
        <f>VLOOKUP(A6653,'Kỳ trao thưởng'!A:B,2,0)</f>
        <v>20/09-20/10</v>
      </c>
      <c r="C6653" s="2" t="s">
        <v>4762</v>
      </c>
      <c r="D6653" s="2" t="s">
        <v>4763</v>
      </c>
      <c r="E6653" s="3" t="s">
        <v>10853</v>
      </c>
      <c r="F6653" s="2">
        <v>2</v>
      </c>
    </row>
    <row r="6654" spans="1:6" ht="30" x14ac:dyDescent="0.25">
      <c r="A6654" s="4">
        <v>5</v>
      </c>
      <c r="B6654" s="2" t="str">
        <f>VLOOKUP(A6654,'Kỳ trao thưởng'!A:B,2,0)</f>
        <v>20/09-20/10</v>
      </c>
      <c r="C6654" s="2" t="s">
        <v>2202</v>
      </c>
      <c r="D6654" s="2" t="s">
        <v>2203</v>
      </c>
      <c r="E6654" s="3" t="s">
        <v>10854</v>
      </c>
      <c r="F6654" s="2">
        <v>11</v>
      </c>
    </row>
    <row r="6655" spans="1:6" ht="60" x14ac:dyDescent="0.25">
      <c r="A6655" s="4">
        <v>5</v>
      </c>
      <c r="B6655" s="2" t="str">
        <f>VLOOKUP(A6655,'Kỳ trao thưởng'!A:B,2,0)</f>
        <v>20/09-20/10</v>
      </c>
      <c r="C6655" s="2" t="s">
        <v>2205</v>
      </c>
      <c r="D6655" s="2" t="s">
        <v>2206</v>
      </c>
      <c r="E6655" s="3" t="s">
        <v>10855</v>
      </c>
      <c r="F6655" s="2">
        <v>27</v>
      </c>
    </row>
    <row r="6656" spans="1:6" ht="210" x14ac:dyDescent="0.25">
      <c r="A6656" s="4">
        <v>5</v>
      </c>
      <c r="B6656" s="2" t="str">
        <f>VLOOKUP(A6656,'Kỳ trao thưởng'!A:B,2,0)</f>
        <v>20/09-20/10</v>
      </c>
      <c r="C6656" s="2" t="s">
        <v>4767</v>
      </c>
      <c r="D6656" s="2" t="s">
        <v>4768</v>
      </c>
      <c r="E6656" s="3" t="s">
        <v>10856</v>
      </c>
      <c r="F6656" s="2">
        <v>111</v>
      </c>
    </row>
    <row r="6657" spans="1:6" x14ac:dyDescent="0.25">
      <c r="A6657" s="4">
        <v>5</v>
      </c>
      <c r="B6657" s="2" t="str">
        <f>VLOOKUP(A6657,'Kỳ trao thưởng'!A:B,2,0)</f>
        <v>20/09-20/10</v>
      </c>
      <c r="C6657" s="2" t="s">
        <v>4770</v>
      </c>
      <c r="D6657" s="2" t="s">
        <v>4771</v>
      </c>
      <c r="E6657" s="3" t="s">
        <v>10857</v>
      </c>
      <c r="F6657" s="2">
        <v>3</v>
      </c>
    </row>
    <row r="6658" spans="1:6" x14ac:dyDescent="0.25">
      <c r="A6658" s="4">
        <v>5</v>
      </c>
      <c r="B6658" s="2" t="str">
        <f>VLOOKUP(A6658,'Kỳ trao thưởng'!A:B,2,0)</f>
        <v>20/09-20/10</v>
      </c>
      <c r="C6658" s="2" t="s">
        <v>2208</v>
      </c>
      <c r="D6658" s="2" t="s">
        <v>2209</v>
      </c>
      <c r="E6658" s="3" t="s">
        <v>10858</v>
      </c>
      <c r="F6658" s="2">
        <v>6</v>
      </c>
    </row>
    <row r="6659" spans="1:6" ht="300" x14ac:dyDescent="0.25">
      <c r="A6659" s="4">
        <v>5</v>
      </c>
      <c r="B6659" s="2" t="str">
        <f>VLOOKUP(A6659,'Kỳ trao thưởng'!A:B,2,0)</f>
        <v>20/09-20/10</v>
      </c>
      <c r="C6659" s="2" t="s">
        <v>4777</v>
      </c>
      <c r="D6659" s="2" t="s">
        <v>4778</v>
      </c>
      <c r="E6659" s="3" t="s">
        <v>10859</v>
      </c>
      <c r="F6659" s="2">
        <v>154</v>
      </c>
    </row>
    <row r="6660" spans="1:6" x14ac:dyDescent="0.25">
      <c r="A6660" s="4">
        <v>5</v>
      </c>
      <c r="B6660" s="2" t="str">
        <f>VLOOKUP(A6660,'Kỳ trao thưởng'!A:B,2,0)</f>
        <v>20/09-20/10</v>
      </c>
      <c r="C6660" s="2" t="s">
        <v>1283</v>
      </c>
      <c r="D6660" s="2" t="s">
        <v>10860</v>
      </c>
      <c r="E6660" s="3" t="s">
        <v>10861</v>
      </c>
      <c r="F6660" s="2">
        <v>4</v>
      </c>
    </row>
    <row r="6661" spans="1:6" x14ac:dyDescent="0.25">
      <c r="A6661" s="4">
        <v>5</v>
      </c>
      <c r="B6661" s="2" t="str">
        <f>VLOOKUP(A6661,'Kỳ trao thưởng'!A:B,2,0)</f>
        <v>20/09-20/10</v>
      </c>
      <c r="C6661" s="2" t="s">
        <v>4784</v>
      </c>
      <c r="D6661" s="2" t="s">
        <v>4785</v>
      </c>
      <c r="E6661" s="3" t="s">
        <v>10862</v>
      </c>
      <c r="F6661" s="2">
        <v>3</v>
      </c>
    </row>
    <row r="6662" spans="1:6" ht="30" x14ac:dyDescent="0.25">
      <c r="A6662" s="4">
        <v>5</v>
      </c>
      <c r="B6662" s="2" t="str">
        <f>VLOOKUP(A6662,'Kỳ trao thưởng'!A:B,2,0)</f>
        <v>20/09-20/10</v>
      </c>
      <c r="C6662" s="2" t="s">
        <v>10863</v>
      </c>
      <c r="D6662" s="2" t="s">
        <v>10864</v>
      </c>
      <c r="E6662" s="3" t="s">
        <v>10865</v>
      </c>
      <c r="F6662" s="2">
        <v>13</v>
      </c>
    </row>
    <row r="6663" spans="1:6" x14ac:dyDescent="0.25">
      <c r="A6663" s="4">
        <v>5</v>
      </c>
      <c r="B6663" s="2" t="str">
        <f>VLOOKUP(A6663,'Kỳ trao thưởng'!A:B,2,0)</f>
        <v>20/09-20/10</v>
      </c>
      <c r="C6663" s="2" t="s">
        <v>8857</v>
      </c>
      <c r="D6663" s="2" t="s">
        <v>8858</v>
      </c>
      <c r="E6663" s="3" t="s">
        <v>10866</v>
      </c>
      <c r="F6663" s="2">
        <v>6</v>
      </c>
    </row>
    <row r="6664" spans="1:6" x14ac:dyDescent="0.25">
      <c r="A6664" s="4">
        <v>5</v>
      </c>
      <c r="B6664" s="2" t="str">
        <f>VLOOKUP(A6664,'Kỳ trao thưởng'!A:B,2,0)</f>
        <v>20/09-20/10</v>
      </c>
      <c r="C6664" s="2" t="s">
        <v>2214</v>
      </c>
      <c r="D6664" s="2" t="s">
        <v>2215</v>
      </c>
      <c r="E6664" s="3" t="s">
        <v>10867</v>
      </c>
      <c r="F6664" s="2">
        <v>5</v>
      </c>
    </row>
    <row r="6665" spans="1:6" x14ac:dyDescent="0.25">
      <c r="A6665" s="4">
        <v>5</v>
      </c>
      <c r="B6665" s="2" t="str">
        <f>VLOOKUP(A6665,'Kỳ trao thưởng'!A:B,2,0)</f>
        <v>20/09-20/10</v>
      </c>
      <c r="C6665" s="2" t="s">
        <v>4788</v>
      </c>
      <c r="D6665" s="2" t="s">
        <v>4789</v>
      </c>
      <c r="E6665" s="3" t="s">
        <v>10868</v>
      </c>
      <c r="F6665" s="2">
        <v>2</v>
      </c>
    </row>
    <row r="6666" spans="1:6" x14ac:dyDescent="0.25">
      <c r="A6666" s="4">
        <v>5</v>
      </c>
      <c r="B6666" s="2" t="str">
        <f>VLOOKUP(A6666,'Kỳ trao thưởng'!A:B,2,0)</f>
        <v>20/09-20/10</v>
      </c>
      <c r="C6666" s="2" t="s">
        <v>6864</v>
      </c>
      <c r="D6666" s="2" t="s">
        <v>6865</v>
      </c>
      <c r="E6666" s="3" t="s">
        <v>10869</v>
      </c>
      <c r="F6666" s="2">
        <v>1</v>
      </c>
    </row>
    <row r="6667" spans="1:6" ht="75" x14ac:dyDescent="0.25">
      <c r="A6667" s="4">
        <v>5</v>
      </c>
      <c r="B6667" s="2" t="str">
        <f>VLOOKUP(A6667,'Kỳ trao thưởng'!A:B,2,0)</f>
        <v>20/09-20/10</v>
      </c>
      <c r="C6667" s="2" t="s">
        <v>2217</v>
      </c>
      <c r="D6667" s="2" t="s">
        <v>2218</v>
      </c>
      <c r="E6667" s="3" t="s">
        <v>10870</v>
      </c>
      <c r="F6667" s="2">
        <v>35</v>
      </c>
    </row>
    <row r="6668" spans="1:6" x14ac:dyDescent="0.25">
      <c r="A6668" s="4">
        <v>5</v>
      </c>
      <c r="B6668" s="2" t="str">
        <f>VLOOKUP(A6668,'Kỳ trao thưởng'!A:B,2,0)</f>
        <v>20/09-20/10</v>
      </c>
      <c r="C6668" s="2" t="s">
        <v>2760</v>
      </c>
      <c r="D6668" s="2" t="s">
        <v>10871</v>
      </c>
      <c r="E6668" s="3" t="s">
        <v>10872</v>
      </c>
      <c r="F6668" s="2">
        <v>1</v>
      </c>
    </row>
    <row r="6669" spans="1:6" x14ac:dyDescent="0.25">
      <c r="A6669" s="4">
        <v>5</v>
      </c>
      <c r="B6669" s="2" t="str">
        <f>VLOOKUP(A6669,'Kỳ trao thưởng'!A:B,2,0)</f>
        <v>20/09-20/10</v>
      </c>
      <c r="C6669" s="2" t="s">
        <v>4792</v>
      </c>
      <c r="D6669" s="2" t="s">
        <v>4793</v>
      </c>
      <c r="E6669" s="3" t="s">
        <v>10873</v>
      </c>
      <c r="F6669" s="2">
        <v>1</v>
      </c>
    </row>
    <row r="6670" spans="1:6" ht="30" x14ac:dyDescent="0.25">
      <c r="A6670" s="4">
        <v>5</v>
      </c>
      <c r="B6670" s="2" t="str">
        <f>VLOOKUP(A6670,'Kỳ trao thưởng'!A:B,2,0)</f>
        <v>20/09-20/10</v>
      </c>
      <c r="C6670" s="2" t="s">
        <v>2223</v>
      </c>
      <c r="D6670" s="2" t="s">
        <v>2224</v>
      </c>
      <c r="E6670" s="3" t="s">
        <v>10874</v>
      </c>
      <c r="F6670" s="2">
        <v>11</v>
      </c>
    </row>
    <row r="6671" spans="1:6" ht="409.5" x14ac:dyDescent="0.25">
      <c r="A6671" s="4">
        <v>5</v>
      </c>
      <c r="B6671" s="2" t="str">
        <f>VLOOKUP(A6671,'Kỳ trao thưởng'!A:B,2,0)</f>
        <v>20/09-20/10</v>
      </c>
      <c r="C6671" s="2" t="s">
        <v>2232</v>
      </c>
      <c r="D6671" s="2" t="s">
        <v>2233</v>
      </c>
      <c r="E6671" s="3" t="s">
        <v>10875</v>
      </c>
      <c r="F6671" s="2">
        <v>1351</v>
      </c>
    </row>
    <row r="6672" spans="1:6" ht="409.5" x14ac:dyDescent="0.25">
      <c r="A6672" s="4">
        <v>5</v>
      </c>
      <c r="B6672" s="2" t="str">
        <f>VLOOKUP(A6672,'Kỳ trao thưởng'!A:B,2,0)</f>
        <v>20/09-20/10</v>
      </c>
      <c r="C6672" s="2" t="s">
        <v>2235</v>
      </c>
      <c r="D6672" s="2" t="s">
        <v>2236</v>
      </c>
      <c r="E6672" s="3" t="s">
        <v>10876</v>
      </c>
      <c r="F6672" s="2">
        <v>396</v>
      </c>
    </row>
    <row r="6673" spans="1:6" ht="75" x14ac:dyDescent="0.25">
      <c r="A6673" s="4">
        <v>5</v>
      </c>
      <c r="B6673" s="2" t="str">
        <f>VLOOKUP(A6673,'Kỳ trao thưởng'!A:B,2,0)</f>
        <v>20/09-20/10</v>
      </c>
      <c r="C6673" s="2" t="s">
        <v>2243</v>
      </c>
      <c r="D6673" s="2" t="s">
        <v>2244</v>
      </c>
      <c r="E6673" s="3" t="s">
        <v>10877</v>
      </c>
      <c r="F6673" s="2">
        <v>39</v>
      </c>
    </row>
    <row r="6674" spans="1:6" ht="135" x14ac:dyDescent="0.25">
      <c r="A6674" s="4">
        <v>5</v>
      </c>
      <c r="B6674" s="2" t="str">
        <f>VLOOKUP(A6674,'Kỳ trao thưởng'!A:B,2,0)</f>
        <v>20/09-20/10</v>
      </c>
      <c r="C6674" s="2" t="s">
        <v>2246</v>
      </c>
      <c r="D6674" s="2" t="s">
        <v>2247</v>
      </c>
      <c r="E6674" s="3" t="s">
        <v>10878</v>
      </c>
      <c r="F6674" s="2">
        <v>67</v>
      </c>
    </row>
    <row r="6675" spans="1:6" ht="105" x14ac:dyDescent="0.25">
      <c r="A6675" s="4">
        <v>5</v>
      </c>
      <c r="B6675" s="2" t="str">
        <f>VLOOKUP(A6675,'Kỳ trao thưởng'!A:B,2,0)</f>
        <v>20/09-20/10</v>
      </c>
      <c r="C6675" s="2" t="s">
        <v>414</v>
      </c>
      <c r="D6675" s="2" t="s">
        <v>4806</v>
      </c>
      <c r="E6675" s="3" t="s">
        <v>10879</v>
      </c>
      <c r="F6675" s="2">
        <v>50</v>
      </c>
    </row>
    <row r="6676" spans="1:6" ht="255" x14ac:dyDescent="0.25">
      <c r="A6676" s="4">
        <v>5</v>
      </c>
      <c r="B6676" s="2" t="str">
        <f>VLOOKUP(A6676,'Kỳ trao thưởng'!A:B,2,0)</f>
        <v>20/09-20/10</v>
      </c>
      <c r="C6676" s="2" t="s">
        <v>6883</v>
      </c>
      <c r="D6676" s="2" t="s">
        <v>6884</v>
      </c>
      <c r="E6676" s="3" t="s">
        <v>10880</v>
      </c>
      <c r="F6676" s="2">
        <v>131</v>
      </c>
    </row>
    <row r="6677" spans="1:6" ht="60" x14ac:dyDescent="0.25">
      <c r="A6677" s="4">
        <v>5</v>
      </c>
      <c r="B6677" s="2" t="str">
        <f>VLOOKUP(A6677,'Kỳ trao thưởng'!A:B,2,0)</f>
        <v>20/09-20/10</v>
      </c>
      <c r="C6677" s="2" t="s">
        <v>2258</v>
      </c>
      <c r="D6677" s="2" t="s">
        <v>2259</v>
      </c>
      <c r="E6677" s="3" t="s">
        <v>10881</v>
      </c>
      <c r="F6677" s="2">
        <v>29</v>
      </c>
    </row>
    <row r="6678" spans="1:6" ht="60" x14ac:dyDescent="0.25">
      <c r="A6678" s="4">
        <v>5</v>
      </c>
      <c r="B6678" s="2" t="str">
        <f>VLOOKUP(A6678,'Kỳ trao thưởng'!A:B,2,0)</f>
        <v>20/09-20/10</v>
      </c>
      <c r="C6678" s="2" t="s">
        <v>2261</v>
      </c>
      <c r="D6678" s="2" t="s">
        <v>2262</v>
      </c>
      <c r="E6678" s="3" t="s">
        <v>10882</v>
      </c>
      <c r="F6678" s="2">
        <v>29</v>
      </c>
    </row>
    <row r="6679" spans="1:6" ht="30" x14ac:dyDescent="0.25">
      <c r="A6679" s="4">
        <v>5</v>
      </c>
      <c r="B6679" s="2" t="str">
        <f>VLOOKUP(A6679,'Kỳ trao thưởng'!A:B,2,0)</f>
        <v>20/09-20/10</v>
      </c>
      <c r="C6679" s="2" t="s">
        <v>2264</v>
      </c>
      <c r="D6679" s="2" t="s">
        <v>2265</v>
      </c>
      <c r="E6679" s="3" t="s">
        <v>10883</v>
      </c>
      <c r="F6679" s="2">
        <v>15</v>
      </c>
    </row>
    <row r="6680" spans="1:6" x14ac:dyDescent="0.25">
      <c r="A6680" s="4">
        <v>5</v>
      </c>
      <c r="B6680" s="2" t="str">
        <f>VLOOKUP(A6680,'Kỳ trao thưởng'!A:B,2,0)</f>
        <v>20/09-20/10</v>
      </c>
      <c r="C6680" s="2" t="s">
        <v>4812</v>
      </c>
      <c r="D6680" s="2" t="s">
        <v>4813</v>
      </c>
      <c r="E6680" s="3" t="s">
        <v>10884</v>
      </c>
      <c r="F6680" s="2">
        <v>1</v>
      </c>
    </row>
    <row r="6681" spans="1:6" ht="105" x14ac:dyDescent="0.25">
      <c r="A6681" s="4">
        <v>5</v>
      </c>
      <c r="B6681" s="2" t="str">
        <f>VLOOKUP(A6681,'Kỳ trao thưởng'!A:B,2,0)</f>
        <v>20/09-20/10</v>
      </c>
      <c r="C6681" s="2" t="s">
        <v>2267</v>
      </c>
      <c r="D6681" s="2" t="s">
        <v>2268</v>
      </c>
      <c r="E6681" s="3" t="s">
        <v>10885</v>
      </c>
      <c r="F6681" s="2">
        <v>52</v>
      </c>
    </row>
    <row r="6682" spans="1:6" x14ac:dyDescent="0.25">
      <c r="A6682" s="4">
        <v>5</v>
      </c>
      <c r="B6682" s="2" t="str">
        <f>VLOOKUP(A6682,'Kỳ trao thưởng'!A:B,2,0)</f>
        <v>20/09-20/10</v>
      </c>
      <c r="C6682" s="2" t="s">
        <v>10886</v>
      </c>
      <c r="D6682" s="2" t="s">
        <v>10887</v>
      </c>
      <c r="E6682" s="3" t="s">
        <v>10888</v>
      </c>
      <c r="F6682" s="2">
        <v>2</v>
      </c>
    </row>
    <row r="6683" spans="1:6" ht="30" x14ac:dyDescent="0.25">
      <c r="A6683" s="4">
        <v>5</v>
      </c>
      <c r="B6683" s="2" t="str">
        <f>VLOOKUP(A6683,'Kỳ trao thưởng'!A:B,2,0)</f>
        <v>20/09-20/10</v>
      </c>
      <c r="C6683" s="2" t="s">
        <v>4220</v>
      </c>
      <c r="D6683" s="2" t="s">
        <v>4816</v>
      </c>
      <c r="E6683" s="3" t="s">
        <v>10889</v>
      </c>
      <c r="F6683" s="2">
        <v>13</v>
      </c>
    </row>
    <row r="6684" spans="1:6" ht="60" x14ac:dyDescent="0.25">
      <c r="A6684" s="4">
        <v>5</v>
      </c>
      <c r="B6684" s="2" t="str">
        <f>VLOOKUP(A6684,'Kỳ trao thưởng'!A:B,2,0)</f>
        <v>20/09-20/10</v>
      </c>
      <c r="C6684" s="2" t="s">
        <v>2270</v>
      </c>
      <c r="D6684" s="2" t="s">
        <v>2271</v>
      </c>
      <c r="E6684" s="3" t="s">
        <v>10890</v>
      </c>
      <c r="F6684" s="2">
        <v>28</v>
      </c>
    </row>
    <row r="6685" spans="1:6" ht="409.5" x14ac:dyDescent="0.25">
      <c r="A6685" s="4">
        <v>5</v>
      </c>
      <c r="B6685" s="2" t="str">
        <f>VLOOKUP(A6685,'Kỳ trao thưởng'!A:B,2,0)</f>
        <v>20/09-20/10</v>
      </c>
      <c r="C6685" s="2" t="s">
        <v>2273</v>
      </c>
      <c r="D6685" s="2" t="s">
        <v>2274</v>
      </c>
      <c r="E6685" s="3" t="s">
        <v>10891</v>
      </c>
      <c r="F6685" s="2">
        <v>247</v>
      </c>
    </row>
    <row r="6686" spans="1:6" ht="60" x14ac:dyDescent="0.25">
      <c r="A6686" s="4">
        <v>5</v>
      </c>
      <c r="B6686" s="2" t="str">
        <f>VLOOKUP(A6686,'Kỳ trao thưởng'!A:B,2,0)</f>
        <v>20/09-20/10</v>
      </c>
      <c r="C6686" s="2" t="s">
        <v>2279</v>
      </c>
      <c r="D6686" s="2" t="s">
        <v>2280</v>
      </c>
      <c r="E6686" s="3" t="s">
        <v>10892</v>
      </c>
      <c r="F6686" s="2">
        <v>26</v>
      </c>
    </row>
    <row r="6687" spans="1:6" x14ac:dyDescent="0.25">
      <c r="A6687" s="4">
        <v>5</v>
      </c>
      <c r="B6687" s="2" t="str">
        <f>VLOOKUP(A6687,'Kỳ trao thưởng'!A:B,2,0)</f>
        <v>20/09-20/10</v>
      </c>
      <c r="C6687" s="2" t="s">
        <v>6899</v>
      </c>
      <c r="D6687" s="2" t="s">
        <v>6900</v>
      </c>
      <c r="E6687" s="3" t="s">
        <v>10893</v>
      </c>
      <c r="F6687" s="2">
        <v>7</v>
      </c>
    </row>
    <row r="6688" spans="1:6" x14ac:dyDescent="0.25">
      <c r="A6688" s="4">
        <v>5</v>
      </c>
      <c r="B6688" s="2" t="str">
        <f>VLOOKUP(A6688,'Kỳ trao thưởng'!A:B,2,0)</f>
        <v>20/09-20/10</v>
      </c>
      <c r="C6688" s="2" t="s">
        <v>6902</v>
      </c>
      <c r="D6688" s="2" t="s">
        <v>6903</v>
      </c>
      <c r="E6688" s="3" t="s">
        <v>10894</v>
      </c>
      <c r="F6688" s="2">
        <v>2</v>
      </c>
    </row>
    <row r="6689" spans="1:6" x14ac:dyDescent="0.25">
      <c r="A6689" s="4">
        <v>5</v>
      </c>
      <c r="B6689" s="2" t="str">
        <f>VLOOKUP(A6689,'Kỳ trao thưởng'!A:B,2,0)</f>
        <v>20/09-20/10</v>
      </c>
      <c r="C6689" s="2" t="s">
        <v>10895</v>
      </c>
      <c r="D6689" s="2" t="s">
        <v>10896</v>
      </c>
      <c r="E6689" s="3" t="s">
        <v>10897</v>
      </c>
      <c r="F6689" s="2">
        <v>6</v>
      </c>
    </row>
    <row r="6690" spans="1:6" ht="90" x14ac:dyDescent="0.25">
      <c r="A6690" s="4">
        <v>5</v>
      </c>
      <c r="B6690" s="2" t="str">
        <f>VLOOKUP(A6690,'Kỳ trao thưởng'!A:B,2,0)</f>
        <v>20/09-20/10</v>
      </c>
      <c r="C6690" s="2" t="s">
        <v>2282</v>
      </c>
      <c r="D6690" s="2" t="s">
        <v>2283</v>
      </c>
      <c r="E6690" s="3" t="s">
        <v>10898</v>
      </c>
      <c r="F6690" s="2">
        <v>46</v>
      </c>
    </row>
    <row r="6691" spans="1:6" x14ac:dyDescent="0.25">
      <c r="A6691" s="4">
        <v>5</v>
      </c>
      <c r="B6691" s="2" t="str">
        <f>VLOOKUP(A6691,'Kỳ trao thưởng'!A:B,2,0)</f>
        <v>20/09-20/10</v>
      </c>
      <c r="C6691" s="2" t="s">
        <v>2285</v>
      </c>
      <c r="D6691" s="2" t="s">
        <v>2286</v>
      </c>
      <c r="E6691" s="3" t="s">
        <v>10899</v>
      </c>
      <c r="F6691" s="2">
        <v>7</v>
      </c>
    </row>
    <row r="6692" spans="1:6" ht="30" x14ac:dyDescent="0.25">
      <c r="A6692" s="4">
        <v>5</v>
      </c>
      <c r="B6692" s="2" t="str">
        <f>VLOOKUP(A6692,'Kỳ trao thưởng'!A:B,2,0)</f>
        <v>20/09-20/10</v>
      </c>
      <c r="C6692" s="2" t="s">
        <v>2291</v>
      </c>
      <c r="D6692" s="2" t="s">
        <v>2292</v>
      </c>
      <c r="E6692" s="3" t="s">
        <v>10900</v>
      </c>
      <c r="F6692" s="2">
        <v>10</v>
      </c>
    </row>
    <row r="6693" spans="1:6" ht="30" x14ac:dyDescent="0.25">
      <c r="A6693" s="4">
        <v>5</v>
      </c>
      <c r="B6693" s="2" t="str">
        <f>VLOOKUP(A6693,'Kỳ trao thưởng'!A:B,2,0)</f>
        <v>20/09-20/10</v>
      </c>
      <c r="C6693" s="2" t="s">
        <v>4825</v>
      </c>
      <c r="D6693" s="2" t="s">
        <v>4826</v>
      </c>
      <c r="E6693" s="3" t="s">
        <v>10901</v>
      </c>
      <c r="F6693" s="2">
        <v>12</v>
      </c>
    </row>
    <row r="6694" spans="1:6" x14ac:dyDescent="0.25">
      <c r="A6694" s="4">
        <v>5</v>
      </c>
      <c r="B6694" s="2" t="str">
        <f>VLOOKUP(A6694,'Kỳ trao thưởng'!A:B,2,0)</f>
        <v>20/09-20/10</v>
      </c>
      <c r="C6694" s="2" t="s">
        <v>2294</v>
      </c>
      <c r="D6694" s="2" t="s">
        <v>2295</v>
      </c>
      <c r="E6694" s="3" t="s">
        <v>10902</v>
      </c>
      <c r="F6694" s="2">
        <v>8</v>
      </c>
    </row>
    <row r="6695" spans="1:6" x14ac:dyDescent="0.25">
      <c r="A6695" s="4">
        <v>5</v>
      </c>
      <c r="B6695" s="2" t="str">
        <f>VLOOKUP(A6695,'Kỳ trao thưởng'!A:B,2,0)</f>
        <v>20/09-20/10</v>
      </c>
      <c r="C6695" s="2" t="s">
        <v>6916</v>
      </c>
      <c r="D6695" s="2" t="s">
        <v>6917</v>
      </c>
      <c r="E6695" s="3" t="s">
        <v>10903</v>
      </c>
      <c r="F6695" s="2">
        <v>5</v>
      </c>
    </row>
    <row r="6696" spans="1:6" x14ac:dyDescent="0.25">
      <c r="A6696" s="4">
        <v>5</v>
      </c>
      <c r="B6696" s="2" t="str">
        <f>VLOOKUP(A6696,'Kỳ trao thưởng'!A:B,2,0)</f>
        <v>20/09-20/10</v>
      </c>
      <c r="C6696" s="2" t="s">
        <v>2297</v>
      </c>
      <c r="D6696" s="2" t="s">
        <v>2298</v>
      </c>
      <c r="E6696" s="3" t="s">
        <v>10904</v>
      </c>
      <c r="F6696" s="2">
        <v>2</v>
      </c>
    </row>
    <row r="6697" spans="1:6" ht="45" x14ac:dyDescent="0.25">
      <c r="A6697" s="4">
        <v>5</v>
      </c>
      <c r="B6697" s="2" t="str">
        <f>VLOOKUP(A6697,'Kỳ trao thưởng'!A:B,2,0)</f>
        <v>20/09-20/10</v>
      </c>
      <c r="C6697" s="2" t="s">
        <v>2300</v>
      </c>
      <c r="D6697" s="2" t="s">
        <v>2301</v>
      </c>
      <c r="E6697" s="3" t="s">
        <v>10905</v>
      </c>
      <c r="F6697" s="2">
        <v>18</v>
      </c>
    </row>
    <row r="6698" spans="1:6" x14ac:dyDescent="0.25">
      <c r="A6698" s="4">
        <v>5</v>
      </c>
      <c r="B6698" s="2" t="str">
        <f>VLOOKUP(A6698,'Kỳ trao thưởng'!A:B,2,0)</f>
        <v>20/09-20/10</v>
      </c>
      <c r="C6698" s="2" t="s">
        <v>4842</v>
      </c>
      <c r="D6698" s="2" t="s">
        <v>4843</v>
      </c>
      <c r="E6698" s="3" t="s">
        <v>10906</v>
      </c>
      <c r="F6698" s="2">
        <v>3</v>
      </c>
    </row>
    <row r="6699" spans="1:6" ht="45" x14ac:dyDescent="0.25">
      <c r="A6699" s="4">
        <v>5</v>
      </c>
      <c r="B6699" s="2" t="str">
        <f>VLOOKUP(A6699,'Kỳ trao thưởng'!A:B,2,0)</f>
        <v>20/09-20/10</v>
      </c>
      <c r="C6699" s="2" t="s">
        <v>2306</v>
      </c>
      <c r="D6699" s="2" t="s">
        <v>2307</v>
      </c>
      <c r="E6699" s="3" t="s">
        <v>10907</v>
      </c>
      <c r="F6699" s="2">
        <v>22</v>
      </c>
    </row>
    <row r="6700" spans="1:6" x14ac:dyDescent="0.25">
      <c r="A6700" s="4">
        <v>5</v>
      </c>
      <c r="B6700" s="2" t="str">
        <f>VLOOKUP(A6700,'Kỳ trao thưởng'!A:B,2,0)</f>
        <v>20/09-20/10</v>
      </c>
      <c r="C6700" s="2" t="s">
        <v>2309</v>
      </c>
      <c r="D6700" s="2" t="s">
        <v>2310</v>
      </c>
      <c r="E6700" s="3" t="s">
        <v>10908</v>
      </c>
      <c r="F6700" s="2">
        <v>2</v>
      </c>
    </row>
    <row r="6701" spans="1:6" x14ac:dyDescent="0.25">
      <c r="A6701" s="4">
        <v>5</v>
      </c>
      <c r="B6701" s="2" t="str">
        <f>VLOOKUP(A6701,'Kỳ trao thưởng'!A:B,2,0)</f>
        <v>20/09-20/10</v>
      </c>
      <c r="C6701" s="2" t="s">
        <v>2312</v>
      </c>
      <c r="D6701" s="2" t="s">
        <v>2313</v>
      </c>
      <c r="E6701" s="3" t="s">
        <v>10909</v>
      </c>
      <c r="F6701" s="2">
        <v>1</v>
      </c>
    </row>
    <row r="6702" spans="1:6" ht="105" x14ac:dyDescent="0.25">
      <c r="A6702" s="4">
        <v>5</v>
      </c>
      <c r="B6702" s="2" t="str">
        <f>VLOOKUP(A6702,'Kỳ trao thưởng'!A:B,2,0)</f>
        <v>20/09-20/10</v>
      </c>
      <c r="C6702" s="2" t="s">
        <v>2315</v>
      </c>
      <c r="D6702" s="2" t="s">
        <v>2316</v>
      </c>
      <c r="E6702" s="3" t="s">
        <v>10910</v>
      </c>
      <c r="F6702" s="2">
        <v>50</v>
      </c>
    </row>
    <row r="6703" spans="1:6" x14ac:dyDescent="0.25">
      <c r="A6703" s="4">
        <v>5</v>
      </c>
      <c r="B6703" s="2" t="str">
        <f>VLOOKUP(A6703,'Kỳ trao thưởng'!A:B,2,0)</f>
        <v>20/09-20/10</v>
      </c>
      <c r="C6703" s="2" t="s">
        <v>1896</v>
      </c>
      <c r="D6703" s="2" t="s">
        <v>10911</v>
      </c>
      <c r="E6703" s="3" t="s">
        <v>10912</v>
      </c>
      <c r="F6703" s="2">
        <v>2</v>
      </c>
    </row>
    <row r="6704" spans="1:6" x14ac:dyDescent="0.25">
      <c r="A6704" s="4">
        <v>5</v>
      </c>
      <c r="B6704" s="2" t="str">
        <f>VLOOKUP(A6704,'Kỳ trao thưởng'!A:B,2,0)</f>
        <v>20/09-20/10</v>
      </c>
      <c r="C6704" s="2" t="s">
        <v>8912</v>
      </c>
      <c r="D6704" s="2" t="s">
        <v>8913</v>
      </c>
      <c r="E6704" s="3" t="s">
        <v>10913</v>
      </c>
      <c r="F6704" s="2">
        <v>3</v>
      </c>
    </row>
    <row r="6705" spans="1:6" ht="30" x14ac:dyDescent="0.25">
      <c r="A6705" s="4">
        <v>5</v>
      </c>
      <c r="B6705" s="2" t="str">
        <f>VLOOKUP(A6705,'Kỳ trao thưởng'!A:B,2,0)</f>
        <v>20/09-20/10</v>
      </c>
      <c r="C6705" s="2" t="s">
        <v>8915</v>
      </c>
      <c r="D6705" s="2" t="s">
        <v>8916</v>
      </c>
      <c r="E6705" s="3" t="s">
        <v>10914</v>
      </c>
      <c r="F6705" s="2">
        <v>16</v>
      </c>
    </row>
    <row r="6706" spans="1:6" x14ac:dyDescent="0.25">
      <c r="A6706" s="4">
        <v>5</v>
      </c>
      <c r="B6706" s="2" t="str">
        <f>VLOOKUP(A6706,'Kỳ trao thưởng'!A:B,2,0)</f>
        <v>20/09-20/10</v>
      </c>
      <c r="C6706" s="2" t="s">
        <v>6934</v>
      </c>
      <c r="D6706" s="2" t="s">
        <v>6935</v>
      </c>
      <c r="E6706" s="3" t="s">
        <v>10915</v>
      </c>
      <c r="F6706" s="2">
        <v>3</v>
      </c>
    </row>
    <row r="6707" spans="1:6" x14ac:dyDescent="0.25">
      <c r="A6707" s="4">
        <v>5</v>
      </c>
      <c r="B6707" s="2" t="str">
        <f>VLOOKUP(A6707,'Kỳ trao thưởng'!A:B,2,0)</f>
        <v>20/09-20/10</v>
      </c>
      <c r="C6707" s="2" t="s">
        <v>2321</v>
      </c>
      <c r="D6707" s="2" t="s">
        <v>2322</v>
      </c>
      <c r="E6707" s="3" t="s">
        <v>10916</v>
      </c>
      <c r="F6707" s="2">
        <v>3</v>
      </c>
    </row>
    <row r="6708" spans="1:6" x14ac:dyDescent="0.25">
      <c r="A6708" s="4">
        <v>5</v>
      </c>
      <c r="B6708" s="2" t="str">
        <f>VLOOKUP(A6708,'Kỳ trao thưởng'!A:B,2,0)</f>
        <v>20/09-20/10</v>
      </c>
      <c r="C6708" s="2" t="s">
        <v>2324</v>
      </c>
      <c r="D6708" s="2" t="s">
        <v>2325</v>
      </c>
      <c r="E6708" s="3" t="s">
        <v>10917</v>
      </c>
      <c r="F6708" s="2">
        <v>8</v>
      </c>
    </row>
    <row r="6709" spans="1:6" x14ac:dyDescent="0.25">
      <c r="A6709" s="4">
        <v>5</v>
      </c>
      <c r="B6709" s="2" t="str">
        <f>VLOOKUP(A6709,'Kỳ trao thưởng'!A:B,2,0)</f>
        <v>20/09-20/10</v>
      </c>
      <c r="C6709" s="2" t="s">
        <v>4863</v>
      </c>
      <c r="D6709" s="2" t="s">
        <v>4864</v>
      </c>
      <c r="E6709" s="3" t="s">
        <v>10918</v>
      </c>
      <c r="F6709" s="2">
        <v>6</v>
      </c>
    </row>
    <row r="6710" spans="1:6" ht="60" x14ac:dyDescent="0.25">
      <c r="A6710" s="4">
        <v>5</v>
      </c>
      <c r="B6710" s="2" t="str">
        <f>VLOOKUP(A6710,'Kỳ trao thưởng'!A:B,2,0)</f>
        <v>20/09-20/10</v>
      </c>
      <c r="C6710" s="2" t="s">
        <v>2327</v>
      </c>
      <c r="D6710" s="2" t="s">
        <v>2328</v>
      </c>
      <c r="E6710" s="3" t="s">
        <v>10919</v>
      </c>
      <c r="F6710" s="2">
        <v>25</v>
      </c>
    </row>
    <row r="6711" spans="1:6" ht="45" x14ac:dyDescent="0.25">
      <c r="A6711" s="4">
        <v>5</v>
      </c>
      <c r="B6711" s="2" t="str">
        <f>VLOOKUP(A6711,'Kỳ trao thưởng'!A:B,2,0)</f>
        <v>20/09-20/10</v>
      </c>
      <c r="C6711" s="2" t="s">
        <v>2330</v>
      </c>
      <c r="D6711" s="2" t="s">
        <v>2331</v>
      </c>
      <c r="E6711" s="3" t="s">
        <v>10920</v>
      </c>
      <c r="F6711" s="2">
        <v>19</v>
      </c>
    </row>
    <row r="6712" spans="1:6" x14ac:dyDescent="0.25">
      <c r="A6712" s="4">
        <v>5</v>
      </c>
      <c r="B6712" s="2" t="str">
        <f>VLOOKUP(A6712,'Kỳ trao thưởng'!A:B,2,0)</f>
        <v>20/09-20/10</v>
      </c>
      <c r="C6712" s="2" t="s">
        <v>2333</v>
      </c>
      <c r="D6712" s="2" t="s">
        <v>2334</v>
      </c>
      <c r="E6712" s="3" t="s">
        <v>10921</v>
      </c>
      <c r="F6712" s="2">
        <v>5</v>
      </c>
    </row>
    <row r="6713" spans="1:6" ht="30" x14ac:dyDescent="0.25">
      <c r="A6713" s="4">
        <v>5</v>
      </c>
      <c r="B6713" s="2" t="str">
        <f>VLOOKUP(A6713,'Kỳ trao thưởng'!A:B,2,0)</f>
        <v>20/09-20/10</v>
      </c>
      <c r="C6713" s="2" t="s">
        <v>2336</v>
      </c>
      <c r="D6713" s="2" t="s">
        <v>2337</v>
      </c>
      <c r="E6713" s="3" t="s">
        <v>10922</v>
      </c>
      <c r="F6713" s="2">
        <v>13</v>
      </c>
    </row>
    <row r="6714" spans="1:6" ht="165" x14ac:dyDescent="0.25">
      <c r="A6714" s="4">
        <v>5</v>
      </c>
      <c r="B6714" s="2" t="str">
        <f>VLOOKUP(A6714,'Kỳ trao thưởng'!A:B,2,0)</f>
        <v>20/09-20/10</v>
      </c>
      <c r="C6714" s="2" t="s">
        <v>2339</v>
      </c>
      <c r="D6714" s="2" t="s">
        <v>2340</v>
      </c>
      <c r="E6714" s="3" t="s">
        <v>10923</v>
      </c>
      <c r="F6714" s="2">
        <v>87</v>
      </c>
    </row>
    <row r="6715" spans="1:6" ht="90" x14ac:dyDescent="0.25">
      <c r="A6715" s="4">
        <v>5</v>
      </c>
      <c r="B6715" s="2" t="str">
        <f>VLOOKUP(A6715,'Kỳ trao thưởng'!A:B,2,0)</f>
        <v>20/09-20/10</v>
      </c>
      <c r="C6715" s="2" t="s">
        <v>2342</v>
      </c>
      <c r="D6715" s="2" t="s">
        <v>2343</v>
      </c>
      <c r="E6715" s="3" t="s">
        <v>10924</v>
      </c>
      <c r="F6715" s="2">
        <v>47</v>
      </c>
    </row>
    <row r="6716" spans="1:6" ht="30" x14ac:dyDescent="0.25">
      <c r="A6716" s="4">
        <v>5</v>
      </c>
      <c r="B6716" s="2" t="str">
        <f>VLOOKUP(A6716,'Kỳ trao thưởng'!A:B,2,0)</f>
        <v>20/09-20/10</v>
      </c>
      <c r="C6716" s="2" t="s">
        <v>2345</v>
      </c>
      <c r="D6716" s="2" t="s">
        <v>2346</v>
      </c>
      <c r="E6716" s="3" t="s">
        <v>10925</v>
      </c>
      <c r="F6716" s="2">
        <v>9</v>
      </c>
    </row>
    <row r="6717" spans="1:6" ht="45" x14ac:dyDescent="0.25">
      <c r="A6717" s="4">
        <v>5</v>
      </c>
      <c r="B6717" s="2" t="str">
        <f>VLOOKUP(A6717,'Kỳ trao thưởng'!A:B,2,0)</f>
        <v>20/09-20/10</v>
      </c>
      <c r="C6717" s="2" t="s">
        <v>4873</v>
      </c>
      <c r="D6717" s="2" t="s">
        <v>4874</v>
      </c>
      <c r="E6717" s="3" t="s">
        <v>10926</v>
      </c>
      <c r="F6717" s="2">
        <v>24</v>
      </c>
    </row>
    <row r="6718" spans="1:6" ht="60" x14ac:dyDescent="0.25">
      <c r="A6718" s="4">
        <v>5</v>
      </c>
      <c r="B6718" s="2" t="str">
        <f>VLOOKUP(A6718,'Kỳ trao thưởng'!A:B,2,0)</f>
        <v>20/09-20/10</v>
      </c>
      <c r="C6718" s="2" t="s">
        <v>2348</v>
      </c>
      <c r="D6718" s="2" t="s">
        <v>2349</v>
      </c>
      <c r="E6718" s="3" t="s">
        <v>10927</v>
      </c>
      <c r="F6718" s="2">
        <v>25</v>
      </c>
    </row>
    <row r="6719" spans="1:6" x14ac:dyDescent="0.25">
      <c r="A6719" s="4">
        <v>5</v>
      </c>
      <c r="B6719" s="2" t="str">
        <f>VLOOKUP(A6719,'Kỳ trao thưởng'!A:B,2,0)</f>
        <v>20/09-20/10</v>
      </c>
      <c r="C6719" s="2" t="s">
        <v>2353</v>
      </c>
      <c r="D6719" s="2" t="s">
        <v>2354</v>
      </c>
      <c r="E6719" s="3" t="s">
        <v>10928</v>
      </c>
      <c r="F6719" s="2">
        <v>1</v>
      </c>
    </row>
    <row r="6720" spans="1:6" ht="360" x14ac:dyDescent="0.25">
      <c r="A6720" s="4">
        <v>5</v>
      </c>
      <c r="B6720" s="2" t="str">
        <f>VLOOKUP(A6720,'Kỳ trao thưởng'!A:B,2,0)</f>
        <v>20/09-20/10</v>
      </c>
      <c r="C6720" s="2" t="s">
        <v>2356</v>
      </c>
      <c r="D6720" s="2" t="s">
        <v>2357</v>
      </c>
      <c r="E6720" s="3" t="s">
        <v>10929</v>
      </c>
      <c r="F6720" s="2">
        <v>185</v>
      </c>
    </row>
    <row r="6721" spans="1:6" x14ac:dyDescent="0.25">
      <c r="A6721" s="4">
        <v>5</v>
      </c>
      <c r="B6721" s="2" t="str">
        <f>VLOOKUP(A6721,'Kỳ trao thưởng'!A:B,2,0)</f>
        <v>20/09-20/10</v>
      </c>
      <c r="C6721" s="2" t="s">
        <v>4880</v>
      </c>
      <c r="D6721" s="2" t="s">
        <v>4881</v>
      </c>
      <c r="E6721" s="3" t="s">
        <v>10930</v>
      </c>
      <c r="F6721" s="2">
        <v>6</v>
      </c>
    </row>
    <row r="6722" spans="1:6" ht="75" x14ac:dyDescent="0.25">
      <c r="A6722" s="4">
        <v>5</v>
      </c>
      <c r="B6722" s="2" t="str">
        <f>VLOOKUP(A6722,'Kỳ trao thưởng'!A:B,2,0)</f>
        <v>20/09-20/10</v>
      </c>
      <c r="C6722" s="2" t="s">
        <v>2359</v>
      </c>
      <c r="D6722" s="2" t="s">
        <v>2360</v>
      </c>
      <c r="E6722" s="3" t="s">
        <v>10931</v>
      </c>
      <c r="F6722" s="2">
        <v>36</v>
      </c>
    </row>
    <row r="6723" spans="1:6" ht="30" x14ac:dyDescent="0.25">
      <c r="A6723" s="4">
        <v>5</v>
      </c>
      <c r="B6723" s="2" t="str">
        <f>VLOOKUP(A6723,'Kỳ trao thưởng'!A:B,2,0)</f>
        <v>20/09-20/10</v>
      </c>
      <c r="C6723" s="2" t="s">
        <v>2362</v>
      </c>
      <c r="D6723" s="2" t="s">
        <v>2363</v>
      </c>
      <c r="E6723" s="3" t="s">
        <v>10932</v>
      </c>
      <c r="F6723" s="2">
        <v>15</v>
      </c>
    </row>
    <row r="6724" spans="1:6" x14ac:dyDescent="0.25">
      <c r="A6724" s="4">
        <v>5</v>
      </c>
      <c r="B6724" s="2" t="str">
        <f>VLOOKUP(A6724,'Kỳ trao thưởng'!A:B,2,0)</f>
        <v>20/09-20/10</v>
      </c>
      <c r="C6724" s="2" t="s">
        <v>5011</v>
      </c>
      <c r="D6724" s="2" t="s">
        <v>6955</v>
      </c>
      <c r="E6724" s="3" t="s">
        <v>10933</v>
      </c>
      <c r="F6724" s="2">
        <v>1</v>
      </c>
    </row>
    <row r="6725" spans="1:6" x14ac:dyDescent="0.25">
      <c r="A6725" s="4">
        <v>5</v>
      </c>
      <c r="B6725" s="2" t="str">
        <f>VLOOKUP(A6725,'Kỳ trao thưởng'!A:B,2,0)</f>
        <v>20/09-20/10</v>
      </c>
      <c r="C6725" s="2" t="s">
        <v>2365</v>
      </c>
      <c r="D6725" s="2" t="s">
        <v>2366</v>
      </c>
      <c r="E6725" s="3" t="s">
        <v>10934</v>
      </c>
      <c r="F6725" s="2">
        <v>3</v>
      </c>
    </row>
    <row r="6726" spans="1:6" ht="45" x14ac:dyDescent="0.25">
      <c r="A6726" s="4">
        <v>5</v>
      </c>
      <c r="B6726" s="2" t="str">
        <f>VLOOKUP(A6726,'Kỳ trao thưởng'!A:B,2,0)</f>
        <v>20/09-20/10</v>
      </c>
      <c r="C6726" s="2" t="s">
        <v>2300</v>
      </c>
      <c r="D6726" s="2" t="s">
        <v>6957</v>
      </c>
      <c r="E6726" s="3" t="s">
        <v>10935</v>
      </c>
      <c r="F6726" s="2">
        <v>18</v>
      </c>
    </row>
    <row r="6727" spans="1:6" x14ac:dyDescent="0.25">
      <c r="A6727" s="4">
        <v>5</v>
      </c>
      <c r="B6727" s="2" t="str">
        <f>VLOOKUP(A6727,'Kỳ trao thưởng'!A:B,2,0)</f>
        <v>20/09-20/10</v>
      </c>
      <c r="C6727" s="2" t="s">
        <v>6959</v>
      </c>
      <c r="D6727" s="2" t="s">
        <v>6960</v>
      </c>
      <c r="E6727" s="3" t="s">
        <v>10936</v>
      </c>
      <c r="F6727" s="2">
        <v>8</v>
      </c>
    </row>
    <row r="6728" spans="1:6" ht="45" x14ac:dyDescent="0.25">
      <c r="A6728" s="4">
        <v>5</v>
      </c>
      <c r="B6728" s="2" t="str">
        <f>VLOOKUP(A6728,'Kỳ trao thưởng'!A:B,2,0)</f>
        <v>20/09-20/10</v>
      </c>
      <c r="C6728" s="2" t="s">
        <v>2368</v>
      </c>
      <c r="D6728" s="2" t="s">
        <v>2369</v>
      </c>
      <c r="E6728" s="3" t="s">
        <v>10937</v>
      </c>
      <c r="F6728" s="2">
        <v>18</v>
      </c>
    </row>
    <row r="6729" spans="1:6" ht="30" x14ac:dyDescent="0.25">
      <c r="A6729" s="4">
        <v>5</v>
      </c>
      <c r="B6729" s="2" t="str">
        <f>VLOOKUP(A6729,'Kỳ trao thưởng'!A:B,2,0)</f>
        <v>20/09-20/10</v>
      </c>
      <c r="C6729" s="2" t="s">
        <v>4886</v>
      </c>
      <c r="D6729" s="2" t="s">
        <v>4887</v>
      </c>
      <c r="E6729" s="3" t="s">
        <v>10938</v>
      </c>
      <c r="F6729" s="2">
        <v>10</v>
      </c>
    </row>
    <row r="6730" spans="1:6" x14ac:dyDescent="0.25">
      <c r="A6730" s="4">
        <v>5</v>
      </c>
      <c r="B6730" s="2" t="str">
        <f>VLOOKUP(A6730,'Kỳ trao thưởng'!A:B,2,0)</f>
        <v>20/09-20/10</v>
      </c>
      <c r="C6730" s="2" t="s">
        <v>2371</v>
      </c>
      <c r="D6730" s="2" t="s">
        <v>2372</v>
      </c>
      <c r="E6730" s="3" t="s">
        <v>10939</v>
      </c>
      <c r="F6730" s="2">
        <v>3</v>
      </c>
    </row>
    <row r="6731" spans="1:6" ht="45" x14ac:dyDescent="0.25">
      <c r="A6731" s="4">
        <v>5</v>
      </c>
      <c r="B6731" s="2" t="str">
        <f>VLOOKUP(A6731,'Kỳ trao thưởng'!A:B,2,0)</f>
        <v>20/09-20/10</v>
      </c>
      <c r="C6731" s="2" t="s">
        <v>2374</v>
      </c>
      <c r="D6731" s="2" t="s">
        <v>2375</v>
      </c>
      <c r="E6731" s="3" t="s">
        <v>10940</v>
      </c>
      <c r="F6731" s="2">
        <v>23</v>
      </c>
    </row>
    <row r="6732" spans="1:6" ht="60" x14ac:dyDescent="0.25">
      <c r="A6732" s="4">
        <v>5</v>
      </c>
      <c r="B6732" s="2" t="str">
        <f>VLOOKUP(A6732,'Kỳ trao thưởng'!A:B,2,0)</f>
        <v>20/09-20/10</v>
      </c>
      <c r="C6732" s="2" t="s">
        <v>2377</v>
      </c>
      <c r="D6732" s="2" t="s">
        <v>2378</v>
      </c>
      <c r="E6732" s="3" t="s">
        <v>10941</v>
      </c>
      <c r="F6732" s="2">
        <v>25</v>
      </c>
    </row>
    <row r="6733" spans="1:6" x14ac:dyDescent="0.25">
      <c r="A6733" s="4">
        <v>5</v>
      </c>
      <c r="B6733" s="2" t="str">
        <f>VLOOKUP(A6733,'Kỳ trao thưởng'!A:B,2,0)</f>
        <v>20/09-20/10</v>
      </c>
      <c r="C6733" s="2" t="s">
        <v>2383</v>
      </c>
      <c r="D6733" s="2" t="s">
        <v>2384</v>
      </c>
      <c r="E6733" s="3" t="s">
        <v>10942</v>
      </c>
      <c r="F6733" s="2">
        <v>4</v>
      </c>
    </row>
    <row r="6734" spans="1:6" x14ac:dyDescent="0.25">
      <c r="A6734" s="4">
        <v>5</v>
      </c>
      <c r="B6734" s="2" t="str">
        <f>VLOOKUP(A6734,'Kỳ trao thưởng'!A:B,2,0)</f>
        <v>20/09-20/10</v>
      </c>
      <c r="C6734" s="2" t="s">
        <v>2386</v>
      </c>
      <c r="D6734" s="2" t="s">
        <v>2387</v>
      </c>
      <c r="E6734" s="3" t="s">
        <v>10943</v>
      </c>
      <c r="F6734" s="2">
        <v>8</v>
      </c>
    </row>
    <row r="6735" spans="1:6" x14ac:dyDescent="0.25">
      <c r="A6735" s="4">
        <v>5</v>
      </c>
      <c r="B6735" s="2" t="str">
        <f>VLOOKUP(A6735,'Kỳ trao thưởng'!A:B,2,0)</f>
        <v>20/09-20/10</v>
      </c>
      <c r="C6735" s="2" t="s">
        <v>10944</v>
      </c>
      <c r="D6735" s="2" t="s">
        <v>10945</v>
      </c>
      <c r="E6735" s="3" t="s">
        <v>10946</v>
      </c>
      <c r="F6735" s="2">
        <v>5</v>
      </c>
    </row>
    <row r="6736" spans="1:6" ht="30" x14ac:dyDescent="0.25">
      <c r="A6736" s="4">
        <v>5</v>
      </c>
      <c r="B6736" s="2" t="str">
        <f>VLOOKUP(A6736,'Kỳ trao thưởng'!A:B,2,0)</f>
        <v>20/09-20/10</v>
      </c>
      <c r="C6736" s="2" t="s">
        <v>2389</v>
      </c>
      <c r="D6736" s="2" t="s">
        <v>2390</v>
      </c>
      <c r="E6736" s="3" t="s">
        <v>10947</v>
      </c>
      <c r="F6736" s="2">
        <v>14</v>
      </c>
    </row>
    <row r="6737" spans="1:6" ht="30" x14ac:dyDescent="0.25">
      <c r="A6737" s="4">
        <v>5</v>
      </c>
      <c r="B6737" s="2" t="str">
        <f>VLOOKUP(A6737,'Kỳ trao thưởng'!A:B,2,0)</f>
        <v>20/09-20/10</v>
      </c>
      <c r="C6737" s="2" t="s">
        <v>2392</v>
      </c>
      <c r="D6737" s="2" t="s">
        <v>2393</v>
      </c>
      <c r="E6737" s="3" t="s">
        <v>10948</v>
      </c>
      <c r="F6737" s="2">
        <v>16</v>
      </c>
    </row>
    <row r="6738" spans="1:6" ht="90" x14ac:dyDescent="0.25">
      <c r="A6738" s="4">
        <v>5</v>
      </c>
      <c r="B6738" s="2" t="str">
        <f>VLOOKUP(A6738,'Kỳ trao thưởng'!A:B,2,0)</f>
        <v>20/09-20/10</v>
      </c>
      <c r="C6738" s="2" t="s">
        <v>2398</v>
      </c>
      <c r="D6738" s="2" t="s">
        <v>2399</v>
      </c>
      <c r="E6738" s="3" t="s">
        <v>10949</v>
      </c>
      <c r="F6738" s="2">
        <v>41</v>
      </c>
    </row>
    <row r="6739" spans="1:6" ht="30" x14ac:dyDescent="0.25">
      <c r="A6739" s="4">
        <v>5</v>
      </c>
      <c r="B6739" s="2" t="str">
        <f>VLOOKUP(A6739,'Kỳ trao thưởng'!A:B,2,0)</f>
        <v>20/09-20/10</v>
      </c>
      <c r="C6739" s="2" t="s">
        <v>4899</v>
      </c>
      <c r="D6739" s="2" t="s">
        <v>4900</v>
      </c>
      <c r="E6739" s="3" t="s">
        <v>10950</v>
      </c>
      <c r="F6739" s="2">
        <v>11</v>
      </c>
    </row>
    <row r="6740" spans="1:6" ht="30" x14ac:dyDescent="0.25">
      <c r="A6740" s="4">
        <v>5</v>
      </c>
      <c r="B6740" s="2" t="str">
        <f>VLOOKUP(A6740,'Kỳ trao thưởng'!A:B,2,0)</f>
        <v>20/09-20/10</v>
      </c>
      <c r="C6740" s="2" t="s">
        <v>2404</v>
      </c>
      <c r="D6740" s="2" t="s">
        <v>2405</v>
      </c>
      <c r="E6740" s="3" t="s">
        <v>10951</v>
      </c>
      <c r="F6740" s="2">
        <v>16</v>
      </c>
    </row>
    <row r="6741" spans="1:6" ht="45" x14ac:dyDescent="0.25">
      <c r="A6741" s="4">
        <v>5</v>
      </c>
      <c r="B6741" s="2" t="str">
        <f>VLOOKUP(A6741,'Kỳ trao thưởng'!A:B,2,0)</f>
        <v>20/09-20/10</v>
      </c>
      <c r="C6741" s="2" t="s">
        <v>2407</v>
      </c>
      <c r="D6741" s="2" t="s">
        <v>2408</v>
      </c>
      <c r="E6741" s="3" t="s">
        <v>10952</v>
      </c>
      <c r="F6741" s="2">
        <v>18</v>
      </c>
    </row>
    <row r="6742" spans="1:6" x14ac:dyDescent="0.25">
      <c r="A6742" s="4">
        <v>5</v>
      </c>
      <c r="B6742" s="2" t="str">
        <f>VLOOKUP(A6742,'Kỳ trao thưởng'!A:B,2,0)</f>
        <v>20/09-20/10</v>
      </c>
      <c r="C6742" s="2" t="s">
        <v>2410</v>
      </c>
      <c r="D6742" s="2" t="s">
        <v>2411</v>
      </c>
      <c r="E6742" s="3" t="s">
        <v>10953</v>
      </c>
      <c r="F6742" s="2">
        <v>1</v>
      </c>
    </row>
    <row r="6743" spans="1:6" ht="45" x14ac:dyDescent="0.25">
      <c r="A6743" s="4">
        <v>5</v>
      </c>
      <c r="B6743" s="2" t="str">
        <f>VLOOKUP(A6743,'Kỳ trao thưởng'!A:B,2,0)</f>
        <v>20/09-20/10</v>
      </c>
      <c r="C6743" s="2" t="s">
        <v>2184</v>
      </c>
      <c r="D6743" s="2" t="s">
        <v>2413</v>
      </c>
      <c r="E6743" s="3" t="s">
        <v>10954</v>
      </c>
      <c r="F6743" s="2">
        <v>19</v>
      </c>
    </row>
    <row r="6744" spans="1:6" x14ac:dyDescent="0.25">
      <c r="A6744" s="4">
        <v>5</v>
      </c>
      <c r="B6744" s="2" t="str">
        <f>VLOOKUP(A6744,'Kỳ trao thưởng'!A:B,2,0)</f>
        <v>20/09-20/10</v>
      </c>
      <c r="C6744" s="2" t="s">
        <v>4909</v>
      </c>
      <c r="D6744" s="2" t="s">
        <v>4910</v>
      </c>
      <c r="E6744" s="3" t="s">
        <v>10955</v>
      </c>
      <c r="F6744" s="2">
        <v>4</v>
      </c>
    </row>
    <row r="6745" spans="1:6" ht="30" x14ac:dyDescent="0.25">
      <c r="A6745" s="4">
        <v>5</v>
      </c>
      <c r="B6745" s="2" t="str">
        <f>VLOOKUP(A6745,'Kỳ trao thưởng'!A:B,2,0)</f>
        <v>20/09-20/10</v>
      </c>
      <c r="C6745" s="2" t="s">
        <v>4912</v>
      </c>
      <c r="D6745" s="2" t="s">
        <v>4913</v>
      </c>
      <c r="E6745" s="3" t="s">
        <v>10956</v>
      </c>
      <c r="F6745" s="2">
        <v>13</v>
      </c>
    </row>
    <row r="6746" spans="1:6" x14ac:dyDescent="0.25">
      <c r="A6746" s="4">
        <v>5</v>
      </c>
      <c r="B6746" s="2" t="str">
        <f>VLOOKUP(A6746,'Kỳ trao thưởng'!A:B,2,0)</f>
        <v>20/09-20/10</v>
      </c>
      <c r="C6746" s="2" t="s">
        <v>4915</v>
      </c>
      <c r="D6746" s="2" t="s">
        <v>4916</v>
      </c>
      <c r="E6746" s="3" t="s">
        <v>10957</v>
      </c>
      <c r="F6746" s="2">
        <v>1</v>
      </c>
    </row>
    <row r="6747" spans="1:6" x14ac:dyDescent="0.25">
      <c r="A6747" s="4">
        <v>5</v>
      </c>
      <c r="B6747" s="2" t="str">
        <f>VLOOKUP(A6747,'Kỳ trao thưởng'!A:B,2,0)</f>
        <v>20/09-20/10</v>
      </c>
      <c r="C6747" s="2" t="s">
        <v>2415</v>
      </c>
      <c r="D6747" s="2" t="s">
        <v>2416</v>
      </c>
      <c r="E6747" s="3" t="s">
        <v>10958</v>
      </c>
      <c r="F6747" s="2">
        <v>7</v>
      </c>
    </row>
    <row r="6748" spans="1:6" ht="150" x14ac:dyDescent="0.25">
      <c r="A6748" s="4">
        <v>5</v>
      </c>
      <c r="B6748" s="2" t="str">
        <f>VLOOKUP(A6748,'Kỳ trao thưởng'!A:B,2,0)</f>
        <v>20/09-20/10</v>
      </c>
      <c r="C6748" s="2" t="s">
        <v>2418</v>
      </c>
      <c r="D6748" s="2" t="s">
        <v>2419</v>
      </c>
      <c r="E6748" s="3" t="s">
        <v>10959</v>
      </c>
      <c r="F6748" s="2">
        <v>73</v>
      </c>
    </row>
    <row r="6749" spans="1:6" ht="30" x14ac:dyDescent="0.25">
      <c r="A6749" s="4">
        <v>5</v>
      </c>
      <c r="B6749" s="2" t="str">
        <f>VLOOKUP(A6749,'Kỳ trao thưởng'!A:B,2,0)</f>
        <v>20/09-20/10</v>
      </c>
      <c r="C6749" s="2" t="s">
        <v>2421</v>
      </c>
      <c r="D6749" s="2" t="s">
        <v>2422</v>
      </c>
      <c r="E6749" s="3" t="s">
        <v>10960</v>
      </c>
      <c r="F6749" s="2">
        <v>15</v>
      </c>
    </row>
    <row r="6750" spans="1:6" ht="180" x14ac:dyDescent="0.25">
      <c r="A6750" s="4">
        <v>5</v>
      </c>
      <c r="B6750" s="2" t="str">
        <f>VLOOKUP(A6750,'Kỳ trao thưởng'!A:B,2,0)</f>
        <v>20/09-20/10</v>
      </c>
      <c r="C6750" s="2" t="s">
        <v>4923</v>
      </c>
      <c r="D6750" s="2" t="s">
        <v>4924</v>
      </c>
      <c r="E6750" s="3" t="s">
        <v>10961</v>
      </c>
      <c r="F6750" s="2">
        <v>96</v>
      </c>
    </row>
    <row r="6751" spans="1:6" ht="45" x14ac:dyDescent="0.25">
      <c r="A6751" s="4">
        <v>5</v>
      </c>
      <c r="B6751" s="2" t="str">
        <f>VLOOKUP(A6751,'Kỳ trao thưởng'!A:B,2,0)</f>
        <v>20/09-20/10</v>
      </c>
      <c r="C6751" s="2" t="s">
        <v>2424</v>
      </c>
      <c r="D6751" s="2" t="s">
        <v>2425</v>
      </c>
      <c r="E6751" s="3" t="s">
        <v>10962</v>
      </c>
      <c r="F6751" s="2">
        <v>20</v>
      </c>
    </row>
    <row r="6752" spans="1:6" ht="30" x14ac:dyDescent="0.25">
      <c r="A6752" s="4">
        <v>5</v>
      </c>
      <c r="B6752" s="2" t="str">
        <f>VLOOKUP(A6752,'Kỳ trao thưởng'!A:B,2,0)</f>
        <v>20/09-20/10</v>
      </c>
      <c r="C6752" s="2" t="s">
        <v>10963</v>
      </c>
      <c r="D6752" s="2" t="s">
        <v>10964</v>
      </c>
      <c r="E6752" s="3" t="s">
        <v>10965</v>
      </c>
      <c r="F6752" s="2">
        <v>9</v>
      </c>
    </row>
    <row r="6753" spans="1:6" x14ac:dyDescent="0.25">
      <c r="A6753" s="4">
        <v>5</v>
      </c>
      <c r="B6753" s="2" t="str">
        <f>VLOOKUP(A6753,'Kỳ trao thưởng'!A:B,2,0)</f>
        <v>20/09-20/10</v>
      </c>
      <c r="C6753" s="2" t="s">
        <v>4927</v>
      </c>
      <c r="D6753" s="2" t="s">
        <v>4928</v>
      </c>
      <c r="E6753" s="3" t="s">
        <v>10966</v>
      </c>
      <c r="F6753" s="2">
        <v>2</v>
      </c>
    </row>
    <row r="6754" spans="1:6" ht="30" x14ac:dyDescent="0.25">
      <c r="A6754" s="4">
        <v>5</v>
      </c>
      <c r="B6754" s="2" t="str">
        <f>VLOOKUP(A6754,'Kỳ trao thưởng'!A:B,2,0)</f>
        <v>20/09-20/10</v>
      </c>
      <c r="C6754" s="2" t="s">
        <v>10967</v>
      </c>
      <c r="D6754" s="2" t="s">
        <v>10968</v>
      </c>
      <c r="E6754" s="3" t="s">
        <v>10969</v>
      </c>
      <c r="F6754" s="2">
        <v>11</v>
      </c>
    </row>
    <row r="6755" spans="1:6" x14ac:dyDescent="0.25">
      <c r="A6755" s="4">
        <v>5</v>
      </c>
      <c r="B6755" s="2" t="str">
        <f>VLOOKUP(A6755,'Kỳ trao thưởng'!A:B,2,0)</f>
        <v>20/09-20/10</v>
      </c>
      <c r="C6755" s="2" t="s">
        <v>2427</v>
      </c>
      <c r="D6755" s="2" t="s">
        <v>2428</v>
      </c>
      <c r="E6755" s="3" t="s">
        <v>10970</v>
      </c>
      <c r="F6755" s="2">
        <v>2</v>
      </c>
    </row>
    <row r="6756" spans="1:6" ht="60" x14ac:dyDescent="0.25">
      <c r="A6756" s="4">
        <v>5</v>
      </c>
      <c r="B6756" s="2" t="str">
        <f>VLOOKUP(A6756,'Kỳ trao thưởng'!A:B,2,0)</f>
        <v>20/09-20/10</v>
      </c>
      <c r="C6756" s="2" t="s">
        <v>2430</v>
      </c>
      <c r="D6756" s="2" t="s">
        <v>2431</v>
      </c>
      <c r="E6756" s="3" t="s">
        <v>10971</v>
      </c>
      <c r="F6756" s="2">
        <v>30</v>
      </c>
    </row>
    <row r="6757" spans="1:6" x14ac:dyDescent="0.25">
      <c r="A6757" s="4">
        <v>5</v>
      </c>
      <c r="B6757" s="2" t="str">
        <f>VLOOKUP(A6757,'Kỳ trao thưởng'!A:B,2,0)</f>
        <v>20/09-20/10</v>
      </c>
      <c r="C6757" s="2" t="s">
        <v>4938</v>
      </c>
      <c r="D6757" s="2" t="s">
        <v>4939</v>
      </c>
      <c r="E6757" s="3" t="s">
        <v>10972</v>
      </c>
      <c r="F6757" s="2">
        <v>3</v>
      </c>
    </row>
    <row r="6758" spans="1:6" x14ac:dyDescent="0.25">
      <c r="A6758" s="4">
        <v>5</v>
      </c>
      <c r="B6758" s="2" t="str">
        <f>VLOOKUP(A6758,'Kỳ trao thưởng'!A:B,2,0)</f>
        <v>20/09-20/10</v>
      </c>
      <c r="C6758" s="2" t="s">
        <v>2433</v>
      </c>
      <c r="D6758" s="2" t="s">
        <v>2434</v>
      </c>
      <c r="E6758" s="3" t="s">
        <v>10973</v>
      </c>
      <c r="F6758" s="2">
        <v>4</v>
      </c>
    </row>
    <row r="6759" spans="1:6" ht="409.5" x14ac:dyDescent="0.25">
      <c r="A6759" s="4">
        <v>5</v>
      </c>
      <c r="B6759" s="2" t="str">
        <f>VLOOKUP(A6759,'Kỳ trao thưởng'!A:B,2,0)</f>
        <v>20/09-20/10</v>
      </c>
      <c r="C6759" s="2" t="s">
        <v>2099</v>
      </c>
      <c r="D6759" s="2" t="s">
        <v>2436</v>
      </c>
      <c r="E6759" s="3" t="s">
        <v>10974</v>
      </c>
      <c r="F6759" s="2">
        <v>807</v>
      </c>
    </row>
    <row r="6760" spans="1:6" x14ac:dyDescent="0.25">
      <c r="A6760" s="4">
        <v>5</v>
      </c>
      <c r="B6760" s="2" t="str">
        <f>VLOOKUP(A6760,'Kỳ trao thưởng'!A:B,2,0)</f>
        <v>20/09-20/10</v>
      </c>
      <c r="C6760" s="2" t="s">
        <v>4942</v>
      </c>
      <c r="D6760" s="2" t="s">
        <v>4943</v>
      </c>
      <c r="E6760" s="3" t="s">
        <v>10975</v>
      </c>
      <c r="F6760" s="2">
        <v>1</v>
      </c>
    </row>
    <row r="6761" spans="1:6" ht="120" x14ac:dyDescent="0.25">
      <c r="A6761" s="4">
        <v>5</v>
      </c>
      <c r="B6761" s="2" t="str">
        <f>VLOOKUP(A6761,'Kỳ trao thưởng'!A:B,2,0)</f>
        <v>20/09-20/10</v>
      </c>
      <c r="C6761" s="2" t="s">
        <v>2438</v>
      </c>
      <c r="D6761" s="2" t="s">
        <v>2439</v>
      </c>
      <c r="E6761" s="3" t="s">
        <v>10976</v>
      </c>
      <c r="F6761" s="2">
        <v>57</v>
      </c>
    </row>
    <row r="6762" spans="1:6" ht="30" x14ac:dyDescent="0.25">
      <c r="A6762" s="4">
        <v>5</v>
      </c>
      <c r="B6762" s="2" t="str">
        <f>VLOOKUP(A6762,'Kỳ trao thưởng'!A:B,2,0)</f>
        <v>20/09-20/10</v>
      </c>
      <c r="C6762" s="2" t="s">
        <v>2443</v>
      </c>
      <c r="D6762" s="2" t="s">
        <v>2444</v>
      </c>
      <c r="E6762" s="3" t="s">
        <v>10977</v>
      </c>
      <c r="F6762" s="2">
        <v>11</v>
      </c>
    </row>
    <row r="6763" spans="1:6" ht="150" x14ac:dyDescent="0.25">
      <c r="A6763" s="4">
        <v>5</v>
      </c>
      <c r="B6763" s="2" t="str">
        <f>VLOOKUP(A6763,'Kỳ trao thưởng'!A:B,2,0)</f>
        <v>20/09-20/10</v>
      </c>
      <c r="C6763" s="2" t="s">
        <v>2449</v>
      </c>
      <c r="D6763" s="2" t="s">
        <v>2450</v>
      </c>
      <c r="E6763" s="3" t="s">
        <v>10978</v>
      </c>
      <c r="F6763" s="2">
        <v>75</v>
      </c>
    </row>
    <row r="6764" spans="1:6" ht="75" x14ac:dyDescent="0.25">
      <c r="A6764" s="4">
        <v>5</v>
      </c>
      <c r="B6764" s="2" t="str">
        <f>VLOOKUP(A6764,'Kỳ trao thưởng'!A:B,2,0)</f>
        <v>20/09-20/10</v>
      </c>
      <c r="C6764" s="2" t="s">
        <v>4949</v>
      </c>
      <c r="D6764" s="2" t="s">
        <v>4950</v>
      </c>
      <c r="E6764" s="3" t="s">
        <v>10979</v>
      </c>
      <c r="F6764" s="2">
        <v>36</v>
      </c>
    </row>
    <row r="6765" spans="1:6" ht="409.5" x14ac:dyDescent="0.25">
      <c r="A6765" s="4">
        <v>5</v>
      </c>
      <c r="B6765" s="2" t="str">
        <f>VLOOKUP(A6765,'Kỳ trao thưởng'!A:B,2,0)</f>
        <v>20/09-20/10</v>
      </c>
      <c r="C6765" s="2" t="s">
        <v>2452</v>
      </c>
      <c r="D6765" s="2" t="s">
        <v>2453</v>
      </c>
      <c r="E6765" s="3" t="s">
        <v>10980</v>
      </c>
      <c r="F6765" s="2">
        <v>277</v>
      </c>
    </row>
    <row r="6766" spans="1:6" x14ac:dyDescent="0.25">
      <c r="A6766" s="4">
        <v>5</v>
      </c>
      <c r="B6766" s="2" t="str">
        <f>VLOOKUP(A6766,'Kỳ trao thưởng'!A:B,2,0)</f>
        <v>20/09-20/10</v>
      </c>
      <c r="C6766" s="2" t="s">
        <v>2455</v>
      </c>
      <c r="D6766" s="2" t="s">
        <v>2456</v>
      </c>
      <c r="E6766" s="3" t="s">
        <v>10981</v>
      </c>
      <c r="F6766" s="2">
        <v>2</v>
      </c>
    </row>
    <row r="6767" spans="1:6" ht="30" x14ac:dyDescent="0.25">
      <c r="A6767" s="4">
        <v>5</v>
      </c>
      <c r="B6767" s="2" t="str">
        <f>VLOOKUP(A6767,'Kỳ trao thưởng'!A:B,2,0)</f>
        <v>20/09-20/10</v>
      </c>
      <c r="C6767" s="2" t="s">
        <v>2458</v>
      </c>
      <c r="D6767" s="2" t="s">
        <v>2459</v>
      </c>
      <c r="E6767" s="3" t="s">
        <v>10982</v>
      </c>
      <c r="F6767" s="2">
        <v>9</v>
      </c>
    </row>
    <row r="6768" spans="1:6" ht="30" x14ac:dyDescent="0.25">
      <c r="A6768" s="4">
        <v>5</v>
      </c>
      <c r="B6768" s="2" t="str">
        <f>VLOOKUP(A6768,'Kỳ trao thưởng'!A:B,2,0)</f>
        <v>20/09-20/10</v>
      </c>
      <c r="C6768" s="2" t="s">
        <v>2461</v>
      </c>
      <c r="D6768" s="2" t="s">
        <v>2462</v>
      </c>
      <c r="E6768" s="3" t="s">
        <v>10983</v>
      </c>
      <c r="F6768" s="2">
        <v>13</v>
      </c>
    </row>
    <row r="6769" spans="1:6" ht="30" x14ac:dyDescent="0.25">
      <c r="A6769" s="4">
        <v>5</v>
      </c>
      <c r="B6769" s="2" t="str">
        <f>VLOOKUP(A6769,'Kỳ trao thưởng'!A:B,2,0)</f>
        <v>20/09-20/10</v>
      </c>
      <c r="C6769" s="2" t="s">
        <v>2467</v>
      </c>
      <c r="D6769" s="2" t="s">
        <v>2468</v>
      </c>
      <c r="E6769" s="3" t="s">
        <v>10984</v>
      </c>
      <c r="F6769" s="2">
        <v>13</v>
      </c>
    </row>
    <row r="6770" spans="1:6" ht="30" x14ac:dyDescent="0.25">
      <c r="A6770" s="4">
        <v>5</v>
      </c>
      <c r="B6770" s="2" t="str">
        <f>VLOOKUP(A6770,'Kỳ trao thưởng'!A:B,2,0)</f>
        <v>20/09-20/10</v>
      </c>
      <c r="C6770" s="2" t="s">
        <v>240</v>
      </c>
      <c r="D6770" s="2" t="s">
        <v>2470</v>
      </c>
      <c r="E6770" s="3" t="s">
        <v>10985</v>
      </c>
      <c r="F6770" s="2">
        <v>9</v>
      </c>
    </row>
    <row r="6771" spans="1:6" ht="195" x14ac:dyDescent="0.25">
      <c r="A6771" s="4">
        <v>5</v>
      </c>
      <c r="B6771" s="2" t="str">
        <f>VLOOKUP(A6771,'Kỳ trao thưởng'!A:B,2,0)</f>
        <v>20/09-20/10</v>
      </c>
      <c r="C6771" s="2" t="s">
        <v>4967</v>
      </c>
      <c r="D6771" s="2" t="s">
        <v>4968</v>
      </c>
      <c r="E6771" s="3" t="s">
        <v>10986</v>
      </c>
      <c r="F6771" s="2">
        <v>100</v>
      </c>
    </row>
    <row r="6772" spans="1:6" x14ac:dyDescent="0.25">
      <c r="A6772" s="4">
        <v>5</v>
      </c>
      <c r="B6772" s="2" t="str">
        <f>VLOOKUP(A6772,'Kỳ trao thưởng'!A:B,2,0)</f>
        <v>20/09-20/10</v>
      </c>
      <c r="C6772" s="2" t="s">
        <v>4359</v>
      </c>
      <c r="D6772" s="2" t="s">
        <v>4970</v>
      </c>
      <c r="E6772" s="3" t="s">
        <v>10987</v>
      </c>
      <c r="F6772" s="2">
        <v>2</v>
      </c>
    </row>
    <row r="6773" spans="1:6" ht="60" x14ac:dyDescent="0.25">
      <c r="A6773" s="4">
        <v>5</v>
      </c>
      <c r="B6773" s="2" t="str">
        <f>VLOOKUP(A6773,'Kỳ trao thưởng'!A:B,2,0)</f>
        <v>20/09-20/10</v>
      </c>
      <c r="C6773" s="2" t="s">
        <v>8997</v>
      </c>
      <c r="D6773" s="2" t="s">
        <v>8998</v>
      </c>
      <c r="E6773" s="3" t="s">
        <v>10988</v>
      </c>
      <c r="F6773" s="2">
        <v>25</v>
      </c>
    </row>
    <row r="6774" spans="1:6" ht="195" x14ac:dyDescent="0.25">
      <c r="A6774" s="4">
        <v>5</v>
      </c>
      <c r="B6774" s="2" t="str">
        <f>VLOOKUP(A6774,'Kỳ trao thưởng'!A:B,2,0)</f>
        <v>20/09-20/10</v>
      </c>
      <c r="C6774" s="2" t="s">
        <v>2472</v>
      </c>
      <c r="D6774" s="2" t="s">
        <v>2473</v>
      </c>
      <c r="E6774" s="3" t="s">
        <v>10989</v>
      </c>
      <c r="F6774" s="2">
        <v>103</v>
      </c>
    </row>
    <row r="6775" spans="1:6" ht="135" x14ac:dyDescent="0.25">
      <c r="A6775" s="4">
        <v>5</v>
      </c>
      <c r="B6775" s="2" t="str">
        <f>VLOOKUP(A6775,'Kỳ trao thưởng'!A:B,2,0)</f>
        <v>20/09-20/10</v>
      </c>
      <c r="C6775" s="2" t="s">
        <v>2475</v>
      </c>
      <c r="D6775" s="2" t="s">
        <v>2476</v>
      </c>
      <c r="E6775" s="3" t="s">
        <v>10990</v>
      </c>
      <c r="F6775" s="2">
        <v>68</v>
      </c>
    </row>
    <row r="6776" spans="1:6" ht="150" x14ac:dyDescent="0.25">
      <c r="A6776" s="4">
        <v>5</v>
      </c>
      <c r="B6776" s="2" t="str">
        <f>VLOOKUP(A6776,'Kỳ trao thưởng'!A:B,2,0)</f>
        <v>20/09-20/10</v>
      </c>
      <c r="C6776" s="2" t="s">
        <v>4977</v>
      </c>
      <c r="D6776" s="2" t="s">
        <v>4978</v>
      </c>
      <c r="E6776" s="3" t="s">
        <v>10991</v>
      </c>
      <c r="F6776" s="2">
        <v>77</v>
      </c>
    </row>
    <row r="6777" spans="1:6" x14ac:dyDescent="0.25">
      <c r="A6777" s="4">
        <v>5</v>
      </c>
      <c r="B6777" s="2" t="str">
        <f>VLOOKUP(A6777,'Kỳ trao thưởng'!A:B,2,0)</f>
        <v>20/09-20/10</v>
      </c>
      <c r="C6777" s="2" t="s">
        <v>1639</v>
      </c>
      <c r="D6777" s="2" t="s">
        <v>9004</v>
      </c>
      <c r="E6777" s="3" t="s">
        <v>10992</v>
      </c>
      <c r="F6777" s="2">
        <v>1</v>
      </c>
    </row>
    <row r="6778" spans="1:6" ht="409.5" x14ac:dyDescent="0.25">
      <c r="A6778" s="4">
        <v>5</v>
      </c>
      <c r="B6778" s="2" t="str">
        <f>VLOOKUP(A6778,'Kỳ trao thưởng'!A:B,2,0)</f>
        <v>20/09-20/10</v>
      </c>
      <c r="C6778" s="2" t="s">
        <v>2478</v>
      </c>
      <c r="D6778" s="2" t="s">
        <v>2479</v>
      </c>
      <c r="E6778" s="3" t="s">
        <v>10993</v>
      </c>
      <c r="F6778" s="2">
        <v>887</v>
      </c>
    </row>
    <row r="6779" spans="1:6" ht="150" x14ac:dyDescent="0.25">
      <c r="A6779" s="4">
        <v>5</v>
      </c>
      <c r="B6779" s="2" t="str">
        <f>VLOOKUP(A6779,'Kỳ trao thưởng'!A:B,2,0)</f>
        <v>20/09-20/10</v>
      </c>
      <c r="C6779" s="2" t="s">
        <v>4981</v>
      </c>
      <c r="D6779" s="2" t="s">
        <v>4982</v>
      </c>
      <c r="E6779" s="3" t="s">
        <v>10994</v>
      </c>
      <c r="F6779" s="2">
        <v>73</v>
      </c>
    </row>
    <row r="6780" spans="1:6" ht="60" x14ac:dyDescent="0.25">
      <c r="A6780" s="4">
        <v>5</v>
      </c>
      <c r="B6780" s="2" t="str">
        <f>VLOOKUP(A6780,'Kỳ trao thưởng'!A:B,2,0)</f>
        <v>20/09-20/10</v>
      </c>
      <c r="C6780" s="2" t="s">
        <v>2481</v>
      </c>
      <c r="D6780" s="2" t="s">
        <v>2482</v>
      </c>
      <c r="E6780" s="3" t="s">
        <v>10995</v>
      </c>
      <c r="F6780" s="2">
        <v>30</v>
      </c>
    </row>
    <row r="6781" spans="1:6" ht="45" x14ac:dyDescent="0.25">
      <c r="A6781" s="4">
        <v>5</v>
      </c>
      <c r="B6781" s="2" t="str">
        <f>VLOOKUP(A6781,'Kỳ trao thưởng'!A:B,2,0)</f>
        <v>20/09-20/10</v>
      </c>
      <c r="C6781" s="2" t="s">
        <v>4985</v>
      </c>
      <c r="D6781" s="2" t="s">
        <v>4986</v>
      </c>
      <c r="E6781" s="3" t="s">
        <v>10996</v>
      </c>
      <c r="F6781" s="2">
        <v>20</v>
      </c>
    </row>
    <row r="6782" spans="1:6" x14ac:dyDescent="0.25">
      <c r="A6782" s="4">
        <v>5</v>
      </c>
      <c r="B6782" s="2" t="str">
        <f>VLOOKUP(A6782,'Kỳ trao thưởng'!A:B,2,0)</f>
        <v>20/09-20/10</v>
      </c>
      <c r="C6782" s="2" t="s">
        <v>9011</v>
      </c>
      <c r="D6782" s="2" t="s">
        <v>9012</v>
      </c>
      <c r="E6782" s="3" t="s">
        <v>10997</v>
      </c>
      <c r="F6782" s="2">
        <v>3</v>
      </c>
    </row>
    <row r="6783" spans="1:6" x14ac:dyDescent="0.25">
      <c r="A6783" s="4">
        <v>5</v>
      </c>
      <c r="B6783" s="2" t="str">
        <f>VLOOKUP(A6783,'Kỳ trao thưởng'!A:B,2,0)</f>
        <v>20/09-20/10</v>
      </c>
      <c r="C6783" s="2" t="s">
        <v>10998</v>
      </c>
      <c r="D6783" s="2" t="s">
        <v>10999</v>
      </c>
      <c r="E6783" s="3" t="s">
        <v>11000</v>
      </c>
      <c r="F6783" s="2">
        <v>1</v>
      </c>
    </row>
    <row r="6784" spans="1:6" ht="30" x14ac:dyDescent="0.25">
      <c r="A6784" s="4">
        <v>5</v>
      </c>
      <c r="B6784" s="2" t="str">
        <f>VLOOKUP(A6784,'Kỳ trao thưởng'!A:B,2,0)</f>
        <v>20/09-20/10</v>
      </c>
      <c r="C6784" s="2" t="s">
        <v>4988</v>
      </c>
      <c r="D6784" s="2" t="s">
        <v>4989</v>
      </c>
      <c r="E6784" s="3" t="s">
        <v>11001</v>
      </c>
      <c r="F6784" s="2">
        <v>13</v>
      </c>
    </row>
    <row r="6785" spans="1:6" x14ac:dyDescent="0.25">
      <c r="A6785" s="4">
        <v>5</v>
      </c>
      <c r="B6785" s="2" t="str">
        <f>VLOOKUP(A6785,'Kỳ trao thưởng'!A:B,2,0)</f>
        <v>20/09-20/10</v>
      </c>
      <c r="C6785" s="2" t="s">
        <v>2484</v>
      </c>
      <c r="D6785" s="2" t="s">
        <v>2485</v>
      </c>
      <c r="E6785" s="3" t="s">
        <v>11002</v>
      </c>
      <c r="F6785" s="2">
        <v>3</v>
      </c>
    </row>
    <row r="6786" spans="1:6" x14ac:dyDescent="0.25">
      <c r="A6786" s="4">
        <v>5</v>
      </c>
      <c r="B6786" s="2" t="str">
        <f>VLOOKUP(A6786,'Kỳ trao thưởng'!A:B,2,0)</f>
        <v>20/09-20/10</v>
      </c>
      <c r="C6786" s="2" t="s">
        <v>11003</v>
      </c>
      <c r="D6786" s="2" t="s">
        <v>11004</v>
      </c>
      <c r="E6786" s="3" t="s">
        <v>11005</v>
      </c>
      <c r="F6786" s="2">
        <v>1</v>
      </c>
    </row>
    <row r="6787" spans="1:6" x14ac:dyDescent="0.25">
      <c r="A6787" s="4">
        <v>5</v>
      </c>
      <c r="B6787" s="2" t="str">
        <f>VLOOKUP(A6787,'Kỳ trao thưởng'!A:B,2,0)</f>
        <v>20/09-20/10</v>
      </c>
      <c r="C6787" s="2" t="s">
        <v>2487</v>
      </c>
      <c r="D6787" s="2" t="s">
        <v>2488</v>
      </c>
      <c r="E6787" s="3" t="s">
        <v>11006</v>
      </c>
      <c r="F6787" s="2">
        <v>3</v>
      </c>
    </row>
    <row r="6788" spans="1:6" x14ac:dyDescent="0.25">
      <c r="A6788" s="4">
        <v>5</v>
      </c>
      <c r="B6788" s="2" t="str">
        <f>VLOOKUP(A6788,'Kỳ trao thưởng'!A:B,2,0)</f>
        <v>20/09-20/10</v>
      </c>
      <c r="C6788" s="2" t="s">
        <v>11007</v>
      </c>
      <c r="D6788" s="2" t="s">
        <v>11008</v>
      </c>
      <c r="E6788" s="3" t="s">
        <v>11009</v>
      </c>
      <c r="F6788" s="2">
        <v>1</v>
      </c>
    </row>
    <row r="6789" spans="1:6" ht="180" x14ac:dyDescent="0.25">
      <c r="A6789" s="4">
        <v>5</v>
      </c>
      <c r="B6789" s="2" t="str">
        <f>VLOOKUP(A6789,'Kỳ trao thưởng'!A:B,2,0)</f>
        <v>20/09-20/10</v>
      </c>
      <c r="C6789" s="2" t="s">
        <v>2490</v>
      </c>
      <c r="D6789" s="2" t="s">
        <v>2491</v>
      </c>
      <c r="E6789" s="3" t="s">
        <v>11010</v>
      </c>
      <c r="F6789" s="2">
        <v>91</v>
      </c>
    </row>
    <row r="6790" spans="1:6" x14ac:dyDescent="0.25">
      <c r="A6790" s="4">
        <v>5</v>
      </c>
      <c r="B6790" s="2" t="str">
        <f>VLOOKUP(A6790,'Kỳ trao thưởng'!A:B,2,0)</f>
        <v>20/09-20/10</v>
      </c>
      <c r="C6790" s="2" t="s">
        <v>2493</v>
      </c>
      <c r="D6790" s="2" t="s">
        <v>2494</v>
      </c>
      <c r="E6790" s="3" t="s">
        <v>11011</v>
      </c>
      <c r="F6790" s="2">
        <v>5</v>
      </c>
    </row>
    <row r="6791" spans="1:6" ht="409.5" x14ac:dyDescent="0.25">
      <c r="A6791" s="4">
        <v>5</v>
      </c>
      <c r="B6791" s="2" t="str">
        <f>VLOOKUP(A6791,'Kỳ trao thưởng'!A:B,2,0)</f>
        <v>20/09-20/10</v>
      </c>
      <c r="C6791" s="2" t="s">
        <v>2496</v>
      </c>
      <c r="D6791" s="2" t="s">
        <v>2497</v>
      </c>
      <c r="E6791" s="3" t="s">
        <v>11012</v>
      </c>
      <c r="F6791" s="2">
        <v>354</v>
      </c>
    </row>
    <row r="6792" spans="1:6" ht="240" x14ac:dyDescent="0.25">
      <c r="A6792" s="4">
        <v>5</v>
      </c>
      <c r="B6792" s="2" t="str">
        <f>VLOOKUP(A6792,'Kỳ trao thưởng'!A:B,2,0)</f>
        <v>20/09-20/10</v>
      </c>
      <c r="C6792" s="2" t="s">
        <v>2499</v>
      </c>
      <c r="D6792" s="2" t="s">
        <v>2500</v>
      </c>
      <c r="E6792" s="3" t="s">
        <v>11013</v>
      </c>
      <c r="F6792" s="2">
        <v>122</v>
      </c>
    </row>
    <row r="6793" spans="1:6" ht="75" x14ac:dyDescent="0.25">
      <c r="A6793" s="4">
        <v>5</v>
      </c>
      <c r="B6793" s="2" t="str">
        <f>VLOOKUP(A6793,'Kỳ trao thưởng'!A:B,2,0)</f>
        <v>20/09-20/10</v>
      </c>
      <c r="C6793" s="2" t="s">
        <v>2502</v>
      </c>
      <c r="D6793" s="2" t="s">
        <v>2503</v>
      </c>
      <c r="E6793" s="3" t="s">
        <v>11014</v>
      </c>
      <c r="F6793" s="2">
        <v>39</v>
      </c>
    </row>
    <row r="6794" spans="1:6" ht="409.5" x14ac:dyDescent="0.25">
      <c r="A6794" s="4">
        <v>5</v>
      </c>
      <c r="B6794" s="2" t="str">
        <f>VLOOKUP(A6794,'Kỳ trao thưởng'!A:B,2,0)</f>
        <v>20/09-20/10</v>
      </c>
      <c r="C6794" s="2" t="s">
        <v>2505</v>
      </c>
      <c r="D6794" s="2" t="s">
        <v>2506</v>
      </c>
      <c r="E6794" s="3" t="s">
        <v>11015</v>
      </c>
      <c r="F6794" s="2">
        <v>573</v>
      </c>
    </row>
    <row r="6795" spans="1:6" ht="45" x14ac:dyDescent="0.25">
      <c r="A6795" s="4">
        <v>5</v>
      </c>
      <c r="B6795" s="2" t="str">
        <f>VLOOKUP(A6795,'Kỳ trao thưởng'!A:B,2,0)</f>
        <v>20/09-20/10</v>
      </c>
      <c r="C6795" s="2" t="s">
        <v>5002</v>
      </c>
      <c r="D6795" s="2" t="s">
        <v>5003</v>
      </c>
      <c r="E6795" s="3" t="s">
        <v>11016</v>
      </c>
      <c r="F6795" s="2">
        <v>20</v>
      </c>
    </row>
    <row r="6796" spans="1:6" ht="330" x14ac:dyDescent="0.25">
      <c r="A6796" s="4">
        <v>5</v>
      </c>
      <c r="B6796" s="2" t="str">
        <f>VLOOKUP(A6796,'Kỳ trao thưởng'!A:B,2,0)</f>
        <v>20/09-20/10</v>
      </c>
      <c r="C6796" s="2" t="s">
        <v>2508</v>
      </c>
      <c r="D6796" s="2" t="s">
        <v>2509</v>
      </c>
      <c r="E6796" s="3" t="s">
        <v>11017</v>
      </c>
      <c r="F6796" s="2">
        <v>169</v>
      </c>
    </row>
    <row r="6797" spans="1:6" ht="45" x14ac:dyDescent="0.25">
      <c r="A6797" s="4">
        <v>5</v>
      </c>
      <c r="B6797" s="2" t="str">
        <f>VLOOKUP(A6797,'Kỳ trao thưởng'!A:B,2,0)</f>
        <v>20/09-20/10</v>
      </c>
      <c r="C6797" s="2" t="s">
        <v>1176</v>
      </c>
      <c r="D6797" s="2" t="s">
        <v>5006</v>
      </c>
      <c r="E6797" s="3" t="s">
        <v>11018</v>
      </c>
      <c r="F6797" s="2">
        <v>20</v>
      </c>
    </row>
    <row r="6798" spans="1:6" ht="30" x14ac:dyDescent="0.25">
      <c r="A6798" s="4">
        <v>5</v>
      </c>
      <c r="B6798" s="2" t="str">
        <f>VLOOKUP(A6798,'Kỳ trao thưởng'!A:B,2,0)</f>
        <v>20/09-20/10</v>
      </c>
      <c r="C6798" s="2" t="s">
        <v>1945</v>
      </c>
      <c r="D6798" s="2" t="s">
        <v>2511</v>
      </c>
      <c r="E6798" s="3" t="s">
        <v>11019</v>
      </c>
      <c r="F6798" s="2">
        <v>13</v>
      </c>
    </row>
    <row r="6799" spans="1:6" ht="165" x14ac:dyDescent="0.25">
      <c r="A6799" s="4">
        <v>5</v>
      </c>
      <c r="B6799" s="2" t="str">
        <f>VLOOKUP(A6799,'Kỳ trao thưởng'!A:B,2,0)</f>
        <v>20/09-20/10</v>
      </c>
      <c r="C6799" s="2" t="s">
        <v>2513</v>
      </c>
      <c r="D6799" s="2" t="s">
        <v>2514</v>
      </c>
      <c r="E6799" s="3" t="s">
        <v>11020</v>
      </c>
      <c r="F6799" s="2">
        <v>88</v>
      </c>
    </row>
    <row r="6800" spans="1:6" ht="30" x14ac:dyDescent="0.25">
      <c r="A6800" s="4">
        <v>5</v>
      </c>
      <c r="B6800" s="2" t="str">
        <f>VLOOKUP(A6800,'Kỳ trao thưởng'!A:B,2,0)</f>
        <v>20/09-20/10</v>
      </c>
      <c r="C6800" s="2" t="s">
        <v>2516</v>
      </c>
      <c r="D6800" s="2" t="s">
        <v>2517</v>
      </c>
      <c r="E6800" s="3" t="s">
        <v>11021</v>
      </c>
      <c r="F6800" s="2">
        <v>11</v>
      </c>
    </row>
    <row r="6801" spans="1:6" ht="60" x14ac:dyDescent="0.25">
      <c r="A6801" s="4">
        <v>5</v>
      </c>
      <c r="B6801" s="2" t="str">
        <f>VLOOKUP(A6801,'Kỳ trao thưởng'!A:B,2,0)</f>
        <v>20/09-20/10</v>
      </c>
      <c r="C6801" s="2" t="s">
        <v>5011</v>
      </c>
      <c r="D6801" s="2" t="s">
        <v>5012</v>
      </c>
      <c r="E6801" s="3" t="s">
        <v>11022</v>
      </c>
      <c r="F6801" s="2">
        <v>30</v>
      </c>
    </row>
    <row r="6802" spans="1:6" ht="240" x14ac:dyDescent="0.25">
      <c r="A6802" s="4">
        <v>5</v>
      </c>
      <c r="B6802" s="2" t="str">
        <f>VLOOKUP(A6802,'Kỳ trao thưởng'!A:B,2,0)</f>
        <v>20/09-20/10</v>
      </c>
      <c r="C6802" s="2" t="s">
        <v>2519</v>
      </c>
      <c r="D6802" s="2" t="s">
        <v>2520</v>
      </c>
      <c r="E6802" s="3" t="s">
        <v>11023</v>
      </c>
      <c r="F6802" s="2">
        <v>122</v>
      </c>
    </row>
    <row r="6803" spans="1:6" ht="30" x14ac:dyDescent="0.25">
      <c r="A6803" s="4">
        <v>5</v>
      </c>
      <c r="B6803" s="2" t="str">
        <f>VLOOKUP(A6803,'Kỳ trao thưởng'!A:B,2,0)</f>
        <v>20/09-20/10</v>
      </c>
      <c r="C6803" s="2" t="s">
        <v>135</v>
      </c>
      <c r="D6803" s="2" t="s">
        <v>2522</v>
      </c>
      <c r="E6803" s="3" t="s">
        <v>11024</v>
      </c>
      <c r="F6803" s="2">
        <v>15</v>
      </c>
    </row>
    <row r="6804" spans="1:6" ht="120" x14ac:dyDescent="0.25">
      <c r="A6804" s="4">
        <v>5</v>
      </c>
      <c r="B6804" s="2" t="str">
        <f>VLOOKUP(A6804,'Kỳ trao thưởng'!A:B,2,0)</f>
        <v>20/09-20/10</v>
      </c>
      <c r="C6804" s="2" t="s">
        <v>11025</v>
      </c>
      <c r="D6804" s="2" t="s">
        <v>11026</v>
      </c>
      <c r="E6804" s="3" t="s">
        <v>11027</v>
      </c>
      <c r="F6804" s="2">
        <v>58</v>
      </c>
    </row>
    <row r="6805" spans="1:6" x14ac:dyDescent="0.25">
      <c r="A6805" s="4">
        <v>5</v>
      </c>
      <c r="B6805" s="2" t="str">
        <f>VLOOKUP(A6805,'Kỳ trao thưởng'!A:B,2,0)</f>
        <v>20/09-20/10</v>
      </c>
      <c r="C6805" s="2" t="s">
        <v>2527</v>
      </c>
      <c r="D6805" s="2" t="s">
        <v>2528</v>
      </c>
      <c r="E6805" s="3" t="s">
        <v>11028</v>
      </c>
      <c r="F6805" s="2">
        <v>1</v>
      </c>
    </row>
    <row r="6806" spans="1:6" ht="409.5" x14ac:dyDescent="0.25">
      <c r="A6806" s="4">
        <v>5</v>
      </c>
      <c r="B6806" s="2" t="str">
        <f>VLOOKUP(A6806,'Kỳ trao thưởng'!A:B,2,0)</f>
        <v>20/09-20/10</v>
      </c>
      <c r="C6806" s="2" t="s">
        <v>2530</v>
      </c>
      <c r="D6806" s="2" t="s">
        <v>2531</v>
      </c>
      <c r="E6806" s="3" t="s">
        <v>11029</v>
      </c>
      <c r="F6806" s="2">
        <v>412</v>
      </c>
    </row>
    <row r="6807" spans="1:6" x14ac:dyDescent="0.25">
      <c r="A6807" s="4">
        <v>5</v>
      </c>
      <c r="B6807" s="2" t="str">
        <f>VLOOKUP(A6807,'Kỳ trao thưởng'!A:B,2,0)</f>
        <v>20/09-20/10</v>
      </c>
      <c r="C6807" s="2" t="s">
        <v>2536</v>
      </c>
      <c r="D6807" s="2" t="s">
        <v>2537</v>
      </c>
      <c r="E6807" s="3" t="s">
        <v>11030</v>
      </c>
      <c r="F6807" s="2">
        <v>4</v>
      </c>
    </row>
    <row r="6808" spans="1:6" x14ac:dyDescent="0.25">
      <c r="A6808" s="4">
        <v>5</v>
      </c>
      <c r="B6808" s="2" t="str">
        <f>VLOOKUP(A6808,'Kỳ trao thưởng'!A:B,2,0)</f>
        <v>20/09-20/10</v>
      </c>
      <c r="C6808" s="2" t="s">
        <v>7043</v>
      </c>
      <c r="D6808" s="2" t="s">
        <v>7044</v>
      </c>
      <c r="E6808" s="3" t="s">
        <v>11031</v>
      </c>
      <c r="F6808" s="2">
        <v>2</v>
      </c>
    </row>
    <row r="6809" spans="1:6" x14ac:dyDescent="0.25">
      <c r="A6809" s="4">
        <v>5</v>
      </c>
      <c r="B6809" s="2" t="str">
        <f>VLOOKUP(A6809,'Kỳ trao thưởng'!A:B,2,0)</f>
        <v>20/09-20/10</v>
      </c>
      <c r="C6809" s="2" t="s">
        <v>4661</v>
      </c>
      <c r="D6809" s="2" t="s">
        <v>5022</v>
      </c>
      <c r="E6809" s="3" t="s">
        <v>11032</v>
      </c>
      <c r="F6809" s="2">
        <v>2</v>
      </c>
    </row>
    <row r="6810" spans="1:6" ht="60" x14ac:dyDescent="0.25">
      <c r="A6810" s="4">
        <v>5</v>
      </c>
      <c r="B6810" s="2" t="str">
        <f>VLOOKUP(A6810,'Kỳ trao thưởng'!A:B,2,0)</f>
        <v>20/09-20/10</v>
      </c>
      <c r="C6810" s="2" t="s">
        <v>11033</v>
      </c>
      <c r="D6810" s="2" t="s">
        <v>11034</v>
      </c>
      <c r="E6810" s="3" t="s">
        <v>11035</v>
      </c>
      <c r="F6810" s="2">
        <v>30</v>
      </c>
    </row>
    <row r="6811" spans="1:6" x14ac:dyDescent="0.25">
      <c r="A6811" s="4">
        <v>5</v>
      </c>
      <c r="B6811" s="2" t="str">
        <f>VLOOKUP(A6811,'Kỳ trao thưởng'!A:B,2,0)</f>
        <v>20/09-20/10</v>
      </c>
      <c r="C6811" s="2" t="s">
        <v>9041</v>
      </c>
      <c r="D6811" s="2" t="s">
        <v>9042</v>
      </c>
      <c r="E6811" s="3" t="s">
        <v>11036</v>
      </c>
      <c r="F6811" s="2">
        <v>6</v>
      </c>
    </row>
    <row r="6812" spans="1:6" x14ac:dyDescent="0.25">
      <c r="A6812" s="4">
        <v>5</v>
      </c>
      <c r="B6812" s="2" t="str">
        <f>VLOOKUP(A6812,'Kỳ trao thưởng'!A:B,2,0)</f>
        <v>20/09-20/10</v>
      </c>
      <c r="C6812" s="2" t="s">
        <v>11037</v>
      </c>
      <c r="D6812" s="2" t="s">
        <v>11038</v>
      </c>
      <c r="E6812" s="3" t="s">
        <v>11039</v>
      </c>
      <c r="F6812" s="2">
        <v>1</v>
      </c>
    </row>
    <row r="6813" spans="1:6" ht="60" x14ac:dyDescent="0.25">
      <c r="A6813" s="4">
        <v>5</v>
      </c>
      <c r="B6813" s="2" t="str">
        <f>VLOOKUP(A6813,'Kỳ trao thưởng'!A:B,2,0)</f>
        <v>20/09-20/10</v>
      </c>
      <c r="C6813" s="2" t="s">
        <v>2545</v>
      </c>
      <c r="D6813" s="2" t="s">
        <v>2546</v>
      </c>
      <c r="E6813" s="3" t="s">
        <v>11040</v>
      </c>
      <c r="F6813" s="2">
        <v>28</v>
      </c>
    </row>
    <row r="6814" spans="1:6" ht="30" x14ac:dyDescent="0.25">
      <c r="A6814" s="4">
        <v>5</v>
      </c>
      <c r="B6814" s="2" t="str">
        <f>VLOOKUP(A6814,'Kỳ trao thưởng'!A:B,2,0)</f>
        <v>20/09-20/10</v>
      </c>
      <c r="C6814" s="2" t="s">
        <v>2548</v>
      </c>
      <c r="D6814" s="2" t="s">
        <v>2549</v>
      </c>
      <c r="E6814" s="3" t="s">
        <v>11041</v>
      </c>
      <c r="F6814" s="2">
        <v>13</v>
      </c>
    </row>
    <row r="6815" spans="1:6" ht="90" x14ac:dyDescent="0.25">
      <c r="A6815" s="4">
        <v>5</v>
      </c>
      <c r="B6815" s="2" t="str">
        <f>VLOOKUP(A6815,'Kỳ trao thưởng'!A:B,2,0)</f>
        <v>20/09-20/10</v>
      </c>
      <c r="C6815" s="2" t="s">
        <v>5028</v>
      </c>
      <c r="D6815" s="2" t="s">
        <v>5029</v>
      </c>
      <c r="E6815" s="3" t="s">
        <v>11042</v>
      </c>
      <c r="F6815" s="2">
        <v>47</v>
      </c>
    </row>
    <row r="6816" spans="1:6" ht="240" x14ac:dyDescent="0.25">
      <c r="A6816" s="4">
        <v>5</v>
      </c>
      <c r="B6816" s="2" t="str">
        <f>VLOOKUP(A6816,'Kỳ trao thưởng'!A:B,2,0)</f>
        <v>20/09-20/10</v>
      </c>
      <c r="C6816" s="2" t="s">
        <v>2554</v>
      </c>
      <c r="D6816" s="2" t="s">
        <v>2555</v>
      </c>
      <c r="E6816" s="3" t="s">
        <v>11043</v>
      </c>
      <c r="F6816" s="2">
        <v>127</v>
      </c>
    </row>
    <row r="6817" spans="1:6" ht="30" x14ac:dyDescent="0.25">
      <c r="A6817" s="4">
        <v>5</v>
      </c>
      <c r="B6817" s="2" t="str">
        <f>VLOOKUP(A6817,'Kỳ trao thưởng'!A:B,2,0)</f>
        <v>20/09-20/10</v>
      </c>
      <c r="C6817" s="2" t="s">
        <v>7055</v>
      </c>
      <c r="D6817" s="2" t="s">
        <v>7056</v>
      </c>
      <c r="E6817" s="3" t="s">
        <v>11044</v>
      </c>
      <c r="F6817" s="2">
        <v>13</v>
      </c>
    </row>
    <row r="6818" spans="1:6" x14ac:dyDescent="0.25">
      <c r="A6818" s="4">
        <v>5</v>
      </c>
      <c r="B6818" s="2" t="str">
        <f>VLOOKUP(A6818,'Kỳ trao thưởng'!A:B,2,0)</f>
        <v>20/09-20/10</v>
      </c>
      <c r="C6818" s="2" t="s">
        <v>5038</v>
      </c>
      <c r="D6818" s="2" t="s">
        <v>5039</v>
      </c>
      <c r="E6818" s="3" t="s">
        <v>11045</v>
      </c>
      <c r="F6818" s="2">
        <v>4</v>
      </c>
    </row>
    <row r="6819" spans="1:6" ht="409.5" x14ac:dyDescent="0.25">
      <c r="A6819" s="4">
        <v>5</v>
      </c>
      <c r="B6819" s="2" t="str">
        <f>VLOOKUP(A6819,'Kỳ trao thưởng'!A:B,2,0)</f>
        <v>20/09-20/10</v>
      </c>
      <c r="C6819" s="2" t="s">
        <v>7058</v>
      </c>
      <c r="D6819" s="2" t="s">
        <v>7059</v>
      </c>
      <c r="E6819" s="3" t="s">
        <v>11046</v>
      </c>
      <c r="F6819" s="2">
        <v>466</v>
      </c>
    </row>
    <row r="6820" spans="1:6" ht="45" x14ac:dyDescent="0.25">
      <c r="A6820" s="4">
        <v>5</v>
      </c>
      <c r="B6820" s="2" t="str">
        <f>VLOOKUP(A6820,'Kỳ trao thưởng'!A:B,2,0)</f>
        <v>20/09-20/10</v>
      </c>
      <c r="C6820" s="2" t="s">
        <v>1689</v>
      </c>
      <c r="D6820" s="2" t="s">
        <v>2557</v>
      </c>
      <c r="E6820" s="3" t="s">
        <v>11047</v>
      </c>
      <c r="F6820" s="2">
        <v>24</v>
      </c>
    </row>
    <row r="6821" spans="1:6" x14ac:dyDescent="0.25">
      <c r="A6821" s="4">
        <v>5</v>
      </c>
      <c r="B6821" s="2" t="str">
        <f>VLOOKUP(A6821,'Kỳ trao thưởng'!A:B,2,0)</f>
        <v>20/09-20/10</v>
      </c>
      <c r="C6821" s="2" t="s">
        <v>605</v>
      </c>
      <c r="D6821" s="2" t="s">
        <v>2562</v>
      </c>
      <c r="E6821" s="3" t="s">
        <v>11048</v>
      </c>
      <c r="F6821" s="2">
        <v>2</v>
      </c>
    </row>
    <row r="6822" spans="1:6" ht="30" x14ac:dyDescent="0.25">
      <c r="A6822" s="4">
        <v>5</v>
      </c>
      <c r="B6822" s="2" t="str">
        <f>VLOOKUP(A6822,'Kỳ trao thưởng'!A:B,2,0)</f>
        <v>20/09-20/10</v>
      </c>
      <c r="C6822" s="2" t="s">
        <v>5047</v>
      </c>
      <c r="D6822" s="2" t="s">
        <v>5048</v>
      </c>
      <c r="E6822" s="3" t="s">
        <v>11049</v>
      </c>
      <c r="F6822" s="2">
        <v>10</v>
      </c>
    </row>
    <row r="6823" spans="1:6" ht="45" x14ac:dyDescent="0.25">
      <c r="A6823" s="4">
        <v>5</v>
      </c>
      <c r="B6823" s="2" t="str">
        <f>VLOOKUP(A6823,'Kỳ trao thưởng'!A:B,2,0)</f>
        <v>20/09-20/10</v>
      </c>
      <c r="C6823" s="2" t="s">
        <v>2564</v>
      </c>
      <c r="D6823" s="2" t="s">
        <v>2565</v>
      </c>
      <c r="E6823" s="3" t="s">
        <v>11050</v>
      </c>
      <c r="F6823" s="2">
        <v>23</v>
      </c>
    </row>
    <row r="6824" spans="1:6" ht="75" x14ac:dyDescent="0.25">
      <c r="A6824" s="4">
        <v>5</v>
      </c>
      <c r="B6824" s="2" t="str">
        <f>VLOOKUP(A6824,'Kỳ trao thưởng'!A:B,2,0)</f>
        <v>20/09-20/10</v>
      </c>
      <c r="C6824" s="2" t="s">
        <v>2567</v>
      </c>
      <c r="D6824" s="2" t="s">
        <v>2568</v>
      </c>
      <c r="E6824" s="3" t="s">
        <v>11051</v>
      </c>
      <c r="F6824" s="2">
        <v>36</v>
      </c>
    </row>
    <row r="6825" spans="1:6" x14ac:dyDescent="0.25">
      <c r="A6825" s="4">
        <v>5</v>
      </c>
      <c r="B6825" s="2" t="str">
        <f>VLOOKUP(A6825,'Kỳ trao thưởng'!A:B,2,0)</f>
        <v>20/09-20/10</v>
      </c>
      <c r="C6825" s="2" t="s">
        <v>7068</v>
      </c>
      <c r="D6825" s="2" t="s">
        <v>7069</v>
      </c>
      <c r="E6825" s="3" t="s">
        <v>11052</v>
      </c>
      <c r="F6825" s="2">
        <v>2</v>
      </c>
    </row>
    <row r="6826" spans="1:6" ht="75" x14ac:dyDescent="0.25">
      <c r="A6826" s="4">
        <v>5</v>
      </c>
      <c r="B6826" s="2" t="str">
        <f>VLOOKUP(A6826,'Kỳ trao thưởng'!A:B,2,0)</f>
        <v>20/09-20/10</v>
      </c>
      <c r="C6826" s="2" t="s">
        <v>2570</v>
      </c>
      <c r="D6826" s="2" t="s">
        <v>2571</v>
      </c>
      <c r="E6826" s="3" t="s">
        <v>11053</v>
      </c>
      <c r="F6826" s="2">
        <v>34</v>
      </c>
    </row>
    <row r="6827" spans="1:6" ht="409.5" x14ac:dyDescent="0.25">
      <c r="A6827" s="4">
        <v>5</v>
      </c>
      <c r="B6827" s="2" t="str">
        <f>VLOOKUP(A6827,'Kỳ trao thưởng'!A:B,2,0)</f>
        <v>20/09-20/10</v>
      </c>
      <c r="C6827" s="2" t="s">
        <v>813</v>
      </c>
      <c r="D6827" s="2" t="s">
        <v>2573</v>
      </c>
      <c r="E6827" s="3" t="s">
        <v>11054</v>
      </c>
      <c r="F6827" s="2">
        <v>241</v>
      </c>
    </row>
    <row r="6828" spans="1:6" x14ac:dyDescent="0.25">
      <c r="A6828" s="4">
        <v>5</v>
      </c>
      <c r="B6828" s="2" t="str">
        <f>VLOOKUP(A6828,'Kỳ trao thưởng'!A:B,2,0)</f>
        <v>20/09-20/10</v>
      </c>
      <c r="C6828" s="2" t="s">
        <v>7073</v>
      </c>
      <c r="D6828" s="2" t="s">
        <v>7074</v>
      </c>
      <c r="E6828" s="3" t="s">
        <v>11055</v>
      </c>
      <c r="F6828" s="2">
        <v>8</v>
      </c>
    </row>
    <row r="6829" spans="1:6" x14ac:dyDescent="0.25">
      <c r="A6829" s="4">
        <v>5</v>
      </c>
      <c r="B6829" s="2" t="str">
        <f>VLOOKUP(A6829,'Kỳ trao thưởng'!A:B,2,0)</f>
        <v>20/09-20/10</v>
      </c>
      <c r="C6829" s="2" t="s">
        <v>2575</v>
      </c>
      <c r="D6829" s="2" t="s">
        <v>2576</v>
      </c>
      <c r="E6829" s="3" t="s">
        <v>11056</v>
      </c>
      <c r="F6829" s="2">
        <v>2</v>
      </c>
    </row>
    <row r="6830" spans="1:6" ht="285" x14ac:dyDescent="0.25">
      <c r="A6830" s="4">
        <v>5</v>
      </c>
      <c r="B6830" s="2" t="str">
        <f>VLOOKUP(A6830,'Kỳ trao thưởng'!A:B,2,0)</f>
        <v>20/09-20/10</v>
      </c>
      <c r="C6830" s="2" t="s">
        <v>456</v>
      </c>
      <c r="D6830" s="2" t="s">
        <v>2581</v>
      </c>
      <c r="E6830" s="3" t="s">
        <v>11057</v>
      </c>
      <c r="F6830" s="2">
        <v>147</v>
      </c>
    </row>
    <row r="6831" spans="1:6" x14ac:dyDescent="0.25">
      <c r="A6831" s="4">
        <v>5</v>
      </c>
      <c r="B6831" s="2" t="str">
        <f>VLOOKUP(A6831,'Kỳ trao thưởng'!A:B,2,0)</f>
        <v>20/09-20/10</v>
      </c>
      <c r="C6831" s="2" t="s">
        <v>2583</v>
      </c>
      <c r="D6831" s="2" t="s">
        <v>2584</v>
      </c>
      <c r="E6831" s="3" t="s">
        <v>11058</v>
      </c>
      <c r="F6831" s="2">
        <v>1</v>
      </c>
    </row>
    <row r="6832" spans="1:6" ht="30" x14ac:dyDescent="0.25">
      <c r="A6832" s="4">
        <v>5</v>
      </c>
      <c r="B6832" s="2" t="str">
        <f>VLOOKUP(A6832,'Kỳ trao thưởng'!A:B,2,0)</f>
        <v>20/09-20/10</v>
      </c>
      <c r="C6832" s="2" t="s">
        <v>4640</v>
      </c>
      <c r="D6832" s="2" t="s">
        <v>5061</v>
      </c>
      <c r="E6832" s="3" t="s">
        <v>11059</v>
      </c>
      <c r="F6832" s="2">
        <v>14</v>
      </c>
    </row>
    <row r="6833" spans="1:6" ht="90" x14ac:dyDescent="0.25">
      <c r="A6833" s="4">
        <v>5</v>
      </c>
      <c r="B6833" s="2" t="str">
        <f>VLOOKUP(A6833,'Kỳ trao thưởng'!A:B,2,0)</f>
        <v>20/09-20/10</v>
      </c>
      <c r="C6833" s="2" t="s">
        <v>2586</v>
      </c>
      <c r="D6833" s="2" t="s">
        <v>2587</v>
      </c>
      <c r="E6833" s="3" t="s">
        <v>11060</v>
      </c>
      <c r="F6833" s="2">
        <v>46</v>
      </c>
    </row>
    <row r="6834" spans="1:6" ht="30" x14ac:dyDescent="0.25">
      <c r="A6834" s="4">
        <v>5</v>
      </c>
      <c r="B6834" s="2" t="str">
        <f>VLOOKUP(A6834,'Kỳ trao thưởng'!A:B,2,0)</f>
        <v>20/09-20/10</v>
      </c>
      <c r="C6834" s="2" t="s">
        <v>3268</v>
      </c>
      <c r="D6834" s="2" t="s">
        <v>5064</v>
      </c>
      <c r="E6834" s="3" t="s">
        <v>11061</v>
      </c>
      <c r="F6834" s="2">
        <v>13</v>
      </c>
    </row>
    <row r="6835" spans="1:6" ht="300" x14ac:dyDescent="0.25">
      <c r="A6835" s="4">
        <v>5</v>
      </c>
      <c r="B6835" s="2" t="str">
        <f>VLOOKUP(A6835,'Kỳ trao thưởng'!A:B,2,0)</f>
        <v>20/09-20/10</v>
      </c>
      <c r="C6835" s="2" t="s">
        <v>1728</v>
      </c>
      <c r="D6835" s="2" t="s">
        <v>5067</v>
      </c>
      <c r="E6835" s="3" t="s">
        <v>11062</v>
      </c>
      <c r="F6835" s="2">
        <v>156</v>
      </c>
    </row>
    <row r="6836" spans="1:6" x14ac:dyDescent="0.25">
      <c r="A6836" s="4">
        <v>5</v>
      </c>
      <c r="B6836" s="2" t="str">
        <f>VLOOKUP(A6836,'Kỳ trao thưởng'!A:B,2,0)</f>
        <v>20/09-20/10</v>
      </c>
      <c r="C6836" s="2" t="s">
        <v>5070</v>
      </c>
      <c r="D6836" s="2" t="s">
        <v>5071</v>
      </c>
      <c r="E6836" s="3" t="s">
        <v>11063</v>
      </c>
      <c r="F6836" s="2">
        <v>4</v>
      </c>
    </row>
    <row r="6837" spans="1:6" x14ac:dyDescent="0.25">
      <c r="A6837" s="4">
        <v>5</v>
      </c>
      <c r="B6837" s="2" t="str">
        <f>VLOOKUP(A6837,'Kỳ trao thưởng'!A:B,2,0)</f>
        <v>20/09-20/10</v>
      </c>
      <c r="C6837" s="2" t="s">
        <v>2600</v>
      </c>
      <c r="D6837" s="2" t="s">
        <v>2601</v>
      </c>
      <c r="E6837" s="3" t="s">
        <v>11064</v>
      </c>
      <c r="F6837" s="2">
        <v>3</v>
      </c>
    </row>
    <row r="6838" spans="1:6" ht="45" x14ac:dyDescent="0.25">
      <c r="A6838" s="4">
        <v>5</v>
      </c>
      <c r="B6838" s="2" t="str">
        <f>VLOOKUP(A6838,'Kỳ trao thưởng'!A:B,2,0)</f>
        <v>20/09-20/10</v>
      </c>
      <c r="C6838" s="2" t="s">
        <v>1004</v>
      </c>
      <c r="D6838" s="2" t="s">
        <v>2603</v>
      </c>
      <c r="E6838" s="3" t="s">
        <v>11065</v>
      </c>
      <c r="F6838" s="2">
        <v>22</v>
      </c>
    </row>
    <row r="6839" spans="1:6" ht="270" x14ac:dyDescent="0.25">
      <c r="A6839" s="4">
        <v>5</v>
      </c>
      <c r="B6839" s="2" t="str">
        <f>VLOOKUP(A6839,'Kỳ trao thưởng'!A:B,2,0)</f>
        <v>20/09-20/10</v>
      </c>
      <c r="C6839" s="2" t="s">
        <v>2605</v>
      </c>
      <c r="D6839" s="2" t="s">
        <v>2606</v>
      </c>
      <c r="E6839" s="3" t="s">
        <v>11066</v>
      </c>
      <c r="F6839" s="2">
        <v>143</v>
      </c>
    </row>
    <row r="6840" spans="1:6" ht="60" x14ac:dyDescent="0.25">
      <c r="A6840" s="4">
        <v>5</v>
      </c>
      <c r="B6840" s="2" t="str">
        <f>VLOOKUP(A6840,'Kỳ trao thưởng'!A:B,2,0)</f>
        <v>20/09-20/10</v>
      </c>
      <c r="C6840" s="2" t="s">
        <v>2608</v>
      </c>
      <c r="D6840" s="2" t="s">
        <v>2609</v>
      </c>
      <c r="E6840" s="3" t="s">
        <v>11067</v>
      </c>
      <c r="F6840" s="2">
        <v>30</v>
      </c>
    </row>
    <row r="6841" spans="1:6" ht="30" x14ac:dyDescent="0.25">
      <c r="A6841" s="4">
        <v>5</v>
      </c>
      <c r="B6841" s="2" t="str">
        <f>VLOOKUP(A6841,'Kỳ trao thưởng'!A:B,2,0)</f>
        <v>20/09-20/10</v>
      </c>
      <c r="C6841" s="2" t="s">
        <v>5078</v>
      </c>
      <c r="D6841" s="2" t="s">
        <v>5079</v>
      </c>
      <c r="E6841" s="3" t="s">
        <v>11068</v>
      </c>
      <c r="F6841" s="2">
        <v>9</v>
      </c>
    </row>
    <row r="6842" spans="1:6" ht="105" x14ac:dyDescent="0.25">
      <c r="A6842" s="4">
        <v>5</v>
      </c>
      <c r="B6842" s="2" t="str">
        <f>VLOOKUP(A6842,'Kỳ trao thưởng'!A:B,2,0)</f>
        <v>20/09-20/10</v>
      </c>
      <c r="C6842" s="2" t="s">
        <v>7093</v>
      </c>
      <c r="D6842" s="2" t="s">
        <v>7094</v>
      </c>
      <c r="E6842" s="3" t="s">
        <v>11069</v>
      </c>
      <c r="F6842" s="2">
        <v>49</v>
      </c>
    </row>
    <row r="6843" spans="1:6" x14ac:dyDescent="0.25">
      <c r="A6843" s="4">
        <v>5</v>
      </c>
      <c r="B6843" s="2" t="str">
        <f>VLOOKUP(A6843,'Kỳ trao thưởng'!A:B,2,0)</f>
        <v>20/09-20/10</v>
      </c>
      <c r="C6843" s="2" t="s">
        <v>5081</v>
      </c>
      <c r="D6843" s="2" t="s">
        <v>5082</v>
      </c>
      <c r="E6843" s="3" t="s">
        <v>11070</v>
      </c>
      <c r="F6843" s="2">
        <v>1</v>
      </c>
    </row>
    <row r="6844" spans="1:6" ht="409.5" x14ac:dyDescent="0.25">
      <c r="A6844" s="4">
        <v>5</v>
      </c>
      <c r="B6844" s="2" t="str">
        <f>VLOOKUP(A6844,'Kỳ trao thưởng'!A:B,2,0)</f>
        <v>20/09-20/10</v>
      </c>
      <c r="C6844" s="2" t="s">
        <v>2611</v>
      </c>
      <c r="D6844" s="2" t="s">
        <v>2612</v>
      </c>
      <c r="E6844" s="3" t="s">
        <v>11071</v>
      </c>
      <c r="F6844" s="2">
        <v>267</v>
      </c>
    </row>
    <row r="6845" spans="1:6" x14ac:dyDescent="0.25">
      <c r="A6845" s="4">
        <v>5</v>
      </c>
      <c r="B6845" s="2" t="str">
        <f>VLOOKUP(A6845,'Kỳ trao thưởng'!A:B,2,0)</f>
        <v>20/09-20/10</v>
      </c>
      <c r="C6845" s="2" t="s">
        <v>2617</v>
      </c>
      <c r="D6845" s="2" t="s">
        <v>2618</v>
      </c>
      <c r="E6845" s="3" t="s">
        <v>11072</v>
      </c>
      <c r="F6845" s="2">
        <v>1</v>
      </c>
    </row>
    <row r="6846" spans="1:6" ht="409.5" x14ac:dyDescent="0.25">
      <c r="A6846" s="4">
        <v>5</v>
      </c>
      <c r="B6846" s="2" t="str">
        <f>VLOOKUP(A6846,'Kỳ trao thưởng'!A:B,2,0)</f>
        <v>20/09-20/10</v>
      </c>
      <c r="C6846" s="2" t="s">
        <v>2620</v>
      </c>
      <c r="D6846" s="2" t="s">
        <v>2621</v>
      </c>
      <c r="E6846" s="3" t="s">
        <v>11073</v>
      </c>
      <c r="F6846" s="2">
        <v>281</v>
      </c>
    </row>
    <row r="6847" spans="1:6" ht="30" x14ac:dyDescent="0.25">
      <c r="A6847" s="4">
        <v>5</v>
      </c>
      <c r="B6847" s="2" t="str">
        <f>VLOOKUP(A6847,'Kỳ trao thưởng'!A:B,2,0)</f>
        <v>20/09-20/10</v>
      </c>
      <c r="C6847" s="2" t="s">
        <v>2623</v>
      </c>
      <c r="D6847" s="2" t="s">
        <v>2624</v>
      </c>
      <c r="E6847" s="3" t="s">
        <v>11074</v>
      </c>
      <c r="F6847" s="2">
        <v>15</v>
      </c>
    </row>
    <row r="6848" spans="1:6" ht="409.5" x14ac:dyDescent="0.25">
      <c r="A6848" s="4">
        <v>5</v>
      </c>
      <c r="B6848" s="2" t="str">
        <f>VLOOKUP(A6848,'Kỳ trao thưởng'!A:B,2,0)</f>
        <v>20/09-20/10</v>
      </c>
      <c r="C6848" s="2" t="s">
        <v>2626</v>
      </c>
      <c r="D6848" s="2" t="s">
        <v>2627</v>
      </c>
      <c r="E6848" s="3" t="s">
        <v>11075</v>
      </c>
      <c r="F6848" s="2">
        <v>329</v>
      </c>
    </row>
    <row r="6849" spans="1:6" ht="75" x14ac:dyDescent="0.25">
      <c r="A6849" s="4">
        <v>5</v>
      </c>
      <c r="B6849" s="2" t="str">
        <f>VLOOKUP(A6849,'Kỳ trao thưởng'!A:B,2,0)</f>
        <v>20/09-20/10</v>
      </c>
      <c r="C6849" s="2" t="s">
        <v>2629</v>
      </c>
      <c r="D6849" s="2" t="s">
        <v>2630</v>
      </c>
      <c r="E6849" s="3" t="s">
        <v>11076</v>
      </c>
      <c r="F6849" s="2">
        <v>37</v>
      </c>
    </row>
    <row r="6850" spans="1:6" x14ac:dyDescent="0.25">
      <c r="A6850" s="4">
        <v>5</v>
      </c>
      <c r="B6850" s="2" t="str">
        <f>VLOOKUP(A6850,'Kỳ trao thưởng'!A:B,2,0)</f>
        <v>20/09-20/10</v>
      </c>
      <c r="C6850" s="2" t="s">
        <v>7105</v>
      </c>
      <c r="D6850" s="2" t="s">
        <v>7106</v>
      </c>
      <c r="E6850" s="3" t="s">
        <v>11077</v>
      </c>
      <c r="F6850" s="2">
        <v>4</v>
      </c>
    </row>
    <row r="6851" spans="1:6" ht="270" x14ac:dyDescent="0.25">
      <c r="A6851" s="4">
        <v>5</v>
      </c>
      <c r="B6851" s="2" t="str">
        <f>VLOOKUP(A6851,'Kỳ trao thưởng'!A:B,2,0)</f>
        <v>20/09-20/10</v>
      </c>
      <c r="C6851" s="2" t="s">
        <v>2632</v>
      </c>
      <c r="D6851" s="2" t="s">
        <v>2633</v>
      </c>
      <c r="E6851" s="3" t="s">
        <v>11078</v>
      </c>
      <c r="F6851" s="2">
        <v>141</v>
      </c>
    </row>
    <row r="6852" spans="1:6" ht="409.5" x14ac:dyDescent="0.25">
      <c r="A6852" s="4">
        <v>5</v>
      </c>
      <c r="B6852" s="2" t="str">
        <f>VLOOKUP(A6852,'Kỳ trao thưởng'!A:B,2,0)</f>
        <v>20/09-20/10</v>
      </c>
      <c r="C6852" s="2" t="s">
        <v>2638</v>
      </c>
      <c r="D6852" s="2" t="s">
        <v>2639</v>
      </c>
      <c r="E6852" s="3" t="s">
        <v>11079</v>
      </c>
      <c r="F6852" s="2">
        <v>257</v>
      </c>
    </row>
    <row r="6853" spans="1:6" x14ac:dyDescent="0.25">
      <c r="A6853" s="4">
        <v>5</v>
      </c>
      <c r="B6853" s="2" t="str">
        <f>VLOOKUP(A6853,'Kỳ trao thưởng'!A:B,2,0)</f>
        <v>20/09-20/10</v>
      </c>
      <c r="C6853" s="2" t="s">
        <v>9093</v>
      </c>
      <c r="D6853" s="2" t="s">
        <v>9094</v>
      </c>
      <c r="E6853" s="3" t="s">
        <v>11080</v>
      </c>
      <c r="F6853" s="2">
        <v>1</v>
      </c>
    </row>
    <row r="6854" spans="1:6" ht="45" x14ac:dyDescent="0.25">
      <c r="A6854" s="4">
        <v>5</v>
      </c>
      <c r="B6854" s="2" t="str">
        <f>VLOOKUP(A6854,'Kỳ trao thưởng'!A:B,2,0)</f>
        <v>20/09-20/10</v>
      </c>
      <c r="C6854" s="2" t="s">
        <v>2641</v>
      </c>
      <c r="D6854" s="2" t="s">
        <v>2642</v>
      </c>
      <c r="E6854" s="3" t="s">
        <v>11081</v>
      </c>
      <c r="F6854" s="2">
        <v>17</v>
      </c>
    </row>
    <row r="6855" spans="1:6" ht="30" x14ac:dyDescent="0.25">
      <c r="A6855" s="4">
        <v>5</v>
      </c>
      <c r="B6855" s="2" t="str">
        <f>VLOOKUP(A6855,'Kỳ trao thưởng'!A:B,2,0)</f>
        <v>20/09-20/10</v>
      </c>
      <c r="C6855" s="2" t="s">
        <v>2644</v>
      </c>
      <c r="D6855" s="2" t="s">
        <v>2645</v>
      </c>
      <c r="E6855" s="3" t="s">
        <v>11082</v>
      </c>
      <c r="F6855" s="2">
        <v>14</v>
      </c>
    </row>
    <row r="6856" spans="1:6" ht="255" x14ac:dyDescent="0.25">
      <c r="A6856" s="4">
        <v>5</v>
      </c>
      <c r="B6856" s="2" t="str">
        <f>VLOOKUP(A6856,'Kỳ trao thưởng'!A:B,2,0)</f>
        <v>20/09-20/10</v>
      </c>
      <c r="C6856" s="2" t="s">
        <v>2647</v>
      </c>
      <c r="D6856" s="2" t="s">
        <v>2648</v>
      </c>
      <c r="E6856" s="3" t="s">
        <v>11083</v>
      </c>
      <c r="F6856" s="2">
        <v>129</v>
      </c>
    </row>
    <row r="6857" spans="1:6" ht="45" x14ac:dyDescent="0.25">
      <c r="A6857" s="4">
        <v>5</v>
      </c>
      <c r="B6857" s="2" t="str">
        <f>VLOOKUP(A6857,'Kỳ trao thưởng'!A:B,2,0)</f>
        <v>20/09-20/10</v>
      </c>
      <c r="C6857" s="2" t="s">
        <v>2650</v>
      </c>
      <c r="D6857" s="2" t="s">
        <v>2651</v>
      </c>
      <c r="E6857" s="3" t="s">
        <v>11084</v>
      </c>
      <c r="F6857" s="2">
        <v>19</v>
      </c>
    </row>
    <row r="6858" spans="1:6" ht="30" x14ac:dyDescent="0.25">
      <c r="A6858" s="4">
        <v>5</v>
      </c>
      <c r="B6858" s="2" t="str">
        <f>VLOOKUP(A6858,'Kỳ trao thưởng'!A:B,2,0)</f>
        <v>20/09-20/10</v>
      </c>
      <c r="C6858" s="2" t="s">
        <v>7114</v>
      </c>
      <c r="D6858" s="2" t="s">
        <v>7115</v>
      </c>
      <c r="E6858" s="3" t="s">
        <v>11085</v>
      </c>
      <c r="F6858" s="2">
        <v>12</v>
      </c>
    </row>
    <row r="6859" spans="1:6" ht="30" x14ac:dyDescent="0.25">
      <c r="A6859" s="4">
        <v>5</v>
      </c>
      <c r="B6859" s="2" t="str">
        <f>VLOOKUP(A6859,'Kỳ trao thưởng'!A:B,2,0)</f>
        <v>20/09-20/10</v>
      </c>
      <c r="C6859" s="2" t="s">
        <v>1066</v>
      </c>
      <c r="D6859" s="2" t="s">
        <v>5103</v>
      </c>
      <c r="E6859" s="3" t="s">
        <v>11086</v>
      </c>
      <c r="F6859" s="2">
        <v>11</v>
      </c>
    </row>
    <row r="6860" spans="1:6" x14ac:dyDescent="0.25">
      <c r="A6860" s="4">
        <v>5</v>
      </c>
      <c r="B6860" s="2" t="str">
        <f>VLOOKUP(A6860,'Kỳ trao thưởng'!A:B,2,0)</f>
        <v>20/09-20/10</v>
      </c>
      <c r="C6860" s="2" t="s">
        <v>5106</v>
      </c>
      <c r="D6860" s="2" t="s">
        <v>5107</v>
      </c>
      <c r="E6860" s="3" t="s">
        <v>11087</v>
      </c>
      <c r="F6860" s="2">
        <v>1</v>
      </c>
    </row>
    <row r="6861" spans="1:6" ht="90" x14ac:dyDescent="0.25">
      <c r="A6861" s="4">
        <v>5</v>
      </c>
      <c r="B6861" s="2" t="str">
        <f>VLOOKUP(A6861,'Kỳ trao thưởng'!A:B,2,0)</f>
        <v>20/09-20/10</v>
      </c>
      <c r="C6861" s="2" t="s">
        <v>5109</v>
      </c>
      <c r="D6861" s="2" t="s">
        <v>5110</v>
      </c>
      <c r="E6861" s="3" t="s">
        <v>11088</v>
      </c>
      <c r="F6861" s="2">
        <v>44</v>
      </c>
    </row>
    <row r="6862" spans="1:6" x14ac:dyDescent="0.25">
      <c r="A6862" s="4">
        <v>5</v>
      </c>
      <c r="B6862" s="2" t="str">
        <f>VLOOKUP(A6862,'Kỳ trao thưởng'!A:B,2,0)</f>
        <v>20/09-20/10</v>
      </c>
      <c r="C6862" s="2" t="s">
        <v>2659</v>
      </c>
      <c r="D6862" s="2" t="s">
        <v>2660</v>
      </c>
      <c r="E6862" s="3" t="s">
        <v>11089</v>
      </c>
      <c r="F6862" s="2">
        <v>4</v>
      </c>
    </row>
    <row r="6863" spans="1:6" ht="90" x14ac:dyDescent="0.25">
      <c r="A6863" s="4">
        <v>5</v>
      </c>
      <c r="B6863" s="2" t="str">
        <f>VLOOKUP(A6863,'Kỳ trao thưởng'!A:B,2,0)</f>
        <v>20/09-20/10</v>
      </c>
      <c r="C6863" s="2" t="s">
        <v>2662</v>
      </c>
      <c r="D6863" s="2" t="s">
        <v>2663</v>
      </c>
      <c r="E6863" s="3" t="s">
        <v>11090</v>
      </c>
      <c r="F6863" s="2">
        <v>47</v>
      </c>
    </row>
    <row r="6864" spans="1:6" ht="45" x14ac:dyDescent="0.25">
      <c r="A6864" s="4">
        <v>5</v>
      </c>
      <c r="B6864" s="2" t="str">
        <f>VLOOKUP(A6864,'Kỳ trao thưởng'!A:B,2,0)</f>
        <v>20/09-20/10</v>
      </c>
      <c r="C6864" s="2" t="s">
        <v>2665</v>
      </c>
      <c r="D6864" s="2" t="s">
        <v>2666</v>
      </c>
      <c r="E6864" s="3" t="s">
        <v>11091</v>
      </c>
      <c r="F6864" s="2">
        <v>20</v>
      </c>
    </row>
    <row r="6865" spans="1:6" ht="30" x14ac:dyDescent="0.25">
      <c r="A6865" s="4">
        <v>5</v>
      </c>
      <c r="B6865" s="2" t="str">
        <f>VLOOKUP(A6865,'Kỳ trao thưởng'!A:B,2,0)</f>
        <v>20/09-20/10</v>
      </c>
      <c r="C6865" s="2" t="s">
        <v>2668</v>
      </c>
      <c r="D6865" s="2" t="s">
        <v>2669</v>
      </c>
      <c r="E6865" s="3" t="s">
        <v>11092</v>
      </c>
      <c r="F6865" s="2">
        <v>9</v>
      </c>
    </row>
    <row r="6866" spans="1:6" ht="75" x14ac:dyDescent="0.25">
      <c r="A6866" s="4">
        <v>5</v>
      </c>
      <c r="B6866" s="2" t="str">
        <f>VLOOKUP(A6866,'Kỳ trao thưởng'!A:B,2,0)</f>
        <v>20/09-20/10</v>
      </c>
      <c r="C6866" s="2" t="s">
        <v>2673</v>
      </c>
      <c r="D6866" s="2" t="s">
        <v>2674</v>
      </c>
      <c r="E6866" s="3" t="s">
        <v>11093</v>
      </c>
      <c r="F6866" s="2">
        <v>35</v>
      </c>
    </row>
    <row r="6867" spans="1:6" ht="105" x14ac:dyDescent="0.25">
      <c r="A6867" s="4">
        <v>5</v>
      </c>
      <c r="B6867" s="2" t="str">
        <f>VLOOKUP(A6867,'Kỳ trao thưởng'!A:B,2,0)</f>
        <v>20/09-20/10</v>
      </c>
      <c r="C6867" s="2" t="s">
        <v>2676</v>
      </c>
      <c r="D6867" s="2" t="s">
        <v>2677</v>
      </c>
      <c r="E6867" s="3" t="s">
        <v>11094</v>
      </c>
      <c r="F6867" s="2">
        <v>52</v>
      </c>
    </row>
    <row r="6868" spans="1:6" ht="30" x14ac:dyDescent="0.25">
      <c r="A6868" s="4">
        <v>5</v>
      </c>
      <c r="B6868" s="2" t="str">
        <f>VLOOKUP(A6868,'Kỳ trao thưởng'!A:B,2,0)</f>
        <v>20/09-20/10</v>
      </c>
      <c r="C6868" s="2" t="s">
        <v>2679</v>
      </c>
      <c r="D6868" s="2" t="s">
        <v>2680</v>
      </c>
      <c r="E6868" s="3" t="s">
        <v>11095</v>
      </c>
      <c r="F6868" s="2">
        <v>10</v>
      </c>
    </row>
    <row r="6869" spans="1:6" ht="409.5" x14ac:dyDescent="0.25">
      <c r="A6869" s="4">
        <v>5</v>
      </c>
      <c r="B6869" s="2" t="str">
        <f>VLOOKUP(A6869,'Kỳ trao thưởng'!A:B,2,0)</f>
        <v>20/09-20/10</v>
      </c>
      <c r="C6869" s="2" t="s">
        <v>2682</v>
      </c>
      <c r="D6869" s="2" t="s">
        <v>2683</v>
      </c>
      <c r="E6869" s="3" t="s">
        <v>11096</v>
      </c>
      <c r="F6869" s="2">
        <v>270</v>
      </c>
    </row>
    <row r="6870" spans="1:6" ht="409.5" x14ac:dyDescent="0.25">
      <c r="A6870" s="4">
        <v>5</v>
      </c>
      <c r="B6870" s="2" t="str">
        <f>VLOOKUP(A6870,'Kỳ trao thưởng'!A:B,2,0)</f>
        <v>20/09-20/10</v>
      </c>
      <c r="C6870" s="2" t="s">
        <v>9111</v>
      </c>
      <c r="D6870" s="2" t="s">
        <v>9112</v>
      </c>
      <c r="E6870" s="3" t="s">
        <v>11097</v>
      </c>
      <c r="F6870" s="2">
        <v>698</v>
      </c>
    </row>
    <row r="6871" spans="1:6" ht="409.5" x14ac:dyDescent="0.25">
      <c r="A6871" s="4">
        <v>5</v>
      </c>
      <c r="B6871" s="2" t="str">
        <f>VLOOKUP(A6871,'Kỳ trao thưởng'!A:B,2,0)</f>
        <v>20/09-20/10</v>
      </c>
      <c r="C6871" s="2" t="s">
        <v>5125</v>
      </c>
      <c r="D6871" s="2" t="s">
        <v>5126</v>
      </c>
      <c r="E6871" s="3" t="s">
        <v>11098</v>
      </c>
      <c r="F6871" s="2">
        <v>287</v>
      </c>
    </row>
    <row r="6872" spans="1:6" x14ac:dyDescent="0.25">
      <c r="A6872" s="4">
        <v>5</v>
      </c>
      <c r="B6872" s="2" t="str">
        <f>VLOOKUP(A6872,'Kỳ trao thưởng'!A:B,2,0)</f>
        <v>20/09-20/10</v>
      </c>
      <c r="C6872" s="2" t="s">
        <v>5128</v>
      </c>
      <c r="D6872" s="2" t="s">
        <v>5129</v>
      </c>
      <c r="E6872" s="3" t="s">
        <v>11099</v>
      </c>
      <c r="F6872" s="2">
        <v>5</v>
      </c>
    </row>
    <row r="6873" spans="1:6" x14ac:dyDescent="0.25">
      <c r="A6873" s="4">
        <v>5</v>
      </c>
      <c r="B6873" s="2" t="str">
        <f>VLOOKUP(A6873,'Kỳ trao thưởng'!A:B,2,0)</f>
        <v>20/09-20/10</v>
      </c>
      <c r="C6873" s="2" t="s">
        <v>7138</v>
      </c>
      <c r="D6873" s="2" t="s">
        <v>7139</v>
      </c>
      <c r="E6873" s="3" t="s">
        <v>11100</v>
      </c>
      <c r="F6873" s="2">
        <v>1</v>
      </c>
    </row>
    <row r="6874" spans="1:6" ht="45" x14ac:dyDescent="0.25">
      <c r="A6874" s="4">
        <v>5</v>
      </c>
      <c r="B6874" s="2" t="str">
        <f>VLOOKUP(A6874,'Kỳ trao thưởng'!A:B,2,0)</f>
        <v>20/09-20/10</v>
      </c>
      <c r="C6874" s="2" t="s">
        <v>2685</v>
      </c>
      <c r="D6874" s="2" t="s">
        <v>2686</v>
      </c>
      <c r="E6874" s="3" t="s">
        <v>11101</v>
      </c>
      <c r="F6874" s="2">
        <v>23</v>
      </c>
    </row>
    <row r="6875" spans="1:6" ht="409.5" x14ac:dyDescent="0.25">
      <c r="A6875" s="4">
        <v>5</v>
      </c>
      <c r="B6875" s="2" t="str">
        <f>VLOOKUP(A6875,'Kỳ trao thưởng'!A:B,2,0)</f>
        <v>20/09-20/10</v>
      </c>
      <c r="C6875" s="2" t="s">
        <v>2688</v>
      </c>
      <c r="D6875" s="2" t="s">
        <v>2689</v>
      </c>
      <c r="E6875" s="3" t="s">
        <v>11102</v>
      </c>
      <c r="F6875" s="2">
        <v>672</v>
      </c>
    </row>
    <row r="6876" spans="1:6" ht="30" x14ac:dyDescent="0.25">
      <c r="A6876" s="4">
        <v>5</v>
      </c>
      <c r="B6876" s="2" t="str">
        <f>VLOOKUP(A6876,'Kỳ trao thưởng'!A:B,2,0)</f>
        <v>20/09-20/10</v>
      </c>
      <c r="C6876" s="2" t="s">
        <v>2693</v>
      </c>
      <c r="D6876" s="2" t="s">
        <v>2694</v>
      </c>
      <c r="E6876" s="3" t="s">
        <v>11103</v>
      </c>
      <c r="F6876" s="2">
        <v>9</v>
      </c>
    </row>
    <row r="6877" spans="1:6" x14ac:dyDescent="0.25">
      <c r="A6877" s="4">
        <v>5</v>
      </c>
      <c r="B6877" s="2" t="str">
        <f>VLOOKUP(A6877,'Kỳ trao thưởng'!A:B,2,0)</f>
        <v>20/09-20/10</v>
      </c>
      <c r="C6877" s="2" t="s">
        <v>9123</v>
      </c>
      <c r="D6877" s="2" t="s">
        <v>9124</v>
      </c>
      <c r="E6877" s="3" t="s">
        <v>11104</v>
      </c>
      <c r="F6877" s="2">
        <v>3</v>
      </c>
    </row>
    <row r="6878" spans="1:6" x14ac:dyDescent="0.25">
      <c r="A6878" s="4">
        <v>5</v>
      </c>
      <c r="B6878" s="2" t="str">
        <f>VLOOKUP(A6878,'Kỳ trao thưởng'!A:B,2,0)</f>
        <v>20/09-20/10</v>
      </c>
      <c r="C6878" s="2" t="s">
        <v>2699</v>
      </c>
      <c r="D6878" s="2" t="s">
        <v>2700</v>
      </c>
      <c r="E6878" s="3" t="s">
        <v>11105</v>
      </c>
      <c r="F6878" s="2">
        <v>3</v>
      </c>
    </row>
    <row r="6879" spans="1:6" ht="120" x14ac:dyDescent="0.25">
      <c r="A6879" s="4">
        <v>5</v>
      </c>
      <c r="B6879" s="2" t="str">
        <f>VLOOKUP(A6879,'Kỳ trao thưởng'!A:B,2,0)</f>
        <v>20/09-20/10</v>
      </c>
      <c r="C6879" s="2" t="s">
        <v>2702</v>
      </c>
      <c r="D6879" s="2" t="s">
        <v>2703</v>
      </c>
      <c r="E6879" s="3" t="s">
        <v>11106</v>
      </c>
      <c r="F6879" s="2">
        <v>64</v>
      </c>
    </row>
    <row r="6880" spans="1:6" ht="30" x14ac:dyDescent="0.25">
      <c r="A6880" s="4">
        <v>5</v>
      </c>
      <c r="B6880" s="2" t="str">
        <f>VLOOKUP(A6880,'Kỳ trao thưởng'!A:B,2,0)</f>
        <v>20/09-20/10</v>
      </c>
      <c r="C6880" s="2" t="s">
        <v>2707</v>
      </c>
      <c r="D6880" s="2" t="s">
        <v>2708</v>
      </c>
      <c r="E6880" s="3" t="s">
        <v>11107</v>
      </c>
      <c r="F6880" s="2">
        <v>12</v>
      </c>
    </row>
    <row r="6881" spans="1:6" ht="60" x14ac:dyDescent="0.25">
      <c r="A6881" s="4">
        <v>5</v>
      </c>
      <c r="B6881" s="2" t="str">
        <f>VLOOKUP(A6881,'Kỳ trao thưởng'!A:B,2,0)</f>
        <v>20/09-20/10</v>
      </c>
      <c r="C6881" s="2" t="s">
        <v>975</v>
      </c>
      <c r="D6881" s="2" t="s">
        <v>5143</v>
      </c>
      <c r="E6881" s="3" t="s">
        <v>11108</v>
      </c>
      <c r="F6881" s="2">
        <v>25</v>
      </c>
    </row>
    <row r="6882" spans="1:6" ht="30" x14ac:dyDescent="0.25">
      <c r="A6882" s="4">
        <v>5</v>
      </c>
      <c r="B6882" s="2" t="str">
        <f>VLOOKUP(A6882,'Kỳ trao thưởng'!A:B,2,0)</f>
        <v>20/09-20/10</v>
      </c>
      <c r="C6882" s="2" t="s">
        <v>1292</v>
      </c>
      <c r="D6882" s="2" t="s">
        <v>2710</v>
      </c>
      <c r="E6882" s="3" t="s">
        <v>11109</v>
      </c>
      <c r="F6882" s="2">
        <v>12</v>
      </c>
    </row>
    <row r="6883" spans="1:6" ht="30" x14ac:dyDescent="0.25">
      <c r="A6883" s="4">
        <v>5</v>
      </c>
      <c r="B6883" s="2" t="str">
        <f>VLOOKUP(A6883,'Kỳ trao thưởng'!A:B,2,0)</f>
        <v>20/09-20/10</v>
      </c>
      <c r="C6883" s="2" t="s">
        <v>2712</v>
      </c>
      <c r="D6883" s="2" t="s">
        <v>2713</v>
      </c>
      <c r="E6883" s="3" t="s">
        <v>11110</v>
      </c>
      <c r="F6883" s="2">
        <v>13</v>
      </c>
    </row>
    <row r="6884" spans="1:6" x14ac:dyDescent="0.25">
      <c r="A6884" s="4">
        <v>5</v>
      </c>
      <c r="B6884" s="2" t="str">
        <f>VLOOKUP(A6884,'Kỳ trao thưởng'!A:B,2,0)</f>
        <v>20/09-20/10</v>
      </c>
      <c r="C6884" s="2" t="s">
        <v>5146</v>
      </c>
      <c r="D6884" s="2" t="s">
        <v>5147</v>
      </c>
      <c r="E6884" s="3" t="s">
        <v>11111</v>
      </c>
      <c r="F6884" s="2">
        <v>1</v>
      </c>
    </row>
    <row r="6885" spans="1:6" ht="45" x14ac:dyDescent="0.25">
      <c r="A6885" s="4">
        <v>5</v>
      </c>
      <c r="B6885" s="2" t="str">
        <f>VLOOKUP(A6885,'Kỳ trao thưởng'!A:B,2,0)</f>
        <v>20/09-20/10</v>
      </c>
      <c r="C6885" s="2" t="s">
        <v>2715</v>
      </c>
      <c r="D6885" s="2" t="s">
        <v>2716</v>
      </c>
      <c r="E6885" s="3" t="s">
        <v>11112</v>
      </c>
      <c r="F6885" s="2">
        <v>24</v>
      </c>
    </row>
    <row r="6886" spans="1:6" x14ac:dyDescent="0.25">
      <c r="A6886" s="4">
        <v>5</v>
      </c>
      <c r="B6886" s="2" t="str">
        <f>VLOOKUP(A6886,'Kỳ trao thưởng'!A:B,2,0)</f>
        <v>20/09-20/10</v>
      </c>
      <c r="C6886" s="2" t="s">
        <v>5151</v>
      </c>
      <c r="D6886" s="2" t="s">
        <v>5152</v>
      </c>
      <c r="E6886" s="3" t="s">
        <v>11113</v>
      </c>
      <c r="F6886" s="2">
        <v>1</v>
      </c>
    </row>
    <row r="6887" spans="1:6" x14ac:dyDescent="0.25">
      <c r="A6887" s="4">
        <v>5</v>
      </c>
      <c r="B6887" s="2" t="str">
        <f>VLOOKUP(A6887,'Kỳ trao thưởng'!A:B,2,0)</f>
        <v>20/09-20/10</v>
      </c>
      <c r="C6887" s="2" t="s">
        <v>9136</v>
      </c>
      <c r="D6887" s="2" t="s">
        <v>9137</v>
      </c>
      <c r="E6887" s="3" t="s">
        <v>11114</v>
      </c>
      <c r="F6887" s="2">
        <v>1</v>
      </c>
    </row>
    <row r="6888" spans="1:6" ht="75" x14ac:dyDescent="0.25">
      <c r="A6888" s="4">
        <v>5</v>
      </c>
      <c r="B6888" s="2" t="str">
        <f>VLOOKUP(A6888,'Kỳ trao thưởng'!A:B,2,0)</f>
        <v>20/09-20/10</v>
      </c>
      <c r="C6888" s="2" t="s">
        <v>5154</v>
      </c>
      <c r="D6888" s="2" t="s">
        <v>5155</v>
      </c>
      <c r="E6888" s="3" t="s">
        <v>11115</v>
      </c>
      <c r="F6888" s="2">
        <v>34</v>
      </c>
    </row>
    <row r="6889" spans="1:6" ht="225" x14ac:dyDescent="0.25">
      <c r="A6889" s="4">
        <v>5</v>
      </c>
      <c r="B6889" s="2" t="str">
        <f>VLOOKUP(A6889,'Kỳ trao thưởng'!A:B,2,0)</f>
        <v>20/09-20/10</v>
      </c>
      <c r="C6889" s="2" t="s">
        <v>9140</v>
      </c>
      <c r="D6889" s="2" t="s">
        <v>9141</v>
      </c>
      <c r="E6889" s="3" t="s">
        <v>11116</v>
      </c>
      <c r="F6889" s="2">
        <v>120</v>
      </c>
    </row>
    <row r="6890" spans="1:6" ht="30" x14ac:dyDescent="0.25">
      <c r="A6890" s="4">
        <v>5</v>
      </c>
      <c r="B6890" s="2" t="str">
        <f>VLOOKUP(A6890,'Kỳ trao thưởng'!A:B,2,0)</f>
        <v>20/09-20/10</v>
      </c>
      <c r="C6890" s="2" t="s">
        <v>11117</v>
      </c>
      <c r="D6890" s="2" t="s">
        <v>11118</v>
      </c>
      <c r="E6890" s="3" t="s">
        <v>11119</v>
      </c>
      <c r="F6890" s="2">
        <v>13</v>
      </c>
    </row>
    <row r="6891" spans="1:6" ht="195" x14ac:dyDescent="0.25">
      <c r="A6891" s="4">
        <v>5</v>
      </c>
      <c r="B6891" s="2" t="str">
        <f>VLOOKUP(A6891,'Kỳ trao thưởng'!A:B,2,0)</f>
        <v>20/09-20/10</v>
      </c>
      <c r="C6891" s="2" t="s">
        <v>2727</v>
      </c>
      <c r="D6891" s="2" t="s">
        <v>2728</v>
      </c>
      <c r="E6891" s="3" t="s">
        <v>11120</v>
      </c>
      <c r="F6891" s="2">
        <v>97</v>
      </c>
    </row>
    <row r="6892" spans="1:6" x14ac:dyDescent="0.25">
      <c r="A6892" s="4">
        <v>5</v>
      </c>
      <c r="B6892" s="2" t="str">
        <f>VLOOKUP(A6892,'Kỳ trao thưởng'!A:B,2,0)</f>
        <v>20/09-20/10</v>
      </c>
      <c r="C6892" s="2" t="s">
        <v>2730</v>
      </c>
      <c r="D6892" s="2" t="s">
        <v>2731</v>
      </c>
      <c r="E6892" s="3" t="s">
        <v>11121</v>
      </c>
      <c r="F6892" s="2">
        <v>2</v>
      </c>
    </row>
    <row r="6893" spans="1:6" ht="255" x14ac:dyDescent="0.25">
      <c r="A6893" s="4">
        <v>5</v>
      </c>
      <c r="B6893" s="2" t="str">
        <f>VLOOKUP(A6893,'Kỳ trao thưởng'!A:B,2,0)</f>
        <v>20/09-20/10</v>
      </c>
      <c r="C6893" s="2" t="s">
        <v>2733</v>
      </c>
      <c r="D6893" s="2" t="s">
        <v>2734</v>
      </c>
      <c r="E6893" s="3" t="s">
        <v>11122</v>
      </c>
      <c r="F6893" s="2">
        <v>132</v>
      </c>
    </row>
    <row r="6894" spans="1:6" x14ac:dyDescent="0.25">
      <c r="A6894" s="4">
        <v>5</v>
      </c>
      <c r="B6894" s="2" t="str">
        <f>VLOOKUP(A6894,'Kỳ trao thưởng'!A:B,2,0)</f>
        <v>20/09-20/10</v>
      </c>
      <c r="C6894" s="2" t="s">
        <v>2739</v>
      </c>
      <c r="D6894" s="2" t="s">
        <v>2740</v>
      </c>
      <c r="E6894" s="3" t="s">
        <v>11123</v>
      </c>
      <c r="F6894" s="2">
        <v>5</v>
      </c>
    </row>
    <row r="6895" spans="1:6" x14ac:dyDescent="0.25">
      <c r="A6895" s="4">
        <v>5</v>
      </c>
      <c r="B6895" s="2" t="str">
        <f>VLOOKUP(A6895,'Kỳ trao thưởng'!A:B,2,0)</f>
        <v>20/09-20/10</v>
      </c>
      <c r="C6895" s="2" t="s">
        <v>2742</v>
      </c>
      <c r="D6895" s="2" t="s">
        <v>2743</v>
      </c>
      <c r="E6895" s="3" t="s">
        <v>11124</v>
      </c>
      <c r="F6895" s="2">
        <v>1</v>
      </c>
    </row>
    <row r="6896" spans="1:6" ht="270" x14ac:dyDescent="0.25">
      <c r="A6896" s="4">
        <v>5</v>
      </c>
      <c r="B6896" s="2" t="str">
        <f>VLOOKUP(A6896,'Kỳ trao thưởng'!A:B,2,0)</f>
        <v>20/09-20/10</v>
      </c>
      <c r="C6896" s="2" t="s">
        <v>2745</v>
      </c>
      <c r="D6896" s="2" t="s">
        <v>2746</v>
      </c>
      <c r="E6896" s="3" t="s">
        <v>11125</v>
      </c>
      <c r="F6896" s="2">
        <v>137</v>
      </c>
    </row>
    <row r="6897" spans="1:6" x14ac:dyDescent="0.25">
      <c r="A6897" s="4">
        <v>5</v>
      </c>
      <c r="B6897" s="2" t="str">
        <f>VLOOKUP(A6897,'Kỳ trao thưởng'!A:B,2,0)</f>
        <v>20/09-20/10</v>
      </c>
      <c r="C6897" s="2" t="s">
        <v>5166</v>
      </c>
      <c r="D6897" s="2" t="s">
        <v>5167</v>
      </c>
      <c r="E6897" s="3" t="s">
        <v>11126</v>
      </c>
      <c r="F6897" s="2">
        <v>7</v>
      </c>
    </row>
    <row r="6898" spans="1:6" ht="409.5" x14ac:dyDescent="0.25">
      <c r="A6898" s="4">
        <v>5</v>
      </c>
      <c r="B6898" s="2" t="str">
        <f>VLOOKUP(A6898,'Kỳ trao thưởng'!A:B,2,0)</f>
        <v>20/09-20/10</v>
      </c>
      <c r="C6898" s="2" t="s">
        <v>2748</v>
      </c>
      <c r="D6898" s="2" t="s">
        <v>2749</v>
      </c>
      <c r="E6898" s="3" t="s">
        <v>11127</v>
      </c>
      <c r="F6898" s="2">
        <v>231</v>
      </c>
    </row>
    <row r="6899" spans="1:6" x14ac:dyDescent="0.25">
      <c r="A6899" s="4">
        <v>5</v>
      </c>
      <c r="B6899" s="2" t="str">
        <f>VLOOKUP(A6899,'Kỳ trao thưởng'!A:B,2,0)</f>
        <v>20/09-20/10</v>
      </c>
      <c r="C6899" s="2" t="s">
        <v>2751</v>
      </c>
      <c r="D6899" s="2" t="s">
        <v>2752</v>
      </c>
      <c r="E6899" s="3" t="s">
        <v>11128</v>
      </c>
      <c r="F6899" s="2">
        <v>3</v>
      </c>
    </row>
    <row r="6900" spans="1:6" x14ac:dyDescent="0.25">
      <c r="A6900" s="4">
        <v>5</v>
      </c>
      <c r="B6900" s="2" t="str">
        <f>VLOOKUP(A6900,'Kỳ trao thưởng'!A:B,2,0)</f>
        <v>20/09-20/10</v>
      </c>
      <c r="C6900" s="2" t="s">
        <v>2754</v>
      </c>
      <c r="D6900" s="2" t="s">
        <v>2755</v>
      </c>
      <c r="E6900" s="3" t="s">
        <v>11129</v>
      </c>
      <c r="F6900" s="2">
        <v>1</v>
      </c>
    </row>
    <row r="6901" spans="1:6" ht="270" x14ac:dyDescent="0.25">
      <c r="A6901" s="4">
        <v>5</v>
      </c>
      <c r="B6901" s="2" t="str">
        <f>VLOOKUP(A6901,'Kỳ trao thưởng'!A:B,2,0)</f>
        <v>20/09-20/10</v>
      </c>
      <c r="C6901" s="2" t="s">
        <v>2757</v>
      </c>
      <c r="D6901" s="2" t="s">
        <v>2758</v>
      </c>
      <c r="E6901" s="3" t="s">
        <v>11130</v>
      </c>
      <c r="F6901" s="2">
        <v>143</v>
      </c>
    </row>
    <row r="6902" spans="1:6" ht="30" x14ac:dyDescent="0.25">
      <c r="A6902" s="4">
        <v>5</v>
      </c>
      <c r="B6902" s="2" t="str">
        <f>VLOOKUP(A6902,'Kỳ trao thưởng'!A:B,2,0)</f>
        <v>20/09-20/10</v>
      </c>
      <c r="C6902" s="2" t="s">
        <v>2057</v>
      </c>
      <c r="D6902" s="2" t="s">
        <v>9167</v>
      </c>
      <c r="E6902" s="3" t="s">
        <v>11131</v>
      </c>
      <c r="F6902" s="2">
        <v>10</v>
      </c>
    </row>
    <row r="6903" spans="1:6" ht="120" x14ac:dyDescent="0.25">
      <c r="A6903" s="4">
        <v>5</v>
      </c>
      <c r="B6903" s="2" t="str">
        <f>VLOOKUP(A6903,'Kỳ trao thưởng'!A:B,2,0)</f>
        <v>20/09-20/10</v>
      </c>
      <c r="C6903" s="2" t="s">
        <v>11132</v>
      </c>
      <c r="D6903" s="2" t="s">
        <v>11133</v>
      </c>
      <c r="E6903" s="3" t="s">
        <v>11134</v>
      </c>
      <c r="F6903" s="2">
        <v>64</v>
      </c>
    </row>
    <row r="6904" spans="1:6" ht="409.5" x14ac:dyDescent="0.25">
      <c r="A6904" s="4">
        <v>5</v>
      </c>
      <c r="B6904" s="2" t="str">
        <f>VLOOKUP(A6904,'Kỳ trao thưởng'!A:B,2,0)</f>
        <v>20/09-20/10</v>
      </c>
      <c r="C6904" s="2" t="s">
        <v>2769</v>
      </c>
      <c r="D6904" s="2" t="s">
        <v>2770</v>
      </c>
      <c r="E6904" s="3" t="s">
        <v>11135</v>
      </c>
      <c r="F6904" s="2">
        <v>283</v>
      </c>
    </row>
    <row r="6905" spans="1:6" ht="330" x14ac:dyDescent="0.25">
      <c r="A6905" s="4">
        <v>5</v>
      </c>
      <c r="B6905" s="2" t="str">
        <f>VLOOKUP(A6905,'Kỳ trao thưởng'!A:B,2,0)</f>
        <v>20/09-20/10</v>
      </c>
      <c r="C6905" s="2" t="s">
        <v>2778</v>
      </c>
      <c r="D6905" s="2" t="s">
        <v>2779</v>
      </c>
      <c r="E6905" s="3" t="s">
        <v>11136</v>
      </c>
      <c r="F6905" s="2">
        <v>170</v>
      </c>
    </row>
    <row r="6906" spans="1:6" x14ac:dyDescent="0.25">
      <c r="A6906" s="4">
        <v>5</v>
      </c>
      <c r="B6906" s="2" t="str">
        <f>VLOOKUP(A6906,'Kỳ trao thưởng'!A:B,2,0)</f>
        <v>20/09-20/10</v>
      </c>
      <c r="C6906" s="2" t="s">
        <v>2781</v>
      </c>
      <c r="D6906" s="2" t="s">
        <v>2782</v>
      </c>
      <c r="E6906" s="3" t="s">
        <v>11137</v>
      </c>
      <c r="F6906" s="2">
        <v>1</v>
      </c>
    </row>
    <row r="6907" spans="1:6" ht="120" x14ac:dyDescent="0.25">
      <c r="A6907" s="4">
        <v>5</v>
      </c>
      <c r="B6907" s="2" t="str">
        <f>VLOOKUP(A6907,'Kỳ trao thưởng'!A:B,2,0)</f>
        <v>20/09-20/10</v>
      </c>
      <c r="C6907" s="2" t="s">
        <v>5201</v>
      </c>
      <c r="D6907" s="2" t="s">
        <v>5202</v>
      </c>
      <c r="E6907" s="3" t="s">
        <v>11138</v>
      </c>
      <c r="F6907" s="2">
        <v>57</v>
      </c>
    </row>
    <row r="6908" spans="1:6" ht="45" x14ac:dyDescent="0.25">
      <c r="A6908" s="4">
        <v>5</v>
      </c>
      <c r="B6908" s="2" t="str">
        <f>VLOOKUP(A6908,'Kỳ trao thưởng'!A:B,2,0)</f>
        <v>20/09-20/10</v>
      </c>
      <c r="C6908" s="2" t="s">
        <v>2784</v>
      </c>
      <c r="D6908" s="2" t="s">
        <v>2785</v>
      </c>
      <c r="E6908" s="3" t="s">
        <v>11139</v>
      </c>
      <c r="F6908" s="2">
        <v>24</v>
      </c>
    </row>
    <row r="6909" spans="1:6" ht="409.5" x14ac:dyDescent="0.25">
      <c r="A6909" s="4">
        <v>5</v>
      </c>
      <c r="B6909" s="2" t="str">
        <f>VLOOKUP(A6909,'Kỳ trao thưởng'!A:B,2,0)</f>
        <v>20/09-20/10</v>
      </c>
      <c r="C6909" s="2" t="s">
        <v>2787</v>
      </c>
      <c r="D6909" s="2" t="s">
        <v>2788</v>
      </c>
      <c r="E6909" s="3" t="s">
        <v>11140</v>
      </c>
      <c r="F6909" s="2">
        <v>290</v>
      </c>
    </row>
    <row r="6910" spans="1:6" ht="45" x14ac:dyDescent="0.25">
      <c r="A6910" s="4">
        <v>5</v>
      </c>
      <c r="B6910" s="2" t="str">
        <f>VLOOKUP(A6910,'Kỳ trao thưởng'!A:B,2,0)</f>
        <v>20/09-20/10</v>
      </c>
      <c r="C6910" s="2" t="s">
        <v>2790</v>
      </c>
      <c r="D6910" s="2" t="s">
        <v>2791</v>
      </c>
      <c r="E6910" s="3" t="s">
        <v>11141</v>
      </c>
      <c r="F6910" s="2">
        <v>22</v>
      </c>
    </row>
    <row r="6911" spans="1:6" ht="255" x14ac:dyDescent="0.25">
      <c r="A6911" s="4">
        <v>5</v>
      </c>
      <c r="B6911" s="2" t="str">
        <f>VLOOKUP(A6911,'Kỳ trao thưởng'!A:B,2,0)</f>
        <v>20/09-20/10</v>
      </c>
      <c r="C6911" s="2" t="s">
        <v>2793</v>
      </c>
      <c r="D6911" s="2" t="s">
        <v>2794</v>
      </c>
      <c r="E6911" s="3" t="s">
        <v>11142</v>
      </c>
      <c r="F6911" s="2">
        <v>129</v>
      </c>
    </row>
    <row r="6912" spans="1:6" x14ac:dyDescent="0.25">
      <c r="A6912" s="4">
        <v>5</v>
      </c>
      <c r="B6912" s="2" t="str">
        <f>VLOOKUP(A6912,'Kỳ trao thưởng'!A:B,2,0)</f>
        <v>20/09-20/10</v>
      </c>
      <c r="C6912" s="2" t="s">
        <v>2799</v>
      </c>
      <c r="D6912" s="2" t="s">
        <v>2800</v>
      </c>
      <c r="E6912" s="3" t="s">
        <v>11143</v>
      </c>
      <c r="F6912" s="2">
        <v>8</v>
      </c>
    </row>
    <row r="6913" spans="1:6" x14ac:dyDescent="0.25">
      <c r="A6913" s="4">
        <v>5</v>
      </c>
      <c r="B6913" s="2" t="str">
        <f>VLOOKUP(A6913,'Kỳ trao thưởng'!A:B,2,0)</f>
        <v>20/09-20/10</v>
      </c>
      <c r="C6913" s="2" t="s">
        <v>5210</v>
      </c>
      <c r="D6913" s="2" t="s">
        <v>5211</v>
      </c>
      <c r="E6913" s="3" t="s">
        <v>11144</v>
      </c>
      <c r="F6913" s="2">
        <v>7</v>
      </c>
    </row>
    <row r="6914" spans="1:6" x14ac:dyDescent="0.25">
      <c r="A6914" s="4">
        <v>5</v>
      </c>
      <c r="B6914" s="2" t="str">
        <f>VLOOKUP(A6914,'Kỳ trao thưởng'!A:B,2,0)</f>
        <v>20/09-20/10</v>
      </c>
      <c r="C6914" s="2" t="s">
        <v>11145</v>
      </c>
      <c r="D6914" s="2" t="s">
        <v>11146</v>
      </c>
      <c r="E6914" s="3" t="s">
        <v>11147</v>
      </c>
      <c r="F6914" s="2">
        <v>8</v>
      </c>
    </row>
    <row r="6915" spans="1:6" ht="90" x14ac:dyDescent="0.25">
      <c r="A6915" s="4">
        <v>5</v>
      </c>
      <c r="B6915" s="2" t="str">
        <f>VLOOKUP(A6915,'Kỳ trao thưởng'!A:B,2,0)</f>
        <v>20/09-20/10</v>
      </c>
      <c r="C6915" s="2" t="s">
        <v>2802</v>
      </c>
      <c r="D6915" s="2" t="s">
        <v>2803</v>
      </c>
      <c r="E6915" s="3" t="s">
        <v>11148</v>
      </c>
      <c r="F6915" s="2">
        <v>44</v>
      </c>
    </row>
    <row r="6916" spans="1:6" ht="195" x14ac:dyDescent="0.25">
      <c r="A6916" s="4">
        <v>5</v>
      </c>
      <c r="B6916" s="2" t="str">
        <f>VLOOKUP(A6916,'Kỳ trao thưởng'!A:B,2,0)</f>
        <v>20/09-20/10</v>
      </c>
      <c r="C6916" s="2" t="s">
        <v>2805</v>
      </c>
      <c r="D6916" s="2" t="s">
        <v>2806</v>
      </c>
      <c r="E6916" s="3" t="s">
        <v>11149</v>
      </c>
      <c r="F6916" s="2">
        <v>104</v>
      </c>
    </row>
    <row r="6917" spans="1:6" ht="30" x14ac:dyDescent="0.25">
      <c r="A6917" s="4">
        <v>5</v>
      </c>
      <c r="B6917" s="2" t="str">
        <f>VLOOKUP(A6917,'Kỳ trao thưởng'!A:B,2,0)</f>
        <v>20/09-20/10</v>
      </c>
      <c r="C6917" s="2" t="s">
        <v>2808</v>
      </c>
      <c r="D6917" s="2" t="s">
        <v>2809</v>
      </c>
      <c r="E6917" s="3" t="s">
        <v>11150</v>
      </c>
      <c r="F6917" s="2">
        <v>10</v>
      </c>
    </row>
    <row r="6918" spans="1:6" ht="45" x14ac:dyDescent="0.25">
      <c r="A6918" s="4">
        <v>5</v>
      </c>
      <c r="B6918" s="2" t="str">
        <f>VLOOKUP(A6918,'Kỳ trao thưởng'!A:B,2,0)</f>
        <v>20/09-20/10</v>
      </c>
      <c r="C6918" s="2" t="s">
        <v>2814</v>
      </c>
      <c r="D6918" s="2" t="s">
        <v>2815</v>
      </c>
      <c r="E6918" s="3" t="s">
        <v>11151</v>
      </c>
      <c r="F6918" s="2">
        <v>17</v>
      </c>
    </row>
    <row r="6919" spans="1:6" ht="30" x14ac:dyDescent="0.25">
      <c r="A6919" s="4">
        <v>5</v>
      </c>
      <c r="B6919" s="2" t="str">
        <f>VLOOKUP(A6919,'Kỳ trao thưởng'!A:B,2,0)</f>
        <v>20/09-20/10</v>
      </c>
      <c r="C6919" s="2" t="s">
        <v>9195</v>
      </c>
      <c r="D6919" s="2" t="s">
        <v>9196</v>
      </c>
      <c r="E6919" s="3" t="s">
        <v>11152</v>
      </c>
      <c r="F6919" s="2">
        <v>10</v>
      </c>
    </row>
    <row r="6920" spans="1:6" ht="90" x14ac:dyDescent="0.25">
      <c r="A6920" s="4">
        <v>5</v>
      </c>
      <c r="B6920" s="2" t="str">
        <f>VLOOKUP(A6920,'Kỳ trao thưởng'!A:B,2,0)</f>
        <v>20/09-20/10</v>
      </c>
      <c r="C6920" s="2" t="s">
        <v>2817</v>
      </c>
      <c r="D6920" s="2" t="s">
        <v>2818</v>
      </c>
      <c r="E6920" s="3" t="s">
        <v>11153</v>
      </c>
      <c r="F6920" s="2">
        <v>43</v>
      </c>
    </row>
    <row r="6921" spans="1:6" ht="45" x14ac:dyDescent="0.25">
      <c r="A6921" s="4">
        <v>5</v>
      </c>
      <c r="B6921" s="2" t="str">
        <f>VLOOKUP(A6921,'Kỳ trao thưởng'!A:B,2,0)</f>
        <v>20/09-20/10</v>
      </c>
      <c r="C6921" s="2" t="s">
        <v>2820</v>
      </c>
      <c r="D6921" s="2" t="s">
        <v>2821</v>
      </c>
      <c r="E6921" s="3" t="s">
        <v>11154</v>
      </c>
      <c r="F6921" s="2">
        <v>22</v>
      </c>
    </row>
    <row r="6922" spans="1:6" ht="105" x14ac:dyDescent="0.25">
      <c r="A6922" s="4">
        <v>5</v>
      </c>
      <c r="B6922" s="2" t="str">
        <f>VLOOKUP(A6922,'Kỳ trao thưởng'!A:B,2,0)</f>
        <v>20/09-20/10</v>
      </c>
      <c r="C6922" s="2" t="s">
        <v>9200</v>
      </c>
      <c r="D6922" s="2" t="s">
        <v>9201</v>
      </c>
      <c r="E6922" s="3" t="s">
        <v>11155</v>
      </c>
      <c r="F6922" s="2">
        <v>49</v>
      </c>
    </row>
    <row r="6923" spans="1:6" ht="240" x14ac:dyDescent="0.25">
      <c r="A6923" s="4">
        <v>5</v>
      </c>
      <c r="B6923" s="2" t="str">
        <f>VLOOKUP(A6923,'Kỳ trao thưởng'!A:B,2,0)</f>
        <v>20/09-20/10</v>
      </c>
      <c r="C6923" s="2" t="s">
        <v>7227</v>
      </c>
      <c r="D6923" s="2" t="s">
        <v>7228</v>
      </c>
      <c r="E6923" s="3" t="s">
        <v>11156</v>
      </c>
      <c r="F6923" s="2">
        <v>128</v>
      </c>
    </row>
    <row r="6924" spans="1:6" x14ac:dyDescent="0.25">
      <c r="A6924" s="4">
        <v>5</v>
      </c>
      <c r="B6924" s="2" t="str">
        <f>VLOOKUP(A6924,'Kỳ trao thưởng'!A:B,2,0)</f>
        <v>20/09-20/10</v>
      </c>
      <c r="C6924" s="2" t="s">
        <v>5228</v>
      </c>
      <c r="D6924" s="2" t="s">
        <v>5229</v>
      </c>
      <c r="E6924" s="3" t="s">
        <v>11157</v>
      </c>
      <c r="F6924" s="2">
        <v>1</v>
      </c>
    </row>
    <row r="6925" spans="1:6" ht="135" x14ac:dyDescent="0.25">
      <c r="A6925" s="4">
        <v>5</v>
      </c>
      <c r="B6925" s="2" t="str">
        <f>VLOOKUP(A6925,'Kỳ trao thưởng'!A:B,2,0)</f>
        <v>20/09-20/10</v>
      </c>
      <c r="C6925" s="2" t="s">
        <v>5234</v>
      </c>
      <c r="D6925" s="2" t="s">
        <v>5235</v>
      </c>
      <c r="E6925" s="3" t="s">
        <v>11158</v>
      </c>
      <c r="F6925" s="2">
        <v>70</v>
      </c>
    </row>
    <row r="6926" spans="1:6" ht="75" x14ac:dyDescent="0.25">
      <c r="A6926" s="4">
        <v>5</v>
      </c>
      <c r="B6926" s="2" t="str">
        <f>VLOOKUP(A6926,'Kỳ trao thưởng'!A:B,2,0)</f>
        <v>20/09-20/10</v>
      </c>
      <c r="C6926" s="2" t="s">
        <v>2823</v>
      </c>
      <c r="D6926" s="2" t="s">
        <v>2824</v>
      </c>
      <c r="E6926" s="3" t="s">
        <v>11159</v>
      </c>
      <c r="F6926" s="2">
        <v>37</v>
      </c>
    </row>
    <row r="6927" spans="1:6" ht="30" x14ac:dyDescent="0.25">
      <c r="A6927" s="4">
        <v>5</v>
      </c>
      <c r="B6927" s="2" t="str">
        <f>VLOOKUP(A6927,'Kỳ trao thưởng'!A:B,2,0)</f>
        <v>20/09-20/10</v>
      </c>
      <c r="C6927" s="2" t="s">
        <v>5238</v>
      </c>
      <c r="D6927" s="2" t="s">
        <v>5239</v>
      </c>
      <c r="E6927" s="3" t="s">
        <v>11160</v>
      </c>
      <c r="F6927" s="2">
        <v>13</v>
      </c>
    </row>
    <row r="6928" spans="1:6" ht="30" x14ac:dyDescent="0.25">
      <c r="A6928" s="4">
        <v>5</v>
      </c>
      <c r="B6928" s="2" t="str">
        <f>VLOOKUP(A6928,'Kỳ trao thưởng'!A:B,2,0)</f>
        <v>20/09-20/10</v>
      </c>
      <c r="C6928" s="2" t="s">
        <v>9652</v>
      </c>
      <c r="D6928" s="2" t="s">
        <v>11161</v>
      </c>
      <c r="E6928" s="3" t="s">
        <v>11162</v>
      </c>
      <c r="F6928" s="2">
        <v>12</v>
      </c>
    </row>
    <row r="6929" spans="1:6" ht="330" x14ac:dyDescent="0.25">
      <c r="A6929" s="4">
        <v>5</v>
      </c>
      <c r="B6929" s="2" t="str">
        <f>VLOOKUP(A6929,'Kỳ trao thưởng'!A:B,2,0)</f>
        <v>20/09-20/10</v>
      </c>
      <c r="C6929" s="2" t="s">
        <v>11163</v>
      </c>
      <c r="D6929" s="2" t="s">
        <v>11164</v>
      </c>
      <c r="E6929" s="3" t="s">
        <v>11165</v>
      </c>
      <c r="F6929" s="2">
        <v>169</v>
      </c>
    </row>
    <row r="6930" spans="1:6" ht="30" x14ac:dyDescent="0.25">
      <c r="A6930" s="4">
        <v>5</v>
      </c>
      <c r="B6930" s="2" t="str">
        <f>VLOOKUP(A6930,'Kỳ trao thưởng'!A:B,2,0)</f>
        <v>20/09-20/10</v>
      </c>
      <c r="C6930" s="2" t="s">
        <v>2826</v>
      </c>
      <c r="D6930" s="2" t="s">
        <v>2827</v>
      </c>
      <c r="E6930" s="3" t="s">
        <v>11166</v>
      </c>
      <c r="F6930" s="2">
        <v>16</v>
      </c>
    </row>
    <row r="6931" spans="1:6" ht="405" x14ac:dyDescent="0.25">
      <c r="A6931" s="4">
        <v>5</v>
      </c>
      <c r="B6931" s="2" t="str">
        <f>VLOOKUP(A6931,'Kỳ trao thưởng'!A:B,2,0)</f>
        <v>20/09-20/10</v>
      </c>
      <c r="C6931" s="2" t="s">
        <v>2829</v>
      </c>
      <c r="D6931" s="2" t="s">
        <v>2830</v>
      </c>
      <c r="E6931" s="3" t="s">
        <v>11167</v>
      </c>
      <c r="F6931" s="2">
        <v>212</v>
      </c>
    </row>
    <row r="6932" spans="1:6" x14ac:dyDescent="0.25">
      <c r="A6932" s="4">
        <v>5</v>
      </c>
      <c r="B6932" s="2" t="str">
        <f>VLOOKUP(A6932,'Kỳ trao thưởng'!A:B,2,0)</f>
        <v>20/09-20/10</v>
      </c>
      <c r="C6932" s="2" t="s">
        <v>9214</v>
      </c>
      <c r="D6932" s="2" t="s">
        <v>9215</v>
      </c>
      <c r="E6932" s="3" t="s">
        <v>11168</v>
      </c>
      <c r="F6932" s="2">
        <v>1</v>
      </c>
    </row>
    <row r="6933" spans="1:6" ht="165" x14ac:dyDescent="0.25">
      <c r="A6933" s="4">
        <v>5</v>
      </c>
      <c r="B6933" s="2" t="str">
        <f>VLOOKUP(A6933,'Kỳ trao thưởng'!A:B,2,0)</f>
        <v>20/09-20/10</v>
      </c>
      <c r="C6933" s="2" t="s">
        <v>4076</v>
      </c>
      <c r="D6933" s="2" t="s">
        <v>5246</v>
      </c>
      <c r="E6933" s="3" t="s">
        <v>11169</v>
      </c>
      <c r="F6933" s="2">
        <v>84</v>
      </c>
    </row>
    <row r="6934" spans="1:6" ht="195" x14ac:dyDescent="0.25">
      <c r="A6934" s="4">
        <v>5</v>
      </c>
      <c r="B6934" s="2" t="str">
        <f>VLOOKUP(A6934,'Kỳ trao thưởng'!A:B,2,0)</f>
        <v>20/09-20/10</v>
      </c>
      <c r="C6934" s="2" t="s">
        <v>9218</v>
      </c>
      <c r="D6934" s="2" t="s">
        <v>9219</v>
      </c>
      <c r="E6934" s="3" t="s">
        <v>11170</v>
      </c>
      <c r="F6934" s="2">
        <v>98</v>
      </c>
    </row>
    <row r="6935" spans="1:6" ht="30" x14ac:dyDescent="0.25">
      <c r="A6935" s="4">
        <v>5</v>
      </c>
      <c r="B6935" s="2" t="str">
        <f>VLOOKUP(A6935,'Kỳ trao thưởng'!A:B,2,0)</f>
        <v>20/09-20/10</v>
      </c>
      <c r="C6935" s="2" t="s">
        <v>2838</v>
      </c>
      <c r="D6935" s="2" t="s">
        <v>2839</v>
      </c>
      <c r="E6935" s="3" t="s">
        <v>11171</v>
      </c>
      <c r="F6935" s="2">
        <v>11</v>
      </c>
    </row>
    <row r="6936" spans="1:6" ht="30" x14ac:dyDescent="0.25">
      <c r="A6936" s="4">
        <v>5</v>
      </c>
      <c r="B6936" s="2" t="str">
        <f>VLOOKUP(A6936,'Kỳ trao thưởng'!A:B,2,0)</f>
        <v>20/09-20/10</v>
      </c>
      <c r="C6936" s="2" t="s">
        <v>786</v>
      </c>
      <c r="D6936" s="2" t="s">
        <v>9223</v>
      </c>
      <c r="E6936" s="3" t="s">
        <v>11172</v>
      </c>
      <c r="F6936" s="2">
        <v>12</v>
      </c>
    </row>
    <row r="6937" spans="1:6" x14ac:dyDescent="0.25">
      <c r="A6937" s="4">
        <v>5</v>
      </c>
      <c r="B6937" s="2" t="str">
        <f>VLOOKUP(A6937,'Kỳ trao thưởng'!A:B,2,0)</f>
        <v>20/09-20/10</v>
      </c>
      <c r="C6937" s="2" t="s">
        <v>9225</v>
      </c>
      <c r="D6937" s="2" t="s">
        <v>9226</v>
      </c>
      <c r="E6937" s="3" t="s">
        <v>11173</v>
      </c>
      <c r="F6937" s="2">
        <v>1</v>
      </c>
    </row>
    <row r="6938" spans="1:6" ht="60" x14ac:dyDescent="0.25">
      <c r="A6938" s="4">
        <v>5</v>
      </c>
      <c r="B6938" s="2" t="str">
        <f>VLOOKUP(A6938,'Kỳ trao thưởng'!A:B,2,0)</f>
        <v>20/09-20/10</v>
      </c>
      <c r="C6938" s="2" t="s">
        <v>2849</v>
      </c>
      <c r="D6938" s="2" t="s">
        <v>2850</v>
      </c>
      <c r="E6938" s="3" t="s">
        <v>11174</v>
      </c>
      <c r="F6938" s="2">
        <v>32</v>
      </c>
    </row>
    <row r="6939" spans="1:6" x14ac:dyDescent="0.25">
      <c r="A6939" s="4">
        <v>5</v>
      </c>
      <c r="B6939" s="2" t="str">
        <f>VLOOKUP(A6939,'Kỳ trao thưởng'!A:B,2,0)</f>
        <v>20/09-20/10</v>
      </c>
      <c r="C6939" s="2" t="s">
        <v>111</v>
      </c>
      <c r="D6939" s="2" t="s">
        <v>5263</v>
      </c>
      <c r="E6939" s="3" t="s">
        <v>11175</v>
      </c>
      <c r="F6939" s="2">
        <v>1</v>
      </c>
    </row>
    <row r="6940" spans="1:6" x14ac:dyDescent="0.25">
      <c r="A6940" s="4">
        <v>5</v>
      </c>
      <c r="B6940" s="2" t="str">
        <f>VLOOKUP(A6940,'Kỳ trao thưởng'!A:B,2,0)</f>
        <v>20/09-20/10</v>
      </c>
      <c r="C6940" s="2" t="s">
        <v>5265</v>
      </c>
      <c r="D6940" s="2" t="s">
        <v>5266</v>
      </c>
      <c r="E6940" s="3" t="s">
        <v>11176</v>
      </c>
      <c r="F6940" s="2">
        <v>8</v>
      </c>
    </row>
    <row r="6941" spans="1:6" x14ac:dyDescent="0.25">
      <c r="A6941" s="4">
        <v>5</v>
      </c>
      <c r="B6941" s="2" t="str">
        <f>VLOOKUP(A6941,'Kỳ trao thưởng'!A:B,2,0)</f>
        <v>20/09-20/10</v>
      </c>
      <c r="C6941" s="2" t="s">
        <v>6215</v>
      </c>
      <c r="D6941" s="2" t="s">
        <v>9237</v>
      </c>
      <c r="E6941" s="3" t="s">
        <v>11177</v>
      </c>
      <c r="F6941" s="2">
        <v>4</v>
      </c>
    </row>
    <row r="6942" spans="1:6" ht="30" x14ac:dyDescent="0.25">
      <c r="A6942" s="4">
        <v>5</v>
      </c>
      <c r="B6942" s="2" t="str">
        <f>VLOOKUP(A6942,'Kỳ trao thưởng'!A:B,2,0)</f>
        <v>20/09-20/10</v>
      </c>
      <c r="C6942" s="2" t="s">
        <v>117</v>
      </c>
      <c r="D6942" s="2" t="s">
        <v>7266</v>
      </c>
      <c r="E6942" s="3" t="s">
        <v>11178</v>
      </c>
      <c r="F6942" s="2">
        <v>15</v>
      </c>
    </row>
    <row r="6943" spans="1:6" ht="360" x14ac:dyDescent="0.25">
      <c r="A6943" s="4">
        <v>5</v>
      </c>
      <c r="B6943" s="2" t="str">
        <f>VLOOKUP(A6943,'Kỳ trao thưởng'!A:B,2,0)</f>
        <v>20/09-20/10</v>
      </c>
      <c r="C6943" s="2" t="s">
        <v>7268</v>
      </c>
      <c r="D6943" s="2" t="s">
        <v>7269</v>
      </c>
      <c r="E6943" s="3" t="s">
        <v>11179</v>
      </c>
      <c r="F6943" s="2">
        <v>189</v>
      </c>
    </row>
    <row r="6944" spans="1:6" x14ac:dyDescent="0.25">
      <c r="A6944" s="4">
        <v>5</v>
      </c>
      <c r="B6944" s="2" t="str">
        <f>VLOOKUP(A6944,'Kỳ trao thưởng'!A:B,2,0)</f>
        <v>20/09-20/10</v>
      </c>
      <c r="C6944" s="2" t="s">
        <v>2852</v>
      </c>
      <c r="D6944" s="2" t="s">
        <v>2853</v>
      </c>
      <c r="E6944" s="3" t="s">
        <v>11180</v>
      </c>
      <c r="F6944" s="2">
        <v>2</v>
      </c>
    </row>
    <row r="6945" spans="1:6" ht="30" x14ac:dyDescent="0.25">
      <c r="A6945" s="4">
        <v>5</v>
      </c>
      <c r="B6945" s="2" t="str">
        <f>VLOOKUP(A6945,'Kỳ trao thưởng'!A:B,2,0)</f>
        <v>20/09-20/10</v>
      </c>
      <c r="C6945" s="2" t="s">
        <v>2014</v>
      </c>
      <c r="D6945" s="2" t="s">
        <v>5269</v>
      </c>
      <c r="E6945" s="3" t="s">
        <v>11181</v>
      </c>
      <c r="F6945" s="2">
        <v>9</v>
      </c>
    </row>
    <row r="6946" spans="1:6" ht="45" x14ac:dyDescent="0.25">
      <c r="A6946" s="4">
        <v>5</v>
      </c>
      <c r="B6946" s="2" t="str">
        <f>VLOOKUP(A6946,'Kỳ trao thưởng'!A:B,2,0)</f>
        <v>20/09-20/10</v>
      </c>
      <c r="C6946" s="2" t="s">
        <v>2336</v>
      </c>
      <c r="D6946" s="2" t="s">
        <v>5271</v>
      </c>
      <c r="E6946" s="3" t="s">
        <v>11182</v>
      </c>
      <c r="F6946" s="2">
        <v>17</v>
      </c>
    </row>
    <row r="6947" spans="1:6" x14ac:dyDescent="0.25">
      <c r="A6947" s="4">
        <v>5</v>
      </c>
      <c r="B6947" s="2" t="str">
        <f>VLOOKUP(A6947,'Kỳ trao thưởng'!A:B,2,0)</f>
        <v>20/09-20/10</v>
      </c>
      <c r="C6947" s="2" t="s">
        <v>5273</v>
      </c>
      <c r="D6947" s="2" t="s">
        <v>5274</v>
      </c>
      <c r="E6947" s="3" t="s">
        <v>11183</v>
      </c>
      <c r="F6947" s="2">
        <v>1</v>
      </c>
    </row>
    <row r="6948" spans="1:6" x14ac:dyDescent="0.25">
      <c r="A6948" s="4">
        <v>5</v>
      </c>
      <c r="B6948" s="2" t="str">
        <f>VLOOKUP(A6948,'Kỳ trao thưởng'!A:B,2,0)</f>
        <v>20/09-20/10</v>
      </c>
      <c r="C6948" s="2" t="s">
        <v>2855</v>
      </c>
      <c r="D6948" s="2" t="s">
        <v>2856</v>
      </c>
      <c r="E6948" s="3" t="s">
        <v>11184</v>
      </c>
      <c r="F6948" s="2">
        <v>4</v>
      </c>
    </row>
    <row r="6949" spans="1:6" x14ac:dyDescent="0.25">
      <c r="A6949" s="4">
        <v>5</v>
      </c>
      <c r="B6949" s="2" t="str">
        <f>VLOOKUP(A6949,'Kỳ trao thưởng'!A:B,2,0)</f>
        <v>20/09-20/10</v>
      </c>
      <c r="C6949" s="2" t="s">
        <v>2858</v>
      </c>
      <c r="D6949" s="2" t="s">
        <v>2859</v>
      </c>
      <c r="E6949" s="3" t="s">
        <v>11185</v>
      </c>
      <c r="F6949" s="2">
        <v>5</v>
      </c>
    </row>
    <row r="6950" spans="1:6" x14ac:dyDescent="0.25">
      <c r="A6950" s="4">
        <v>5</v>
      </c>
      <c r="B6950" s="2" t="str">
        <f>VLOOKUP(A6950,'Kỳ trao thưởng'!A:B,2,0)</f>
        <v>20/09-20/10</v>
      </c>
      <c r="C6950" s="2" t="s">
        <v>2861</v>
      </c>
      <c r="D6950" s="2" t="s">
        <v>2862</v>
      </c>
      <c r="E6950" s="3" t="s">
        <v>11186</v>
      </c>
      <c r="F6950" s="2">
        <v>6</v>
      </c>
    </row>
    <row r="6951" spans="1:6" ht="30" x14ac:dyDescent="0.25">
      <c r="A6951" s="4">
        <v>5</v>
      </c>
      <c r="B6951" s="2" t="str">
        <f>VLOOKUP(A6951,'Kỳ trao thưởng'!A:B,2,0)</f>
        <v>20/09-20/10</v>
      </c>
      <c r="C6951" s="2" t="s">
        <v>2597</v>
      </c>
      <c r="D6951" s="2" t="s">
        <v>7280</v>
      </c>
      <c r="E6951" s="3" t="s">
        <v>11187</v>
      </c>
      <c r="F6951" s="2">
        <v>12</v>
      </c>
    </row>
    <row r="6952" spans="1:6" ht="285" x14ac:dyDescent="0.25">
      <c r="A6952" s="4">
        <v>5</v>
      </c>
      <c r="B6952" s="2" t="str">
        <f>VLOOKUP(A6952,'Kỳ trao thưởng'!A:B,2,0)</f>
        <v>20/09-20/10</v>
      </c>
      <c r="C6952" s="2" t="s">
        <v>11188</v>
      </c>
      <c r="D6952" s="2" t="s">
        <v>11189</v>
      </c>
      <c r="E6952" s="3" t="s">
        <v>11190</v>
      </c>
      <c r="F6952" s="2">
        <v>148</v>
      </c>
    </row>
    <row r="6953" spans="1:6" ht="180" x14ac:dyDescent="0.25">
      <c r="A6953" s="4">
        <v>5</v>
      </c>
      <c r="B6953" s="2" t="str">
        <f>VLOOKUP(A6953,'Kỳ trao thưởng'!A:B,2,0)</f>
        <v>20/09-20/10</v>
      </c>
      <c r="C6953" s="2" t="s">
        <v>11191</v>
      </c>
      <c r="D6953" s="2" t="s">
        <v>11192</v>
      </c>
      <c r="E6953" s="3" t="s">
        <v>11193</v>
      </c>
      <c r="F6953" s="2">
        <v>95</v>
      </c>
    </row>
    <row r="6954" spans="1:6" ht="45" x14ac:dyDescent="0.25">
      <c r="A6954" s="4">
        <v>5</v>
      </c>
      <c r="B6954" s="2" t="str">
        <f>VLOOKUP(A6954,'Kỳ trao thưởng'!A:B,2,0)</f>
        <v>20/09-20/10</v>
      </c>
      <c r="C6954" s="2" t="s">
        <v>7282</v>
      </c>
      <c r="D6954" s="2" t="s">
        <v>7283</v>
      </c>
      <c r="E6954" s="3" t="s">
        <v>11194</v>
      </c>
      <c r="F6954" s="2">
        <v>23</v>
      </c>
    </row>
    <row r="6955" spans="1:6" ht="75" x14ac:dyDescent="0.25">
      <c r="A6955" s="4">
        <v>5</v>
      </c>
      <c r="B6955" s="2" t="str">
        <f>VLOOKUP(A6955,'Kỳ trao thưởng'!A:B,2,0)</f>
        <v>20/09-20/10</v>
      </c>
      <c r="C6955" s="2" t="s">
        <v>7285</v>
      </c>
      <c r="D6955" s="2" t="s">
        <v>7286</v>
      </c>
      <c r="E6955" s="3" t="s">
        <v>11195</v>
      </c>
      <c r="F6955" s="2">
        <v>37</v>
      </c>
    </row>
    <row r="6956" spans="1:6" ht="135" x14ac:dyDescent="0.25">
      <c r="A6956" s="4">
        <v>5</v>
      </c>
      <c r="B6956" s="2" t="str">
        <f>VLOOKUP(A6956,'Kỳ trao thưởng'!A:B,2,0)</f>
        <v>20/09-20/10</v>
      </c>
      <c r="C6956" s="2" t="s">
        <v>5109</v>
      </c>
      <c r="D6956" s="2" t="s">
        <v>7288</v>
      </c>
      <c r="E6956" s="3" t="s">
        <v>11196</v>
      </c>
      <c r="F6956" s="2">
        <v>65</v>
      </c>
    </row>
    <row r="6957" spans="1:6" ht="75" x14ac:dyDescent="0.25">
      <c r="A6957" s="4">
        <v>5</v>
      </c>
      <c r="B6957" s="2" t="str">
        <f>VLOOKUP(A6957,'Kỳ trao thưởng'!A:B,2,0)</f>
        <v>20/09-20/10</v>
      </c>
      <c r="C6957" s="2" t="s">
        <v>2864</v>
      </c>
      <c r="D6957" s="2" t="s">
        <v>2865</v>
      </c>
      <c r="E6957" s="3" t="s">
        <v>11197</v>
      </c>
      <c r="F6957" s="2">
        <v>34</v>
      </c>
    </row>
    <row r="6958" spans="1:6" ht="30" x14ac:dyDescent="0.25">
      <c r="A6958" s="4">
        <v>5</v>
      </c>
      <c r="B6958" s="2" t="str">
        <f>VLOOKUP(A6958,'Kỳ trao thưởng'!A:B,2,0)</f>
        <v>20/09-20/10</v>
      </c>
      <c r="C6958" s="2" t="s">
        <v>7292</v>
      </c>
      <c r="D6958" s="2" t="s">
        <v>7293</v>
      </c>
      <c r="E6958" s="3" t="s">
        <v>11198</v>
      </c>
      <c r="F6958" s="2">
        <v>15</v>
      </c>
    </row>
    <row r="6959" spans="1:6" ht="75" x14ac:dyDescent="0.25">
      <c r="A6959" s="4">
        <v>5</v>
      </c>
      <c r="B6959" s="2" t="str">
        <f>VLOOKUP(A6959,'Kỳ trao thưởng'!A:B,2,0)</f>
        <v>20/09-20/10</v>
      </c>
      <c r="C6959" s="2" t="s">
        <v>2870</v>
      </c>
      <c r="D6959" s="2" t="s">
        <v>2871</v>
      </c>
      <c r="E6959" s="3" t="s">
        <v>11199</v>
      </c>
      <c r="F6959" s="2">
        <v>34</v>
      </c>
    </row>
    <row r="6960" spans="1:6" ht="180" x14ac:dyDescent="0.25">
      <c r="A6960" s="4">
        <v>5</v>
      </c>
      <c r="B6960" s="2" t="str">
        <f>VLOOKUP(A6960,'Kỳ trao thưởng'!A:B,2,0)</f>
        <v>20/09-20/10</v>
      </c>
      <c r="C6960" s="2" t="s">
        <v>2873</v>
      </c>
      <c r="D6960" s="2" t="s">
        <v>2874</v>
      </c>
      <c r="E6960" s="3" t="s">
        <v>11200</v>
      </c>
      <c r="F6960" s="2">
        <v>96</v>
      </c>
    </row>
    <row r="6961" spans="1:6" ht="45" x14ac:dyDescent="0.25">
      <c r="A6961" s="4">
        <v>5</v>
      </c>
      <c r="B6961" s="2" t="str">
        <f>VLOOKUP(A6961,'Kỳ trao thưởng'!A:B,2,0)</f>
        <v>20/09-20/10</v>
      </c>
      <c r="C6961" s="2" t="s">
        <v>2879</v>
      </c>
      <c r="D6961" s="2" t="s">
        <v>2880</v>
      </c>
      <c r="E6961" s="3" t="s">
        <v>11201</v>
      </c>
      <c r="F6961" s="2">
        <v>20</v>
      </c>
    </row>
    <row r="6962" spans="1:6" ht="75" x14ac:dyDescent="0.25">
      <c r="A6962" s="4">
        <v>5</v>
      </c>
      <c r="B6962" s="2" t="str">
        <f>VLOOKUP(A6962,'Kỳ trao thưởng'!A:B,2,0)</f>
        <v>20/09-20/10</v>
      </c>
      <c r="C6962" s="2" t="s">
        <v>2882</v>
      </c>
      <c r="D6962" s="2" t="s">
        <v>2883</v>
      </c>
      <c r="E6962" s="3" t="s">
        <v>11202</v>
      </c>
      <c r="F6962" s="2">
        <v>36</v>
      </c>
    </row>
    <row r="6963" spans="1:6" ht="75" x14ac:dyDescent="0.25">
      <c r="A6963" s="4">
        <v>5</v>
      </c>
      <c r="B6963" s="2" t="str">
        <f>VLOOKUP(A6963,'Kỳ trao thưởng'!A:B,2,0)</f>
        <v>20/09-20/10</v>
      </c>
      <c r="C6963" s="2" t="s">
        <v>2888</v>
      </c>
      <c r="D6963" s="2" t="s">
        <v>2889</v>
      </c>
      <c r="E6963" s="3" t="s">
        <v>11203</v>
      </c>
      <c r="F6963" s="2">
        <v>33</v>
      </c>
    </row>
    <row r="6964" spans="1:6" ht="75" x14ac:dyDescent="0.25">
      <c r="A6964" s="4">
        <v>5</v>
      </c>
      <c r="B6964" s="2" t="str">
        <f>VLOOKUP(A6964,'Kỳ trao thưởng'!A:B,2,0)</f>
        <v>20/09-20/10</v>
      </c>
      <c r="C6964" s="2" t="s">
        <v>5290</v>
      </c>
      <c r="D6964" s="2" t="s">
        <v>5291</v>
      </c>
      <c r="E6964" s="3" t="s">
        <v>11204</v>
      </c>
      <c r="F6964" s="2">
        <v>39</v>
      </c>
    </row>
    <row r="6965" spans="1:6" ht="60" x14ac:dyDescent="0.25">
      <c r="A6965" s="4">
        <v>5</v>
      </c>
      <c r="B6965" s="2" t="str">
        <f>VLOOKUP(A6965,'Kỳ trao thưởng'!A:B,2,0)</f>
        <v>20/09-20/10</v>
      </c>
      <c r="C6965" s="2" t="s">
        <v>5293</v>
      </c>
      <c r="D6965" s="2" t="s">
        <v>5294</v>
      </c>
      <c r="E6965" s="3" t="s">
        <v>11205</v>
      </c>
      <c r="F6965" s="2">
        <v>26</v>
      </c>
    </row>
    <row r="6966" spans="1:6" ht="135" x14ac:dyDescent="0.25">
      <c r="A6966" s="4">
        <v>5</v>
      </c>
      <c r="B6966" s="2" t="str">
        <f>VLOOKUP(A6966,'Kỳ trao thưởng'!A:B,2,0)</f>
        <v>20/09-20/10</v>
      </c>
      <c r="C6966" s="2" t="s">
        <v>2891</v>
      </c>
      <c r="D6966" s="2" t="s">
        <v>2892</v>
      </c>
      <c r="E6966" s="3" t="s">
        <v>11206</v>
      </c>
      <c r="F6966" s="2">
        <v>69</v>
      </c>
    </row>
    <row r="6967" spans="1:6" ht="45" x14ac:dyDescent="0.25">
      <c r="A6967" s="4">
        <v>5</v>
      </c>
      <c r="B6967" s="2" t="str">
        <f>VLOOKUP(A6967,'Kỳ trao thưởng'!A:B,2,0)</f>
        <v>20/09-20/10</v>
      </c>
      <c r="C6967" s="2" t="s">
        <v>2894</v>
      </c>
      <c r="D6967" s="2" t="s">
        <v>2895</v>
      </c>
      <c r="E6967" s="3" t="s">
        <v>11207</v>
      </c>
      <c r="F6967" s="2">
        <v>19</v>
      </c>
    </row>
    <row r="6968" spans="1:6" x14ac:dyDescent="0.25">
      <c r="A6968" s="4">
        <v>5</v>
      </c>
      <c r="B6968" s="2" t="str">
        <f>VLOOKUP(A6968,'Kỳ trao thưởng'!A:B,2,0)</f>
        <v>20/09-20/10</v>
      </c>
      <c r="C6968" s="2" t="s">
        <v>5298</v>
      </c>
      <c r="D6968" s="2" t="s">
        <v>5299</v>
      </c>
      <c r="E6968" s="3" t="s">
        <v>11208</v>
      </c>
      <c r="F6968" s="2">
        <v>5</v>
      </c>
    </row>
    <row r="6969" spans="1:6" x14ac:dyDescent="0.25">
      <c r="A6969" s="4">
        <v>5</v>
      </c>
      <c r="B6969" s="2" t="str">
        <f>VLOOKUP(A6969,'Kỳ trao thưởng'!A:B,2,0)</f>
        <v>20/09-20/10</v>
      </c>
      <c r="C6969" s="2" t="s">
        <v>5301</v>
      </c>
      <c r="D6969" s="2" t="s">
        <v>5302</v>
      </c>
      <c r="E6969" s="3" t="s">
        <v>11209</v>
      </c>
      <c r="F6969" s="2">
        <v>7</v>
      </c>
    </row>
    <row r="6970" spans="1:6" x14ac:dyDescent="0.25">
      <c r="A6970" s="4">
        <v>5</v>
      </c>
      <c r="B6970" s="2" t="str">
        <f>VLOOKUP(A6970,'Kỳ trao thưởng'!A:B,2,0)</f>
        <v>20/09-20/10</v>
      </c>
      <c r="C6970" s="2" t="s">
        <v>5304</v>
      </c>
      <c r="D6970" s="2" t="s">
        <v>5305</v>
      </c>
      <c r="E6970" s="3" t="s">
        <v>11210</v>
      </c>
      <c r="F6970" s="2">
        <v>6</v>
      </c>
    </row>
    <row r="6971" spans="1:6" ht="409.5" x14ac:dyDescent="0.25">
      <c r="A6971" s="4">
        <v>5</v>
      </c>
      <c r="B6971" s="2" t="str">
        <f>VLOOKUP(A6971,'Kỳ trao thưởng'!A:B,2,0)</f>
        <v>20/09-20/10</v>
      </c>
      <c r="C6971" s="2" t="s">
        <v>5307</v>
      </c>
      <c r="D6971" s="2" t="s">
        <v>5308</v>
      </c>
      <c r="E6971" s="3" t="s">
        <v>11211</v>
      </c>
      <c r="F6971" s="2">
        <v>306</v>
      </c>
    </row>
    <row r="6972" spans="1:6" ht="409.5" x14ac:dyDescent="0.25">
      <c r="A6972" s="4">
        <v>5</v>
      </c>
      <c r="B6972" s="2" t="str">
        <f>VLOOKUP(A6972,'Kỳ trao thưởng'!A:B,2,0)</f>
        <v>20/09-20/10</v>
      </c>
      <c r="C6972" s="2" t="s">
        <v>2897</v>
      </c>
      <c r="D6972" s="2" t="s">
        <v>2898</v>
      </c>
      <c r="E6972" s="3" t="s">
        <v>11212</v>
      </c>
      <c r="F6972" s="2">
        <v>334</v>
      </c>
    </row>
    <row r="6973" spans="1:6" x14ac:dyDescent="0.25">
      <c r="A6973" s="4">
        <v>5</v>
      </c>
      <c r="B6973" s="2" t="str">
        <f>VLOOKUP(A6973,'Kỳ trao thưởng'!A:B,2,0)</f>
        <v>20/09-20/10</v>
      </c>
      <c r="C6973" s="2" t="s">
        <v>4912</v>
      </c>
      <c r="D6973" s="2" t="s">
        <v>7313</v>
      </c>
      <c r="E6973" s="3" t="s">
        <v>11213</v>
      </c>
      <c r="F6973" s="2">
        <v>2</v>
      </c>
    </row>
    <row r="6974" spans="1:6" x14ac:dyDescent="0.25">
      <c r="A6974" s="4">
        <v>5</v>
      </c>
      <c r="B6974" s="2" t="str">
        <f>VLOOKUP(A6974,'Kỳ trao thưởng'!A:B,2,0)</f>
        <v>20/09-20/10</v>
      </c>
      <c r="C6974" s="2" t="s">
        <v>9270</v>
      </c>
      <c r="D6974" s="2" t="s">
        <v>9271</v>
      </c>
      <c r="E6974" s="3" t="s">
        <v>11214</v>
      </c>
      <c r="F6974" s="2">
        <v>1</v>
      </c>
    </row>
    <row r="6975" spans="1:6" ht="409.5" x14ac:dyDescent="0.25">
      <c r="A6975" s="4">
        <v>5</v>
      </c>
      <c r="B6975" s="2" t="str">
        <f>VLOOKUP(A6975,'Kỳ trao thưởng'!A:B,2,0)</f>
        <v>20/09-20/10</v>
      </c>
      <c r="C6975" s="2" t="s">
        <v>9273</v>
      </c>
      <c r="D6975" s="2" t="s">
        <v>9274</v>
      </c>
      <c r="E6975" s="3" t="s">
        <v>11215</v>
      </c>
      <c r="F6975" s="2">
        <v>235</v>
      </c>
    </row>
    <row r="6976" spans="1:6" ht="120" x14ac:dyDescent="0.25">
      <c r="A6976" s="4">
        <v>5</v>
      </c>
      <c r="B6976" s="2" t="str">
        <f>VLOOKUP(A6976,'Kỳ trao thưởng'!A:B,2,0)</f>
        <v>20/09-20/10</v>
      </c>
      <c r="C6976" s="2" t="s">
        <v>5322</v>
      </c>
      <c r="D6976" s="2" t="s">
        <v>5323</v>
      </c>
      <c r="E6976" s="3" t="s">
        <v>11216</v>
      </c>
      <c r="F6976" s="2">
        <v>63</v>
      </c>
    </row>
    <row r="6977" spans="1:6" x14ac:dyDescent="0.25">
      <c r="A6977" s="4">
        <v>5</v>
      </c>
      <c r="B6977" s="2" t="str">
        <f>VLOOKUP(A6977,'Kỳ trao thưởng'!A:B,2,0)</f>
        <v>20/09-20/10</v>
      </c>
      <c r="C6977" s="2" t="s">
        <v>5328</v>
      </c>
      <c r="D6977" s="2" t="s">
        <v>5329</v>
      </c>
      <c r="E6977" s="3" t="s">
        <v>11217</v>
      </c>
      <c r="F6977" s="2">
        <v>4</v>
      </c>
    </row>
    <row r="6978" spans="1:6" ht="60" x14ac:dyDescent="0.25">
      <c r="A6978" s="4">
        <v>5</v>
      </c>
      <c r="B6978" s="2" t="str">
        <f>VLOOKUP(A6978,'Kỳ trao thưởng'!A:B,2,0)</f>
        <v>20/09-20/10</v>
      </c>
      <c r="C6978" s="2" t="s">
        <v>2906</v>
      </c>
      <c r="D6978" s="2" t="s">
        <v>2907</v>
      </c>
      <c r="E6978" s="3" t="s">
        <v>11218</v>
      </c>
      <c r="F6978" s="2">
        <v>27</v>
      </c>
    </row>
    <row r="6979" spans="1:6" x14ac:dyDescent="0.25">
      <c r="A6979" s="4">
        <v>5</v>
      </c>
      <c r="B6979" s="2" t="str">
        <f>VLOOKUP(A6979,'Kỳ trao thưởng'!A:B,2,0)</f>
        <v>20/09-20/10</v>
      </c>
      <c r="C6979" s="2" t="s">
        <v>3088</v>
      </c>
      <c r="D6979" s="2" t="s">
        <v>5332</v>
      </c>
      <c r="E6979" s="3" t="s">
        <v>11219</v>
      </c>
      <c r="F6979" s="2">
        <v>8</v>
      </c>
    </row>
    <row r="6980" spans="1:6" x14ac:dyDescent="0.25">
      <c r="A6980" s="4">
        <v>5</v>
      </c>
      <c r="B6980" s="2" t="str">
        <f>VLOOKUP(A6980,'Kỳ trao thưởng'!A:B,2,0)</f>
        <v>20/09-20/10</v>
      </c>
      <c r="C6980" s="2" t="s">
        <v>5334</v>
      </c>
      <c r="D6980" s="2" t="s">
        <v>5335</v>
      </c>
      <c r="E6980" s="3" t="s">
        <v>11220</v>
      </c>
      <c r="F6980" s="2">
        <v>1</v>
      </c>
    </row>
    <row r="6981" spans="1:6" x14ac:dyDescent="0.25">
      <c r="A6981" s="4">
        <v>5</v>
      </c>
      <c r="B6981" s="2" t="str">
        <f>VLOOKUP(A6981,'Kỳ trao thưởng'!A:B,2,0)</f>
        <v>20/09-20/10</v>
      </c>
      <c r="C6981" s="2" t="s">
        <v>9282</v>
      </c>
      <c r="D6981" s="2" t="s">
        <v>9283</v>
      </c>
      <c r="E6981" s="3" t="s">
        <v>11221</v>
      </c>
      <c r="F6981" s="2">
        <v>6</v>
      </c>
    </row>
    <row r="6982" spans="1:6" x14ac:dyDescent="0.25">
      <c r="A6982" s="4">
        <v>5</v>
      </c>
      <c r="B6982" s="2" t="str">
        <f>VLOOKUP(A6982,'Kỳ trao thưởng'!A:B,2,0)</f>
        <v>20/09-20/10</v>
      </c>
      <c r="C6982" s="2" t="s">
        <v>2912</v>
      </c>
      <c r="D6982" s="2" t="s">
        <v>2913</v>
      </c>
      <c r="E6982" s="3" t="s">
        <v>11222</v>
      </c>
      <c r="F6982" s="2">
        <v>3</v>
      </c>
    </row>
    <row r="6983" spans="1:6" ht="30" x14ac:dyDescent="0.25">
      <c r="A6983" s="4">
        <v>5</v>
      </c>
      <c r="B6983" s="2" t="str">
        <f>VLOOKUP(A6983,'Kỳ trao thưởng'!A:B,2,0)</f>
        <v>20/09-20/10</v>
      </c>
      <c r="C6983" s="2" t="s">
        <v>1205</v>
      </c>
      <c r="D6983" s="2" t="s">
        <v>7326</v>
      </c>
      <c r="E6983" s="3" t="s">
        <v>11223</v>
      </c>
      <c r="F6983" s="2">
        <v>16</v>
      </c>
    </row>
    <row r="6984" spans="1:6" ht="45" x14ac:dyDescent="0.25">
      <c r="A6984" s="4">
        <v>5</v>
      </c>
      <c r="B6984" s="2" t="str">
        <f>VLOOKUP(A6984,'Kỳ trao thưởng'!A:B,2,0)</f>
        <v>20/09-20/10</v>
      </c>
      <c r="C6984" s="2" t="s">
        <v>11224</v>
      </c>
      <c r="D6984" s="2" t="s">
        <v>11225</v>
      </c>
      <c r="E6984" s="3" t="s">
        <v>11226</v>
      </c>
      <c r="F6984" s="2">
        <v>21</v>
      </c>
    </row>
    <row r="6985" spans="1:6" ht="30" x14ac:dyDescent="0.25">
      <c r="A6985" s="4">
        <v>5</v>
      </c>
      <c r="B6985" s="2" t="str">
        <f>VLOOKUP(A6985,'Kỳ trao thưởng'!A:B,2,0)</f>
        <v>20/09-20/10</v>
      </c>
      <c r="C6985" s="2" t="s">
        <v>11227</v>
      </c>
      <c r="D6985" s="2" t="s">
        <v>11228</v>
      </c>
      <c r="E6985" s="3" t="s">
        <v>11229</v>
      </c>
      <c r="F6985" s="2">
        <v>10</v>
      </c>
    </row>
    <row r="6986" spans="1:6" x14ac:dyDescent="0.25">
      <c r="A6986" s="4">
        <v>5</v>
      </c>
      <c r="B6986" s="2" t="str">
        <f>VLOOKUP(A6986,'Kỳ trao thưởng'!A:B,2,0)</f>
        <v>20/09-20/10</v>
      </c>
      <c r="C6986" s="2" t="s">
        <v>7331</v>
      </c>
      <c r="D6986" s="2" t="s">
        <v>7332</v>
      </c>
      <c r="E6986" s="3" t="s">
        <v>11230</v>
      </c>
      <c r="F6986" s="2">
        <v>6</v>
      </c>
    </row>
    <row r="6987" spans="1:6" ht="409.5" x14ac:dyDescent="0.25">
      <c r="A6987" s="4">
        <v>5</v>
      </c>
      <c r="B6987" s="2" t="str">
        <f>VLOOKUP(A6987,'Kỳ trao thưởng'!A:B,2,0)</f>
        <v>20/09-20/10</v>
      </c>
      <c r="C6987" s="2" t="s">
        <v>7338</v>
      </c>
      <c r="D6987" s="2" t="s">
        <v>7339</v>
      </c>
      <c r="E6987" s="3" t="s">
        <v>11231</v>
      </c>
      <c r="F6987" s="2">
        <v>237</v>
      </c>
    </row>
    <row r="6988" spans="1:6" ht="60" x14ac:dyDescent="0.25">
      <c r="A6988" s="4">
        <v>5</v>
      </c>
      <c r="B6988" s="2" t="str">
        <f>VLOOKUP(A6988,'Kỳ trao thưởng'!A:B,2,0)</f>
        <v>20/09-20/10</v>
      </c>
      <c r="C6988" s="2" t="s">
        <v>5361</v>
      </c>
      <c r="D6988" s="2" t="s">
        <v>5362</v>
      </c>
      <c r="E6988" s="3" t="s">
        <v>11232</v>
      </c>
      <c r="F6988" s="2">
        <v>32</v>
      </c>
    </row>
    <row r="6989" spans="1:6" ht="90" x14ac:dyDescent="0.25">
      <c r="A6989" s="4">
        <v>5</v>
      </c>
      <c r="B6989" s="2" t="str">
        <f>VLOOKUP(A6989,'Kỳ trao thưởng'!A:B,2,0)</f>
        <v>20/09-20/10</v>
      </c>
      <c r="C6989" s="2" t="s">
        <v>7344</v>
      </c>
      <c r="D6989" s="2" t="s">
        <v>7345</v>
      </c>
      <c r="E6989" s="3" t="s">
        <v>11233</v>
      </c>
      <c r="F6989" s="2">
        <v>41</v>
      </c>
    </row>
    <row r="6990" spans="1:6" ht="30" x14ac:dyDescent="0.25">
      <c r="A6990" s="4">
        <v>5</v>
      </c>
      <c r="B6990" s="2" t="str">
        <f>VLOOKUP(A6990,'Kỳ trao thưởng'!A:B,2,0)</f>
        <v>20/09-20/10</v>
      </c>
      <c r="C6990" s="2" t="s">
        <v>5364</v>
      </c>
      <c r="D6990" s="2" t="s">
        <v>5365</v>
      </c>
      <c r="E6990" s="3" t="s">
        <v>11234</v>
      </c>
      <c r="F6990" s="2">
        <v>12</v>
      </c>
    </row>
    <row r="6991" spans="1:6" x14ac:dyDescent="0.25">
      <c r="A6991" s="4">
        <v>5</v>
      </c>
      <c r="B6991" s="2" t="str">
        <f>VLOOKUP(A6991,'Kỳ trao thưởng'!A:B,2,0)</f>
        <v>20/09-20/10</v>
      </c>
      <c r="C6991" s="2" t="s">
        <v>5367</v>
      </c>
      <c r="D6991" s="2" t="s">
        <v>5368</v>
      </c>
      <c r="E6991" s="3" t="s">
        <v>11235</v>
      </c>
      <c r="F6991" s="2">
        <v>1</v>
      </c>
    </row>
    <row r="6992" spans="1:6" ht="150" x14ac:dyDescent="0.25">
      <c r="A6992" s="4">
        <v>5</v>
      </c>
      <c r="B6992" s="2" t="str">
        <f>VLOOKUP(A6992,'Kỳ trao thưởng'!A:B,2,0)</f>
        <v>20/09-20/10</v>
      </c>
      <c r="C6992" s="2" t="s">
        <v>11236</v>
      </c>
      <c r="D6992" s="2" t="s">
        <v>11237</v>
      </c>
      <c r="E6992" s="3" t="s">
        <v>11238</v>
      </c>
      <c r="F6992" s="2">
        <v>73</v>
      </c>
    </row>
    <row r="6993" spans="1:6" ht="409.5" x14ac:dyDescent="0.25">
      <c r="A6993" s="4">
        <v>5</v>
      </c>
      <c r="B6993" s="2" t="str">
        <f>VLOOKUP(A6993,'Kỳ trao thưởng'!A:B,2,0)</f>
        <v>20/09-20/10</v>
      </c>
      <c r="C6993" s="2" t="s">
        <v>4977</v>
      </c>
      <c r="D6993" s="2" t="s">
        <v>11239</v>
      </c>
      <c r="E6993" s="3" t="s">
        <v>11240</v>
      </c>
      <c r="F6993" s="2">
        <v>2503</v>
      </c>
    </row>
    <row r="6994" spans="1:6" ht="409.5" x14ac:dyDescent="0.25">
      <c r="A6994" s="4">
        <v>5</v>
      </c>
      <c r="B6994" s="2" t="str">
        <f>VLOOKUP(A6994,'Kỳ trao thưởng'!A:B,2,0)</f>
        <v>20/09-20/10</v>
      </c>
      <c r="C6994" s="2" t="s">
        <v>7348</v>
      </c>
      <c r="D6994" s="2" t="s">
        <v>7349</v>
      </c>
      <c r="E6994" s="3" t="s">
        <v>11241</v>
      </c>
      <c r="F6994" s="2">
        <v>2150</v>
      </c>
    </row>
    <row r="6995" spans="1:6" x14ac:dyDescent="0.25">
      <c r="A6995" s="4">
        <v>5</v>
      </c>
      <c r="B6995" s="2" t="str">
        <f>VLOOKUP(A6995,'Kỳ trao thưởng'!A:B,2,0)</f>
        <v>20/09-20/10</v>
      </c>
      <c r="C6995" s="2" t="s">
        <v>7351</v>
      </c>
      <c r="D6995" s="2" t="s">
        <v>7352</v>
      </c>
      <c r="E6995" s="3" t="s">
        <v>11242</v>
      </c>
      <c r="F6995" s="2">
        <v>4</v>
      </c>
    </row>
    <row r="6996" spans="1:6" x14ac:dyDescent="0.25">
      <c r="A6996" s="4">
        <v>5</v>
      </c>
      <c r="B6996" s="2" t="str">
        <f>VLOOKUP(A6996,'Kỳ trao thưởng'!A:B,2,0)</f>
        <v>20/09-20/10</v>
      </c>
      <c r="C6996" s="2" t="s">
        <v>9303</v>
      </c>
      <c r="D6996" s="2" t="s">
        <v>9304</v>
      </c>
      <c r="E6996" s="3" t="s">
        <v>11243</v>
      </c>
      <c r="F6996" s="2">
        <v>1</v>
      </c>
    </row>
    <row r="6997" spans="1:6" ht="45" x14ac:dyDescent="0.25">
      <c r="A6997" s="4">
        <v>5</v>
      </c>
      <c r="B6997" s="2" t="str">
        <f>VLOOKUP(A6997,'Kỳ trao thưởng'!A:B,2,0)</f>
        <v>20/09-20/10</v>
      </c>
      <c r="C6997" s="2" t="s">
        <v>5370</v>
      </c>
      <c r="D6997" s="2" t="s">
        <v>5371</v>
      </c>
      <c r="E6997" s="3" t="s">
        <v>11244</v>
      </c>
      <c r="F6997" s="2">
        <v>21</v>
      </c>
    </row>
    <row r="6998" spans="1:6" x14ac:dyDescent="0.25">
      <c r="A6998" s="4">
        <v>5</v>
      </c>
      <c r="B6998" s="2" t="str">
        <f>VLOOKUP(A6998,'Kỳ trao thưởng'!A:B,2,0)</f>
        <v>20/09-20/10</v>
      </c>
      <c r="C6998" s="2" t="s">
        <v>5373</v>
      </c>
      <c r="D6998" s="2" t="s">
        <v>5374</v>
      </c>
      <c r="E6998" s="3" t="s">
        <v>11245</v>
      </c>
      <c r="F6998" s="2">
        <v>4</v>
      </c>
    </row>
    <row r="6999" spans="1:6" ht="210" x14ac:dyDescent="0.25">
      <c r="A6999" s="4">
        <v>5</v>
      </c>
      <c r="B6999" s="2" t="str">
        <f>VLOOKUP(A6999,'Kỳ trao thưởng'!A:B,2,0)</f>
        <v>20/09-20/10</v>
      </c>
      <c r="C6999" s="2" t="s">
        <v>7362</v>
      </c>
      <c r="D6999" s="2" t="s">
        <v>7363</v>
      </c>
      <c r="E6999" s="3" t="s">
        <v>11246</v>
      </c>
      <c r="F6999" s="2">
        <v>111</v>
      </c>
    </row>
    <row r="7000" spans="1:6" ht="90" x14ac:dyDescent="0.25">
      <c r="A7000" s="4">
        <v>5</v>
      </c>
      <c r="B7000" s="2" t="str">
        <f>VLOOKUP(A7000,'Kỳ trao thưởng'!A:B,2,0)</f>
        <v>20/09-20/10</v>
      </c>
      <c r="C7000" s="2" t="s">
        <v>7368</v>
      </c>
      <c r="D7000" s="2" t="s">
        <v>7369</v>
      </c>
      <c r="E7000" s="3" t="s">
        <v>11247</v>
      </c>
      <c r="F7000" s="2">
        <v>47</v>
      </c>
    </row>
    <row r="7001" spans="1:6" x14ac:dyDescent="0.25">
      <c r="A7001" s="4">
        <v>5</v>
      </c>
      <c r="B7001" s="2" t="str">
        <f>VLOOKUP(A7001,'Kỳ trao thưởng'!A:B,2,0)</f>
        <v>20/09-20/10</v>
      </c>
      <c r="C7001" s="2" t="s">
        <v>9312</v>
      </c>
      <c r="D7001" s="2" t="s">
        <v>9313</v>
      </c>
      <c r="E7001" s="3" t="s">
        <v>11248</v>
      </c>
      <c r="F7001" s="2">
        <v>4</v>
      </c>
    </row>
    <row r="7002" spans="1:6" ht="225" x14ac:dyDescent="0.25">
      <c r="A7002" s="4">
        <v>5</v>
      </c>
      <c r="B7002" s="2" t="str">
        <f>VLOOKUP(A7002,'Kỳ trao thưởng'!A:B,2,0)</f>
        <v>20/09-20/10</v>
      </c>
      <c r="C7002" s="2" t="s">
        <v>5383</v>
      </c>
      <c r="D7002" s="2" t="s">
        <v>5384</v>
      </c>
      <c r="E7002" s="3" t="s">
        <v>11249</v>
      </c>
      <c r="F7002" s="2">
        <v>115</v>
      </c>
    </row>
    <row r="7003" spans="1:6" ht="45" x14ac:dyDescent="0.25">
      <c r="A7003" s="4">
        <v>5</v>
      </c>
      <c r="B7003" s="2" t="str">
        <f>VLOOKUP(A7003,'Kỳ trao thưởng'!A:B,2,0)</f>
        <v>20/09-20/10</v>
      </c>
      <c r="C7003" s="2" t="s">
        <v>6906</v>
      </c>
      <c r="D7003" s="2" t="s">
        <v>7382</v>
      </c>
      <c r="E7003" s="3" t="s">
        <v>11250</v>
      </c>
      <c r="F7003" s="2">
        <v>17</v>
      </c>
    </row>
    <row r="7004" spans="1:6" x14ac:dyDescent="0.25">
      <c r="A7004" s="4">
        <v>5</v>
      </c>
      <c r="B7004" s="2" t="str">
        <f>VLOOKUP(A7004,'Kỳ trao thưởng'!A:B,2,0)</f>
        <v>20/09-20/10</v>
      </c>
      <c r="C7004" s="2" t="s">
        <v>9317</v>
      </c>
      <c r="D7004" s="2" t="s">
        <v>9318</v>
      </c>
      <c r="E7004" s="3" t="s">
        <v>11251</v>
      </c>
      <c r="F7004" s="2">
        <v>8</v>
      </c>
    </row>
    <row r="7005" spans="1:6" x14ac:dyDescent="0.25">
      <c r="A7005" s="4">
        <v>5</v>
      </c>
      <c r="B7005" s="2" t="str">
        <f>VLOOKUP(A7005,'Kỳ trao thưởng'!A:B,2,0)</f>
        <v>20/09-20/10</v>
      </c>
      <c r="C7005" s="2" t="s">
        <v>7400</v>
      </c>
      <c r="D7005" s="2" t="s">
        <v>7401</v>
      </c>
      <c r="E7005" s="3" t="s">
        <v>11252</v>
      </c>
      <c r="F7005" s="2">
        <v>2</v>
      </c>
    </row>
    <row r="7006" spans="1:6" ht="75" x14ac:dyDescent="0.25">
      <c r="A7006" s="4">
        <v>5</v>
      </c>
      <c r="B7006" s="2" t="str">
        <f>VLOOKUP(A7006,'Kỳ trao thưởng'!A:B,2,0)</f>
        <v>20/09-20/10</v>
      </c>
      <c r="C7006" s="2" t="s">
        <v>11253</v>
      </c>
      <c r="D7006" s="2" t="s">
        <v>11254</v>
      </c>
      <c r="E7006" s="3" t="s">
        <v>11255</v>
      </c>
      <c r="F7006" s="2">
        <v>37</v>
      </c>
    </row>
    <row r="7007" spans="1:6" x14ac:dyDescent="0.25">
      <c r="A7007" s="4">
        <v>5</v>
      </c>
      <c r="B7007" s="2" t="str">
        <f>VLOOKUP(A7007,'Kỳ trao thưởng'!A:B,2,0)</f>
        <v>20/09-20/10</v>
      </c>
      <c r="C7007" s="2" t="s">
        <v>9323</v>
      </c>
      <c r="D7007" s="2" t="s">
        <v>9324</v>
      </c>
      <c r="E7007" s="3" t="s">
        <v>11256</v>
      </c>
      <c r="F7007" s="2">
        <v>4</v>
      </c>
    </row>
    <row r="7008" spans="1:6" x14ac:dyDescent="0.25">
      <c r="A7008" s="4">
        <v>5</v>
      </c>
      <c r="B7008" s="2" t="str">
        <f>VLOOKUP(A7008,'Kỳ trao thưởng'!A:B,2,0)</f>
        <v>20/09-20/10</v>
      </c>
      <c r="C7008" s="2" t="s">
        <v>5395</v>
      </c>
      <c r="D7008" s="2" t="s">
        <v>5396</v>
      </c>
      <c r="E7008" s="3" t="s">
        <v>11257</v>
      </c>
      <c r="F7008" s="2">
        <v>7</v>
      </c>
    </row>
    <row r="7009" spans="1:6" ht="60" x14ac:dyDescent="0.25">
      <c r="A7009" s="4">
        <v>5</v>
      </c>
      <c r="B7009" s="2" t="str">
        <f>VLOOKUP(A7009,'Kỳ trao thưởng'!A:B,2,0)</f>
        <v>20/09-20/10</v>
      </c>
      <c r="C7009" s="2" t="s">
        <v>7404</v>
      </c>
      <c r="D7009" s="2" t="s">
        <v>7405</v>
      </c>
      <c r="E7009" s="3" t="s">
        <v>11258</v>
      </c>
      <c r="F7009" s="2">
        <v>31</v>
      </c>
    </row>
    <row r="7010" spans="1:6" ht="75" x14ac:dyDescent="0.25">
      <c r="A7010" s="4">
        <v>5</v>
      </c>
      <c r="B7010" s="2" t="str">
        <f>VLOOKUP(A7010,'Kỳ trao thưởng'!A:B,2,0)</f>
        <v>20/09-20/10</v>
      </c>
      <c r="C7010" s="2" t="s">
        <v>7407</v>
      </c>
      <c r="D7010" s="2" t="s">
        <v>7408</v>
      </c>
      <c r="E7010" s="3" t="s">
        <v>11259</v>
      </c>
      <c r="F7010" s="2">
        <v>36</v>
      </c>
    </row>
    <row r="7011" spans="1:6" x14ac:dyDescent="0.25">
      <c r="A7011" s="4">
        <v>5</v>
      </c>
      <c r="B7011" s="2" t="str">
        <f>VLOOKUP(A7011,'Kỳ trao thưởng'!A:B,2,0)</f>
        <v>20/09-20/10</v>
      </c>
      <c r="C7011" s="2" t="s">
        <v>5398</v>
      </c>
      <c r="D7011" s="2" t="s">
        <v>5399</v>
      </c>
      <c r="E7011" s="3" t="s">
        <v>11260</v>
      </c>
      <c r="F7011" s="2">
        <v>7</v>
      </c>
    </row>
    <row r="7012" spans="1:6" ht="150" x14ac:dyDescent="0.25">
      <c r="A7012" s="4">
        <v>5</v>
      </c>
      <c r="B7012" s="2" t="str">
        <f>VLOOKUP(A7012,'Kỳ trao thưởng'!A:B,2,0)</f>
        <v>20/09-20/10</v>
      </c>
      <c r="C7012" s="2" t="s">
        <v>120</v>
      </c>
      <c r="D7012" s="2" t="s">
        <v>9333</v>
      </c>
      <c r="E7012" s="3" t="s">
        <v>11261</v>
      </c>
      <c r="F7012" s="2">
        <v>80</v>
      </c>
    </row>
    <row r="7013" spans="1:6" x14ac:dyDescent="0.25">
      <c r="A7013" s="4">
        <v>5</v>
      </c>
      <c r="B7013" s="2" t="str">
        <f>VLOOKUP(A7013,'Kỳ trao thưởng'!A:B,2,0)</f>
        <v>20/09-20/10</v>
      </c>
      <c r="C7013" s="2" t="s">
        <v>7410</v>
      </c>
      <c r="D7013" s="2" t="s">
        <v>7411</v>
      </c>
      <c r="E7013" s="3" t="s">
        <v>11262</v>
      </c>
      <c r="F7013" s="2">
        <v>4</v>
      </c>
    </row>
    <row r="7014" spans="1:6" x14ac:dyDescent="0.25">
      <c r="A7014" s="4">
        <v>5</v>
      </c>
      <c r="B7014" s="2" t="str">
        <f>VLOOKUP(A7014,'Kỳ trao thưởng'!A:B,2,0)</f>
        <v>20/09-20/10</v>
      </c>
      <c r="C7014" s="2" t="s">
        <v>3055</v>
      </c>
      <c r="D7014" s="2" t="s">
        <v>9336</v>
      </c>
      <c r="E7014" s="3" t="s">
        <v>11263</v>
      </c>
      <c r="F7014" s="2">
        <v>1</v>
      </c>
    </row>
    <row r="7015" spans="1:6" ht="90" x14ac:dyDescent="0.25">
      <c r="A7015" s="4">
        <v>5</v>
      </c>
      <c r="B7015" s="2" t="str">
        <f>VLOOKUP(A7015,'Kỳ trao thưởng'!A:B,2,0)</f>
        <v>20/09-20/10</v>
      </c>
      <c r="C7015" s="2" t="s">
        <v>11264</v>
      </c>
      <c r="D7015" s="2" t="s">
        <v>11265</v>
      </c>
      <c r="E7015" s="3" t="s">
        <v>11266</v>
      </c>
      <c r="F7015" s="2">
        <v>44</v>
      </c>
    </row>
    <row r="7016" spans="1:6" ht="30" x14ac:dyDescent="0.25">
      <c r="A7016" s="4">
        <v>5</v>
      </c>
      <c r="B7016" s="2" t="str">
        <f>VLOOKUP(A7016,'Kỳ trao thưởng'!A:B,2,0)</f>
        <v>20/09-20/10</v>
      </c>
      <c r="C7016" s="2" t="s">
        <v>7416</v>
      </c>
      <c r="D7016" s="2" t="s">
        <v>7417</v>
      </c>
      <c r="E7016" s="3" t="s">
        <v>11267</v>
      </c>
      <c r="F7016" s="2">
        <v>14</v>
      </c>
    </row>
    <row r="7017" spans="1:6" x14ac:dyDescent="0.25">
      <c r="A7017" s="4">
        <v>5</v>
      </c>
      <c r="B7017" s="2" t="str">
        <f>VLOOKUP(A7017,'Kỳ trao thưởng'!A:B,2,0)</f>
        <v>20/09-20/10</v>
      </c>
      <c r="C7017" s="2" t="s">
        <v>9339</v>
      </c>
      <c r="D7017" s="2" t="s">
        <v>9340</v>
      </c>
      <c r="E7017" s="3" t="s">
        <v>11268</v>
      </c>
      <c r="F7017" s="2">
        <v>1</v>
      </c>
    </row>
    <row r="7018" spans="1:6" x14ac:dyDescent="0.25">
      <c r="A7018" s="4">
        <v>5</v>
      </c>
      <c r="B7018" s="2" t="str">
        <f>VLOOKUP(A7018,'Kỳ trao thưởng'!A:B,2,0)</f>
        <v>20/09-20/10</v>
      </c>
      <c r="C7018" s="2" t="s">
        <v>9344</v>
      </c>
      <c r="D7018" s="2" t="s">
        <v>9345</v>
      </c>
      <c r="E7018" s="3" t="s">
        <v>11269</v>
      </c>
      <c r="F7018" s="2">
        <v>5</v>
      </c>
    </row>
    <row r="7019" spans="1:6" x14ac:dyDescent="0.25">
      <c r="A7019" s="4">
        <v>5</v>
      </c>
      <c r="B7019" s="2" t="str">
        <f>VLOOKUP(A7019,'Kỳ trao thưởng'!A:B,2,0)</f>
        <v>20/09-20/10</v>
      </c>
      <c r="C7019" s="2" t="s">
        <v>11270</v>
      </c>
      <c r="D7019" s="2" t="s">
        <v>11271</v>
      </c>
      <c r="E7019" s="3" t="s">
        <v>11272</v>
      </c>
      <c r="F7019" s="2">
        <v>1</v>
      </c>
    </row>
    <row r="7020" spans="1:6" x14ac:dyDescent="0.25">
      <c r="A7020" s="4">
        <v>5</v>
      </c>
      <c r="B7020" s="2" t="str">
        <f>VLOOKUP(A7020,'Kỳ trao thưởng'!A:B,2,0)</f>
        <v>20/09-20/10</v>
      </c>
      <c r="C7020" s="2" t="s">
        <v>303</v>
      </c>
      <c r="D7020" s="2" t="s">
        <v>9347</v>
      </c>
      <c r="E7020" s="3" t="s">
        <v>11273</v>
      </c>
      <c r="F7020" s="2">
        <v>3</v>
      </c>
    </row>
    <row r="7021" spans="1:6" x14ac:dyDescent="0.25">
      <c r="A7021" s="4">
        <v>5</v>
      </c>
      <c r="B7021" s="2" t="str">
        <f>VLOOKUP(A7021,'Kỳ trao thưởng'!A:B,2,0)</f>
        <v>20/09-20/10</v>
      </c>
      <c r="C7021" s="2" t="s">
        <v>9349</v>
      </c>
      <c r="D7021" s="2" t="s">
        <v>9350</v>
      </c>
      <c r="E7021" s="3" t="s">
        <v>11274</v>
      </c>
      <c r="F7021" s="2">
        <v>2</v>
      </c>
    </row>
    <row r="7022" spans="1:6" ht="30" x14ac:dyDescent="0.25">
      <c r="A7022" s="4">
        <v>5</v>
      </c>
      <c r="B7022" s="2" t="str">
        <f>VLOOKUP(A7022,'Kỳ trao thưởng'!A:B,2,0)</f>
        <v>20/09-20/10</v>
      </c>
      <c r="C7022" s="2" t="s">
        <v>1227</v>
      </c>
      <c r="D7022" s="2" t="s">
        <v>11275</v>
      </c>
      <c r="E7022" s="3" t="s">
        <v>11276</v>
      </c>
      <c r="F7022" s="2">
        <v>9</v>
      </c>
    </row>
    <row r="7023" spans="1:6" x14ac:dyDescent="0.25">
      <c r="A7023" s="4">
        <v>5</v>
      </c>
      <c r="B7023" s="2" t="str">
        <f>VLOOKUP(A7023,'Kỳ trao thưởng'!A:B,2,0)</f>
        <v>20/09-20/10</v>
      </c>
      <c r="C7023" s="2" t="s">
        <v>5946</v>
      </c>
      <c r="D7023" s="2" t="s">
        <v>9353</v>
      </c>
      <c r="E7023" s="3" t="s">
        <v>11277</v>
      </c>
      <c r="F7023" s="2">
        <v>2</v>
      </c>
    </row>
    <row r="7024" spans="1:6" ht="409.5" x14ac:dyDescent="0.25">
      <c r="A7024" s="4">
        <v>5</v>
      </c>
      <c r="B7024" s="2" t="str">
        <f>VLOOKUP(A7024,'Kỳ trao thưởng'!A:B,2,0)</f>
        <v>20/09-20/10</v>
      </c>
      <c r="C7024" s="2" t="s">
        <v>9356</v>
      </c>
      <c r="D7024" s="2" t="s">
        <v>9357</v>
      </c>
      <c r="E7024" s="3" t="s">
        <v>11278</v>
      </c>
      <c r="F7024" s="2">
        <v>235</v>
      </c>
    </row>
    <row r="7025" spans="1:6" ht="105" x14ac:dyDescent="0.25">
      <c r="A7025" s="4">
        <v>5</v>
      </c>
      <c r="B7025" s="2" t="str">
        <f>VLOOKUP(A7025,'Kỳ trao thưởng'!A:B,2,0)</f>
        <v>20/09-20/10</v>
      </c>
      <c r="C7025" s="2" t="s">
        <v>7425</v>
      </c>
      <c r="D7025" s="2" t="s">
        <v>7426</v>
      </c>
      <c r="E7025" s="3" t="s">
        <v>11279</v>
      </c>
      <c r="F7025" s="2">
        <v>50</v>
      </c>
    </row>
    <row r="7026" spans="1:6" x14ac:dyDescent="0.25">
      <c r="A7026" s="4">
        <v>5</v>
      </c>
      <c r="B7026" s="2" t="str">
        <f>VLOOKUP(A7026,'Kỳ trao thưởng'!A:B,2,0)</f>
        <v>20/09-20/10</v>
      </c>
      <c r="C7026" s="2" t="s">
        <v>2156</v>
      </c>
      <c r="D7026" s="2" t="s">
        <v>7428</v>
      </c>
      <c r="E7026" s="3" t="s">
        <v>11280</v>
      </c>
      <c r="F7026" s="2">
        <v>2</v>
      </c>
    </row>
    <row r="7027" spans="1:6" ht="180" x14ac:dyDescent="0.25">
      <c r="A7027" s="4">
        <v>5</v>
      </c>
      <c r="B7027" s="2" t="str">
        <f>VLOOKUP(A7027,'Kỳ trao thưởng'!A:B,2,0)</f>
        <v>20/09-20/10</v>
      </c>
      <c r="C7027" s="2" t="s">
        <v>4458</v>
      </c>
      <c r="D7027" s="2" t="s">
        <v>9361</v>
      </c>
      <c r="E7027" s="3" t="s">
        <v>11281</v>
      </c>
      <c r="F7027" s="2">
        <v>92</v>
      </c>
    </row>
    <row r="7028" spans="1:6" x14ac:dyDescent="0.25">
      <c r="A7028" s="4">
        <v>5</v>
      </c>
      <c r="B7028" s="2" t="str">
        <f>VLOOKUP(A7028,'Kỳ trao thưởng'!A:B,2,0)</f>
        <v>20/09-20/10</v>
      </c>
      <c r="C7028" s="2" t="s">
        <v>9363</v>
      </c>
      <c r="D7028" s="2" t="s">
        <v>9364</v>
      </c>
      <c r="E7028" s="3" t="s">
        <v>11282</v>
      </c>
      <c r="F7028" s="2">
        <v>4</v>
      </c>
    </row>
    <row r="7029" spans="1:6" x14ac:dyDescent="0.25">
      <c r="A7029" s="4">
        <v>5</v>
      </c>
      <c r="B7029" s="2" t="str">
        <f>VLOOKUP(A7029,'Kỳ trao thưởng'!A:B,2,0)</f>
        <v>20/09-20/10</v>
      </c>
      <c r="C7029" s="2" t="s">
        <v>1512</v>
      </c>
      <c r="D7029" s="2" t="s">
        <v>9366</v>
      </c>
      <c r="E7029" s="3" t="s">
        <v>11283</v>
      </c>
      <c r="F7029" s="2">
        <v>2</v>
      </c>
    </row>
    <row r="7030" spans="1:6" x14ac:dyDescent="0.25">
      <c r="A7030" s="4">
        <v>5</v>
      </c>
      <c r="B7030" s="2" t="str">
        <f>VLOOKUP(A7030,'Kỳ trao thưởng'!A:B,2,0)</f>
        <v>20/09-20/10</v>
      </c>
      <c r="C7030" s="2" t="s">
        <v>9368</v>
      </c>
      <c r="D7030" s="2" t="s">
        <v>9369</v>
      </c>
      <c r="E7030" s="3" t="s">
        <v>11284</v>
      </c>
      <c r="F7030" s="2">
        <v>7</v>
      </c>
    </row>
    <row r="7031" spans="1:6" x14ac:dyDescent="0.25">
      <c r="A7031" s="4">
        <v>5</v>
      </c>
      <c r="B7031" s="2" t="str">
        <f>VLOOKUP(A7031,'Kỳ trao thưởng'!A:B,2,0)</f>
        <v>20/09-20/10</v>
      </c>
      <c r="C7031" s="2" t="s">
        <v>7430</v>
      </c>
      <c r="D7031" s="2" t="s">
        <v>7431</v>
      </c>
      <c r="E7031" s="3" t="s">
        <v>11285</v>
      </c>
      <c r="F7031" s="2">
        <v>2</v>
      </c>
    </row>
    <row r="7032" spans="1:6" ht="45" x14ac:dyDescent="0.25">
      <c r="A7032" s="4">
        <v>5</v>
      </c>
      <c r="B7032" s="2" t="str">
        <f>VLOOKUP(A7032,'Kỳ trao thưởng'!A:B,2,0)</f>
        <v>20/09-20/10</v>
      </c>
      <c r="C7032" s="2" t="s">
        <v>9372</v>
      </c>
      <c r="D7032" s="2" t="s">
        <v>9373</v>
      </c>
      <c r="E7032" s="3" t="s">
        <v>11286</v>
      </c>
      <c r="F7032" s="2">
        <v>22</v>
      </c>
    </row>
    <row r="7033" spans="1:6" x14ac:dyDescent="0.25">
      <c r="A7033" s="4">
        <v>5</v>
      </c>
      <c r="B7033" s="2" t="str">
        <f>VLOOKUP(A7033,'Kỳ trao thưởng'!A:B,2,0)</f>
        <v>20/09-20/10</v>
      </c>
      <c r="C7033" s="2" t="s">
        <v>7433</v>
      </c>
      <c r="D7033" s="2" t="s">
        <v>7434</v>
      </c>
      <c r="E7033" s="3" t="s">
        <v>11287</v>
      </c>
      <c r="F7033" s="2">
        <v>6</v>
      </c>
    </row>
    <row r="7034" spans="1:6" ht="30" x14ac:dyDescent="0.25">
      <c r="A7034" s="4">
        <v>5</v>
      </c>
      <c r="B7034" s="2" t="str">
        <f>VLOOKUP(A7034,'Kỳ trao thưởng'!A:B,2,0)</f>
        <v>20/09-20/10</v>
      </c>
      <c r="C7034" s="2" t="s">
        <v>7436</v>
      </c>
      <c r="D7034" s="2" t="s">
        <v>7437</v>
      </c>
      <c r="E7034" s="3" t="s">
        <v>11288</v>
      </c>
      <c r="F7034" s="2">
        <v>16</v>
      </c>
    </row>
    <row r="7035" spans="1:6" x14ac:dyDescent="0.25">
      <c r="A7035" s="4">
        <v>5</v>
      </c>
      <c r="B7035" s="2" t="str">
        <f>VLOOKUP(A7035,'Kỳ trao thưởng'!A:B,2,0)</f>
        <v>20/09-20/10</v>
      </c>
      <c r="C7035" s="2" t="s">
        <v>7439</v>
      </c>
      <c r="D7035" s="2" t="s">
        <v>7440</v>
      </c>
      <c r="E7035" s="3" t="s">
        <v>11289</v>
      </c>
      <c r="F7035" s="2">
        <v>3</v>
      </c>
    </row>
    <row r="7036" spans="1:6" ht="30" x14ac:dyDescent="0.25">
      <c r="A7036" s="4">
        <v>5</v>
      </c>
      <c r="B7036" s="2" t="str">
        <f>VLOOKUP(A7036,'Kỳ trao thưởng'!A:B,2,0)</f>
        <v>20/09-20/10</v>
      </c>
      <c r="C7036" s="2" t="s">
        <v>11290</v>
      </c>
      <c r="D7036" s="2" t="s">
        <v>11291</v>
      </c>
      <c r="E7036" s="3" t="s">
        <v>11292</v>
      </c>
      <c r="F7036" s="2">
        <v>13</v>
      </c>
    </row>
    <row r="7037" spans="1:6" x14ac:dyDescent="0.25">
      <c r="A7037" s="4">
        <v>5</v>
      </c>
      <c r="B7037" s="2" t="str">
        <f>VLOOKUP(A7037,'Kỳ trao thưởng'!A:B,2,0)</f>
        <v>20/09-20/10</v>
      </c>
      <c r="C7037" s="2" t="s">
        <v>9378</v>
      </c>
      <c r="D7037" s="2" t="s">
        <v>9379</v>
      </c>
      <c r="E7037" s="3" t="s">
        <v>11293</v>
      </c>
      <c r="F7037" s="2">
        <v>5</v>
      </c>
    </row>
    <row r="7038" spans="1:6" x14ac:dyDescent="0.25">
      <c r="A7038" s="4">
        <v>5</v>
      </c>
      <c r="B7038" s="2" t="str">
        <f>VLOOKUP(A7038,'Kỳ trao thưởng'!A:B,2,0)</f>
        <v>20/09-20/10</v>
      </c>
      <c r="C7038" s="2" t="s">
        <v>2567</v>
      </c>
      <c r="D7038" s="2" t="s">
        <v>7442</v>
      </c>
      <c r="E7038" s="3" t="s">
        <v>11294</v>
      </c>
      <c r="F7038" s="2">
        <v>2</v>
      </c>
    </row>
    <row r="7039" spans="1:6" ht="30" x14ac:dyDescent="0.25">
      <c r="A7039" s="4">
        <v>5</v>
      </c>
      <c r="B7039" s="2" t="str">
        <f>VLOOKUP(A7039,'Kỳ trao thưởng'!A:B,2,0)</f>
        <v>20/09-20/10</v>
      </c>
      <c r="C7039" s="2" t="s">
        <v>7444</v>
      </c>
      <c r="D7039" s="2" t="s">
        <v>7445</v>
      </c>
      <c r="E7039" s="3" t="s">
        <v>11295</v>
      </c>
      <c r="F7039" s="2">
        <v>13</v>
      </c>
    </row>
    <row r="7040" spans="1:6" x14ac:dyDescent="0.25">
      <c r="A7040" s="4">
        <v>5</v>
      </c>
      <c r="B7040" s="2" t="str">
        <f>VLOOKUP(A7040,'Kỳ trao thưởng'!A:B,2,0)</f>
        <v>20/09-20/10</v>
      </c>
      <c r="C7040" s="2" t="s">
        <v>1704</v>
      </c>
      <c r="D7040" s="2" t="s">
        <v>7447</v>
      </c>
      <c r="E7040" s="3" t="s">
        <v>11296</v>
      </c>
      <c r="F7040" s="2">
        <v>3</v>
      </c>
    </row>
    <row r="7041" spans="1:6" x14ac:dyDescent="0.25">
      <c r="A7041" s="4">
        <v>5</v>
      </c>
      <c r="B7041" s="2" t="str">
        <f>VLOOKUP(A7041,'Kỳ trao thưởng'!A:B,2,0)</f>
        <v>20/09-20/10</v>
      </c>
      <c r="C7041" s="2" t="s">
        <v>11297</v>
      </c>
      <c r="D7041" s="2" t="s">
        <v>11298</v>
      </c>
      <c r="E7041" s="3" t="s">
        <v>11299</v>
      </c>
      <c r="F7041" s="2">
        <v>5</v>
      </c>
    </row>
    <row r="7042" spans="1:6" ht="75" x14ac:dyDescent="0.25">
      <c r="A7042" s="4">
        <v>5</v>
      </c>
      <c r="B7042" s="2" t="str">
        <f>VLOOKUP(A7042,'Kỳ trao thưởng'!A:B,2,0)</f>
        <v>20/09-20/10</v>
      </c>
      <c r="C7042" s="2" t="s">
        <v>7449</v>
      </c>
      <c r="D7042" s="2" t="s">
        <v>7450</v>
      </c>
      <c r="E7042" s="3" t="s">
        <v>11300</v>
      </c>
      <c r="F7042" s="2">
        <v>37</v>
      </c>
    </row>
    <row r="7043" spans="1:6" x14ac:dyDescent="0.25">
      <c r="A7043" s="4">
        <v>5</v>
      </c>
      <c r="B7043" s="2" t="str">
        <f>VLOOKUP(A7043,'Kỳ trao thưởng'!A:B,2,0)</f>
        <v>20/09-20/10</v>
      </c>
      <c r="C7043" s="2" t="s">
        <v>7452</v>
      </c>
      <c r="D7043" s="2" t="s">
        <v>7453</v>
      </c>
      <c r="E7043" s="3" t="s">
        <v>11301</v>
      </c>
      <c r="F7043" s="2">
        <v>1</v>
      </c>
    </row>
    <row r="7044" spans="1:6" ht="30" x14ac:dyDescent="0.25">
      <c r="A7044" s="4">
        <v>5</v>
      </c>
      <c r="B7044" s="2" t="str">
        <f>VLOOKUP(A7044,'Kỳ trao thưởng'!A:B,2,0)</f>
        <v>20/09-20/10</v>
      </c>
      <c r="C7044" s="2" t="s">
        <v>7455</v>
      </c>
      <c r="D7044" s="2" t="s">
        <v>7456</v>
      </c>
      <c r="E7044" s="3" t="s">
        <v>11302</v>
      </c>
      <c r="F7044" s="2">
        <v>14</v>
      </c>
    </row>
    <row r="7045" spans="1:6" x14ac:dyDescent="0.25">
      <c r="A7045" s="4">
        <v>5</v>
      </c>
      <c r="B7045" s="2" t="str">
        <f>VLOOKUP(A7045,'Kỳ trao thưởng'!A:B,2,0)</f>
        <v>20/09-20/10</v>
      </c>
      <c r="C7045" s="2" t="s">
        <v>1257</v>
      </c>
      <c r="D7045" s="2" t="s">
        <v>7461</v>
      </c>
      <c r="E7045" s="3" t="s">
        <v>11303</v>
      </c>
      <c r="F7045" s="2">
        <v>6</v>
      </c>
    </row>
    <row r="7046" spans="1:6" x14ac:dyDescent="0.25">
      <c r="A7046" s="4">
        <v>5</v>
      </c>
      <c r="B7046" s="2" t="str">
        <f>VLOOKUP(A7046,'Kỳ trao thưởng'!A:B,2,0)</f>
        <v>20/09-20/10</v>
      </c>
      <c r="C7046" s="2" t="s">
        <v>7463</v>
      </c>
      <c r="D7046" s="2" t="s">
        <v>7464</v>
      </c>
      <c r="E7046" s="3" t="s">
        <v>11304</v>
      </c>
      <c r="F7046" s="2">
        <v>2</v>
      </c>
    </row>
    <row r="7047" spans="1:6" ht="30" x14ac:dyDescent="0.25">
      <c r="A7047" s="4">
        <v>5</v>
      </c>
      <c r="B7047" s="2" t="str">
        <f>VLOOKUP(A7047,'Kỳ trao thưởng'!A:B,2,0)</f>
        <v>20/09-20/10</v>
      </c>
      <c r="C7047" s="2" t="s">
        <v>9391</v>
      </c>
      <c r="D7047" s="2" t="s">
        <v>9392</v>
      </c>
      <c r="E7047" s="3" t="s">
        <v>11305</v>
      </c>
      <c r="F7047" s="2">
        <v>10</v>
      </c>
    </row>
    <row r="7048" spans="1:6" ht="180" x14ac:dyDescent="0.25">
      <c r="A7048" s="4">
        <v>5</v>
      </c>
      <c r="B7048" s="2" t="str">
        <f>VLOOKUP(A7048,'Kỳ trao thưởng'!A:B,2,0)</f>
        <v>20/09-20/10</v>
      </c>
      <c r="C7048" s="2" t="s">
        <v>537</v>
      </c>
      <c r="D7048" s="2" t="s">
        <v>11306</v>
      </c>
      <c r="E7048" s="3" t="s">
        <v>11307</v>
      </c>
      <c r="F7048" s="2">
        <v>93</v>
      </c>
    </row>
    <row r="7049" spans="1:6" x14ac:dyDescent="0.25">
      <c r="A7049" s="4">
        <v>5</v>
      </c>
      <c r="B7049" s="2" t="str">
        <f>VLOOKUP(A7049,'Kỳ trao thưởng'!A:B,2,0)</f>
        <v>20/09-20/10</v>
      </c>
      <c r="C7049" s="2" t="s">
        <v>8544</v>
      </c>
      <c r="D7049" s="2" t="s">
        <v>11308</v>
      </c>
      <c r="E7049" s="3" t="s">
        <v>11309</v>
      </c>
      <c r="F7049" s="2">
        <v>6</v>
      </c>
    </row>
    <row r="7050" spans="1:6" ht="390" x14ac:dyDescent="0.25">
      <c r="A7050" s="4">
        <v>5</v>
      </c>
      <c r="B7050" s="2" t="str">
        <f>VLOOKUP(A7050,'Kỳ trao thưởng'!A:B,2,0)</f>
        <v>20/09-20/10</v>
      </c>
      <c r="C7050" s="2" t="s">
        <v>9394</v>
      </c>
      <c r="D7050" s="2" t="s">
        <v>9395</v>
      </c>
      <c r="E7050" s="3" t="s">
        <v>11310</v>
      </c>
      <c r="F7050" s="2">
        <v>201</v>
      </c>
    </row>
    <row r="7051" spans="1:6" ht="45" x14ac:dyDescent="0.25">
      <c r="A7051" s="4">
        <v>5</v>
      </c>
      <c r="B7051" s="2" t="str">
        <f>VLOOKUP(A7051,'Kỳ trao thưởng'!A:B,2,0)</f>
        <v>20/09-20/10</v>
      </c>
      <c r="C7051" s="2" t="s">
        <v>309</v>
      </c>
      <c r="D7051" s="2" t="s">
        <v>7466</v>
      </c>
      <c r="E7051" s="3" t="s">
        <v>11311</v>
      </c>
      <c r="F7051" s="2">
        <v>23</v>
      </c>
    </row>
    <row r="7052" spans="1:6" ht="75" x14ac:dyDescent="0.25">
      <c r="A7052" s="4">
        <v>5</v>
      </c>
      <c r="B7052" s="2" t="str">
        <f>VLOOKUP(A7052,'Kỳ trao thưởng'!A:B,2,0)</f>
        <v>20/09-20/10</v>
      </c>
      <c r="C7052" s="2" t="s">
        <v>7468</v>
      </c>
      <c r="D7052" s="2" t="s">
        <v>7469</v>
      </c>
      <c r="E7052" s="3" t="s">
        <v>11312</v>
      </c>
      <c r="F7052" s="2">
        <v>40</v>
      </c>
    </row>
    <row r="7053" spans="1:6" x14ac:dyDescent="0.25">
      <c r="A7053" s="4">
        <v>5</v>
      </c>
      <c r="B7053" s="2" t="str">
        <f>VLOOKUP(A7053,'Kỳ trao thưởng'!A:B,2,0)</f>
        <v>20/09-20/10</v>
      </c>
      <c r="C7053" s="2" t="s">
        <v>7473</v>
      </c>
      <c r="D7053" s="2" t="s">
        <v>7474</v>
      </c>
      <c r="E7053" s="3" t="s">
        <v>11313</v>
      </c>
      <c r="F7053" s="2">
        <v>6</v>
      </c>
    </row>
    <row r="7054" spans="1:6" ht="330" x14ac:dyDescent="0.25">
      <c r="A7054" s="4">
        <v>5</v>
      </c>
      <c r="B7054" s="2" t="str">
        <f>VLOOKUP(A7054,'Kỳ trao thưởng'!A:B,2,0)</f>
        <v>20/09-20/10</v>
      </c>
      <c r="C7054" s="2" t="s">
        <v>3420</v>
      </c>
      <c r="D7054" s="2" t="s">
        <v>7476</v>
      </c>
      <c r="E7054" s="3" t="s">
        <v>11314</v>
      </c>
      <c r="F7054" s="2">
        <v>171</v>
      </c>
    </row>
    <row r="7055" spans="1:6" x14ac:dyDescent="0.25">
      <c r="A7055" s="4">
        <v>5</v>
      </c>
      <c r="B7055" s="2" t="str">
        <f>VLOOKUP(A7055,'Kỳ trao thưởng'!A:B,2,0)</f>
        <v>20/09-20/10</v>
      </c>
      <c r="C7055" s="2" t="s">
        <v>7484</v>
      </c>
      <c r="D7055" s="2" t="s">
        <v>7485</v>
      </c>
      <c r="E7055" s="3" t="s">
        <v>11315</v>
      </c>
      <c r="F7055" s="2">
        <v>1</v>
      </c>
    </row>
    <row r="7056" spans="1:6" ht="180" x14ac:dyDescent="0.25">
      <c r="A7056" s="4">
        <v>5</v>
      </c>
      <c r="B7056" s="2" t="str">
        <f>VLOOKUP(A7056,'Kỳ trao thưởng'!A:B,2,0)</f>
        <v>20/09-20/10</v>
      </c>
      <c r="C7056" s="2" t="s">
        <v>11316</v>
      </c>
      <c r="D7056" s="2" t="s">
        <v>11317</v>
      </c>
      <c r="E7056" s="3" t="s">
        <v>11318</v>
      </c>
      <c r="F7056" s="2">
        <v>94</v>
      </c>
    </row>
    <row r="7057" spans="1:6" ht="210" x14ac:dyDescent="0.25">
      <c r="A7057" s="4">
        <v>5</v>
      </c>
      <c r="B7057" s="2" t="str">
        <f>VLOOKUP(A7057,'Kỳ trao thưởng'!A:B,2,0)</f>
        <v>20/09-20/10</v>
      </c>
      <c r="C7057" s="2" t="s">
        <v>7489</v>
      </c>
      <c r="D7057" s="2" t="s">
        <v>7490</v>
      </c>
      <c r="E7057" s="3" t="s">
        <v>11319</v>
      </c>
      <c r="F7057" s="2">
        <v>110</v>
      </c>
    </row>
    <row r="7058" spans="1:6" ht="30" x14ac:dyDescent="0.25">
      <c r="A7058" s="4">
        <v>5</v>
      </c>
      <c r="B7058" s="2" t="str">
        <f>VLOOKUP(A7058,'Kỳ trao thưởng'!A:B,2,0)</f>
        <v>20/09-20/10</v>
      </c>
      <c r="C7058" s="2" t="s">
        <v>9409</v>
      </c>
      <c r="D7058" s="2" t="s">
        <v>9410</v>
      </c>
      <c r="E7058" s="3" t="s">
        <v>11320</v>
      </c>
      <c r="F7058" s="2">
        <v>13</v>
      </c>
    </row>
    <row r="7059" spans="1:6" x14ac:dyDescent="0.25">
      <c r="A7059" s="4">
        <v>5</v>
      </c>
      <c r="B7059" s="2" t="str">
        <f>VLOOKUP(A7059,'Kỳ trao thưởng'!A:B,2,0)</f>
        <v>20/09-20/10</v>
      </c>
      <c r="C7059" s="2" t="s">
        <v>11321</v>
      </c>
      <c r="D7059" s="2" t="s">
        <v>11322</v>
      </c>
      <c r="E7059" s="3" t="s">
        <v>11323</v>
      </c>
      <c r="F7059" s="2">
        <v>1</v>
      </c>
    </row>
    <row r="7060" spans="1:6" ht="45" x14ac:dyDescent="0.25">
      <c r="A7060" s="4">
        <v>5</v>
      </c>
      <c r="B7060" s="2" t="str">
        <f>VLOOKUP(A7060,'Kỳ trao thưởng'!A:B,2,0)</f>
        <v>20/09-20/10</v>
      </c>
      <c r="C7060" s="2" t="s">
        <v>11324</v>
      </c>
      <c r="D7060" s="2" t="s">
        <v>11325</v>
      </c>
      <c r="E7060" s="3" t="s">
        <v>11326</v>
      </c>
      <c r="F7060" s="2">
        <v>17</v>
      </c>
    </row>
    <row r="7061" spans="1:6" x14ac:dyDescent="0.25">
      <c r="A7061" s="4">
        <v>5</v>
      </c>
      <c r="B7061" s="2" t="str">
        <f>VLOOKUP(A7061,'Kỳ trao thưởng'!A:B,2,0)</f>
        <v>20/09-20/10</v>
      </c>
      <c r="C7061" s="2" t="s">
        <v>4547</v>
      </c>
      <c r="D7061" s="2" t="s">
        <v>9413</v>
      </c>
      <c r="E7061" s="3" t="s">
        <v>11327</v>
      </c>
      <c r="F7061" s="2">
        <v>7</v>
      </c>
    </row>
    <row r="7062" spans="1:6" x14ac:dyDescent="0.25">
      <c r="A7062" s="4">
        <v>5</v>
      </c>
      <c r="B7062" s="2" t="str">
        <f>VLOOKUP(A7062,'Kỳ trao thưởng'!A:B,2,0)</f>
        <v>20/09-20/10</v>
      </c>
      <c r="C7062" s="2" t="s">
        <v>11328</v>
      </c>
      <c r="D7062" s="2" t="s">
        <v>11329</v>
      </c>
      <c r="E7062" s="3" t="s">
        <v>11330</v>
      </c>
      <c r="F7062" s="2">
        <v>5</v>
      </c>
    </row>
    <row r="7063" spans="1:6" x14ac:dyDescent="0.25">
      <c r="A7063" s="4">
        <v>5</v>
      </c>
      <c r="B7063" s="2" t="str">
        <f>VLOOKUP(A7063,'Kỳ trao thưởng'!A:B,2,0)</f>
        <v>20/09-20/10</v>
      </c>
      <c r="C7063" s="2" t="s">
        <v>2458</v>
      </c>
      <c r="D7063" s="2" t="s">
        <v>9415</v>
      </c>
      <c r="E7063" s="3" t="s">
        <v>11331</v>
      </c>
      <c r="F7063" s="2">
        <v>1</v>
      </c>
    </row>
    <row r="7064" spans="1:6" x14ac:dyDescent="0.25">
      <c r="A7064" s="4">
        <v>5</v>
      </c>
      <c r="B7064" s="2" t="str">
        <f>VLOOKUP(A7064,'Kỳ trao thưởng'!A:B,2,0)</f>
        <v>20/09-20/10</v>
      </c>
      <c r="C7064" s="2" t="s">
        <v>7498</v>
      </c>
      <c r="D7064" s="2" t="s">
        <v>7499</v>
      </c>
      <c r="E7064" s="3" t="s">
        <v>11332</v>
      </c>
      <c r="F7064" s="2">
        <v>2</v>
      </c>
    </row>
    <row r="7065" spans="1:6" ht="255" x14ac:dyDescent="0.25">
      <c r="A7065" s="4">
        <v>5</v>
      </c>
      <c r="B7065" s="2" t="str">
        <f>VLOOKUP(A7065,'Kỳ trao thưởng'!A:B,2,0)</f>
        <v>20/09-20/10</v>
      </c>
      <c r="C7065" s="2" t="s">
        <v>11333</v>
      </c>
      <c r="D7065" s="2" t="s">
        <v>11334</v>
      </c>
      <c r="E7065" s="3" t="s">
        <v>11335</v>
      </c>
      <c r="F7065" s="2">
        <v>134</v>
      </c>
    </row>
    <row r="7066" spans="1:6" x14ac:dyDescent="0.25">
      <c r="A7066" s="4">
        <v>5</v>
      </c>
      <c r="B7066" s="2" t="str">
        <f>VLOOKUP(A7066,'Kỳ trao thưởng'!A:B,2,0)</f>
        <v>20/09-20/10</v>
      </c>
      <c r="C7066" s="2" t="s">
        <v>7906</v>
      </c>
      <c r="D7066" s="2" t="s">
        <v>11336</v>
      </c>
      <c r="E7066" s="3" t="s">
        <v>11337</v>
      </c>
      <c r="F7066" s="2">
        <v>4</v>
      </c>
    </row>
    <row r="7067" spans="1:6" ht="30" x14ac:dyDescent="0.25">
      <c r="A7067" s="4">
        <v>5</v>
      </c>
      <c r="B7067" s="2" t="str">
        <f>VLOOKUP(A7067,'Kỳ trao thưởng'!A:B,2,0)</f>
        <v>20/09-20/10</v>
      </c>
      <c r="C7067" s="2" t="s">
        <v>9418</v>
      </c>
      <c r="D7067" s="2" t="s">
        <v>9419</v>
      </c>
      <c r="E7067" s="3" t="s">
        <v>11338</v>
      </c>
      <c r="F7067" s="2">
        <v>9</v>
      </c>
    </row>
    <row r="7068" spans="1:6" ht="165" x14ac:dyDescent="0.25">
      <c r="A7068" s="4">
        <v>5</v>
      </c>
      <c r="B7068" s="2" t="str">
        <f>VLOOKUP(A7068,'Kỳ trao thưởng'!A:B,2,0)</f>
        <v>20/09-20/10</v>
      </c>
      <c r="C7068" s="2" t="s">
        <v>2855</v>
      </c>
      <c r="D7068" s="2" t="s">
        <v>7504</v>
      </c>
      <c r="E7068" s="3" t="s">
        <v>11339</v>
      </c>
      <c r="F7068" s="2">
        <v>84</v>
      </c>
    </row>
    <row r="7069" spans="1:6" ht="409.5" x14ac:dyDescent="0.25">
      <c r="A7069" s="4">
        <v>5</v>
      </c>
      <c r="B7069" s="2" t="str">
        <f>VLOOKUP(A7069,'Kỳ trao thưởng'!A:B,2,0)</f>
        <v>20/09-20/10</v>
      </c>
      <c r="C7069" s="2" t="s">
        <v>9422</v>
      </c>
      <c r="D7069" s="2" t="s">
        <v>9423</v>
      </c>
      <c r="E7069" s="3" t="s">
        <v>11340</v>
      </c>
      <c r="F7069" s="2">
        <v>249</v>
      </c>
    </row>
    <row r="7070" spans="1:6" ht="409.5" x14ac:dyDescent="0.25">
      <c r="A7070" s="4">
        <v>5</v>
      </c>
      <c r="B7070" s="2" t="str">
        <f>VLOOKUP(A7070,'Kỳ trao thưởng'!A:B,2,0)</f>
        <v>20/09-20/10</v>
      </c>
      <c r="C7070" s="2" t="s">
        <v>9425</v>
      </c>
      <c r="D7070" s="2" t="s">
        <v>9426</v>
      </c>
      <c r="E7070" s="3" t="s">
        <v>11341</v>
      </c>
      <c r="F7070" s="2">
        <v>522</v>
      </c>
    </row>
    <row r="7071" spans="1:6" ht="409.5" x14ac:dyDescent="0.25">
      <c r="A7071" s="4">
        <v>5</v>
      </c>
      <c r="B7071" s="2" t="str">
        <f>VLOOKUP(A7071,'Kỳ trao thưởng'!A:B,2,0)</f>
        <v>20/09-20/10</v>
      </c>
      <c r="C7071" s="2" t="s">
        <v>11342</v>
      </c>
      <c r="D7071" s="2" t="s">
        <v>11343</v>
      </c>
      <c r="E7071" s="3" t="s">
        <v>11344</v>
      </c>
      <c r="F7071" s="2">
        <v>749</v>
      </c>
    </row>
    <row r="7072" spans="1:6" ht="105" x14ac:dyDescent="0.25">
      <c r="A7072" s="4">
        <v>5</v>
      </c>
      <c r="B7072" s="2" t="str">
        <f>VLOOKUP(A7072,'Kỳ trao thưởng'!A:B,2,0)</f>
        <v>20/09-20/10</v>
      </c>
      <c r="C7072" s="2" t="s">
        <v>9431</v>
      </c>
      <c r="D7072" s="2" t="s">
        <v>9432</v>
      </c>
      <c r="E7072" s="3" t="s">
        <v>11345</v>
      </c>
      <c r="F7072" s="2">
        <v>54</v>
      </c>
    </row>
    <row r="7073" spans="1:6" ht="30" x14ac:dyDescent="0.25">
      <c r="A7073" s="4">
        <v>5</v>
      </c>
      <c r="B7073" s="2" t="str">
        <f>VLOOKUP(A7073,'Kỳ trao thưởng'!A:B,2,0)</f>
        <v>20/09-20/10</v>
      </c>
      <c r="C7073" s="2" t="s">
        <v>9434</v>
      </c>
      <c r="D7073" s="2" t="s">
        <v>9435</v>
      </c>
      <c r="E7073" s="3" t="s">
        <v>11346</v>
      </c>
      <c r="F7073" s="2">
        <v>13</v>
      </c>
    </row>
    <row r="7074" spans="1:6" ht="409.5" x14ac:dyDescent="0.25">
      <c r="A7074" s="4">
        <v>5</v>
      </c>
      <c r="B7074" s="2" t="str">
        <f>VLOOKUP(A7074,'Kỳ trao thưởng'!A:B,2,0)</f>
        <v>20/09-20/10</v>
      </c>
      <c r="C7074" s="2" t="s">
        <v>9437</v>
      </c>
      <c r="D7074" s="2" t="s">
        <v>9438</v>
      </c>
      <c r="E7074" s="3" t="s">
        <v>11347</v>
      </c>
      <c r="F7074" s="2">
        <v>459</v>
      </c>
    </row>
    <row r="7075" spans="1:6" x14ac:dyDescent="0.25">
      <c r="A7075" s="4">
        <v>5</v>
      </c>
      <c r="B7075" s="2" t="str">
        <f>VLOOKUP(A7075,'Kỳ trao thưởng'!A:B,2,0)</f>
        <v>20/09-20/10</v>
      </c>
      <c r="C7075" s="2" t="s">
        <v>6649</v>
      </c>
      <c r="D7075" s="2" t="s">
        <v>11348</v>
      </c>
      <c r="E7075" s="3" t="s">
        <v>11349</v>
      </c>
      <c r="F7075" s="2">
        <v>3</v>
      </c>
    </row>
    <row r="7076" spans="1:6" ht="90" x14ac:dyDescent="0.25">
      <c r="A7076" s="4">
        <v>5</v>
      </c>
      <c r="B7076" s="2" t="str">
        <f>VLOOKUP(A7076,'Kỳ trao thưởng'!A:B,2,0)</f>
        <v>20/09-20/10</v>
      </c>
      <c r="C7076" s="2" t="s">
        <v>9443</v>
      </c>
      <c r="D7076" s="2" t="s">
        <v>9444</v>
      </c>
      <c r="E7076" s="3" t="s">
        <v>11350</v>
      </c>
      <c r="F7076" s="2">
        <v>41</v>
      </c>
    </row>
    <row r="7077" spans="1:6" ht="409.5" x14ac:dyDescent="0.25">
      <c r="A7077" s="4">
        <v>5</v>
      </c>
      <c r="B7077" s="2" t="str">
        <f>VLOOKUP(A7077,'Kỳ trao thưởng'!A:B,2,0)</f>
        <v>20/09-20/10</v>
      </c>
      <c r="C7077" s="2" t="s">
        <v>11351</v>
      </c>
      <c r="D7077" s="2" t="s">
        <v>11352</v>
      </c>
      <c r="E7077" s="3" t="s">
        <v>11353</v>
      </c>
      <c r="F7077" s="2">
        <v>671</v>
      </c>
    </row>
    <row r="7078" spans="1:6" ht="409.5" x14ac:dyDescent="0.25">
      <c r="A7078" s="4">
        <v>5</v>
      </c>
      <c r="B7078" s="2" t="str">
        <f>VLOOKUP(A7078,'Kỳ trao thưởng'!A:B,2,0)</f>
        <v>20/09-20/10</v>
      </c>
      <c r="C7078" s="2" t="s">
        <v>9446</v>
      </c>
      <c r="D7078" s="2" t="s">
        <v>9447</v>
      </c>
      <c r="E7078" s="3" t="s">
        <v>11354</v>
      </c>
      <c r="F7078" s="2">
        <v>910</v>
      </c>
    </row>
    <row r="7079" spans="1:6" ht="75" x14ac:dyDescent="0.25">
      <c r="A7079" s="4">
        <v>5</v>
      </c>
      <c r="B7079" s="2" t="str">
        <f>VLOOKUP(A7079,'Kỳ trao thưởng'!A:B,2,0)</f>
        <v>20/09-20/10</v>
      </c>
      <c r="C7079" s="2" t="s">
        <v>9449</v>
      </c>
      <c r="D7079" s="2" t="s">
        <v>9450</v>
      </c>
      <c r="E7079" s="3" t="s">
        <v>11355</v>
      </c>
      <c r="F7079" s="2">
        <v>33</v>
      </c>
    </row>
    <row r="7080" spans="1:6" x14ac:dyDescent="0.25">
      <c r="A7080" s="4">
        <v>5</v>
      </c>
      <c r="B7080" s="2" t="str">
        <f>VLOOKUP(A7080,'Kỳ trao thưởng'!A:B,2,0)</f>
        <v>20/09-20/10</v>
      </c>
      <c r="C7080" s="2" t="s">
        <v>9041</v>
      </c>
      <c r="D7080" s="2" t="s">
        <v>9452</v>
      </c>
      <c r="E7080" s="3" t="s">
        <v>11356</v>
      </c>
      <c r="F7080" s="2">
        <v>7</v>
      </c>
    </row>
    <row r="7081" spans="1:6" x14ac:dyDescent="0.25">
      <c r="A7081" s="4">
        <v>5</v>
      </c>
      <c r="B7081" s="2" t="str">
        <f>VLOOKUP(A7081,'Kỳ trao thưởng'!A:B,2,0)</f>
        <v>20/09-20/10</v>
      </c>
      <c r="C7081" s="2" t="s">
        <v>9454</v>
      </c>
      <c r="D7081" s="2" t="s">
        <v>9455</v>
      </c>
      <c r="E7081" s="3" t="s">
        <v>11357</v>
      </c>
      <c r="F7081" s="2">
        <v>1</v>
      </c>
    </row>
    <row r="7082" spans="1:6" x14ac:dyDescent="0.25">
      <c r="A7082" s="4">
        <v>5</v>
      </c>
      <c r="B7082" s="2" t="str">
        <f>VLOOKUP(A7082,'Kỳ trao thưởng'!A:B,2,0)</f>
        <v>20/09-20/10</v>
      </c>
      <c r="C7082" s="2" t="s">
        <v>9460</v>
      </c>
      <c r="D7082" s="2" t="s">
        <v>9461</v>
      </c>
      <c r="E7082" s="3" t="s">
        <v>11358</v>
      </c>
      <c r="F7082" s="2">
        <v>3</v>
      </c>
    </row>
    <row r="7083" spans="1:6" x14ac:dyDescent="0.25">
      <c r="A7083" s="4">
        <v>5</v>
      </c>
      <c r="B7083" s="2" t="str">
        <f>VLOOKUP(A7083,'Kỳ trao thưởng'!A:B,2,0)</f>
        <v>20/09-20/10</v>
      </c>
      <c r="C7083" s="2" t="s">
        <v>9463</v>
      </c>
      <c r="D7083" s="2" t="s">
        <v>9464</v>
      </c>
      <c r="E7083" s="3" t="s">
        <v>11359</v>
      </c>
      <c r="F7083" s="2">
        <v>6</v>
      </c>
    </row>
    <row r="7084" spans="1:6" ht="409.5" x14ac:dyDescent="0.25">
      <c r="A7084" s="4">
        <v>5</v>
      </c>
      <c r="B7084" s="2" t="str">
        <f>VLOOKUP(A7084,'Kỳ trao thưởng'!A:B,2,0)</f>
        <v>20/09-20/10</v>
      </c>
      <c r="C7084" s="2" t="s">
        <v>6073</v>
      </c>
      <c r="D7084" s="2" t="s">
        <v>9466</v>
      </c>
      <c r="E7084" s="3" t="s">
        <v>11360</v>
      </c>
      <c r="F7084" s="2">
        <v>466</v>
      </c>
    </row>
    <row r="7085" spans="1:6" ht="409.5" x14ac:dyDescent="0.25">
      <c r="A7085" s="4">
        <v>5</v>
      </c>
      <c r="B7085" s="2" t="str">
        <f>VLOOKUP(A7085,'Kỳ trao thưởng'!A:B,2,0)</f>
        <v>20/09-20/10</v>
      </c>
      <c r="C7085" s="2" t="s">
        <v>11361</v>
      </c>
      <c r="D7085" s="2" t="s">
        <v>11362</v>
      </c>
      <c r="E7085" s="3" t="s">
        <v>11363</v>
      </c>
      <c r="F7085" s="2">
        <v>711</v>
      </c>
    </row>
    <row r="7086" spans="1:6" ht="30" x14ac:dyDescent="0.25">
      <c r="A7086" s="4">
        <v>5</v>
      </c>
      <c r="B7086" s="2" t="str">
        <f>VLOOKUP(A7086,'Kỳ trao thưởng'!A:B,2,0)</f>
        <v>20/09-20/10</v>
      </c>
      <c r="C7086" s="2" t="s">
        <v>9468</v>
      </c>
      <c r="D7086" s="2" t="s">
        <v>9469</v>
      </c>
      <c r="E7086" s="3" t="s">
        <v>11364</v>
      </c>
      <c r="F7086" s="2">
        <v>11</v>
      </c>
    </row>
    <row r="7087" spans="1:6" ht="409.5" x14ac:dyDescent="0.25">
      <c r="A7087" s="4">
        <v>5</v>
      </c>
      <c r="B7087" s="2" t="str">
        <f>VLOOKUP(A7087,'Kỳ trao thưởng'!A:B,2,0)</f>
        <v>20/09-20/10</v>
      </c>
      <c r="C7087" s="2" t="s">
        <v>9471</v>
      </c>
      <c r="D7087" s="2" t="s">
        <v>9472</v>
      </c>
      <c r="E7087" s="3" t="s">
        <v>11365</v>
      </c>
      <c r="F7087" s="2">
        <v>912</v>
      </c>
    </row>
    <row r="7088" spans="1:6" ht="90" x14ac:dyDescent="0.25">
      <c r="A7088" s="4">
        <v>5</v>
      </c>
      <c r="B7088" s="2" t="str">
        <f>VLOOKUP(A7088,'Kỳ trao thưởng'!A:B,2,0)</f>
        <v>20/09-20/10</v>
      </c>
      <c r="C7088" s="2" t="s">
        <v>9474</v>
      </c>
      <c r="D7088" s="2" t="s">
        <v>9475</v>
      </c>
      <c r="E7088" s="3" t="s">
        <v>11366</v>
      </c>
      <c r="F7088" s="2">
        <v>44</v>
      </c>
    </row>
    <row r="7089" spans="1:6" ht="210" x14ac:dyDescent="0.25">
      <c r="A7089" s="4">
        <v>5</v>
      </c>
      <c r="B7089" s="2" t="str">
        <f>VLOOKUP(A7089,'Kỳ trao thưởng'!A:B,2,0)</f>
        <v>20/09-20/10</v>
      </c>
      <c r="C7089" s="2" t="s">
        <v>11367</v>
      </c>
      <c r="D7089" s="2" t="s">
        <v>11368</v>
      </c>
      <c r="E7089" s="3" t="s">
        <v>11369</v>
      </c>
      <c r="F7089" s="2">
        <v>111</v>
      </c>
    </row>
    <row r="7090" spans="1:6" ht="30" x14ac:dyDescent="0.25">
      <c r="A7090" s="4">
        <v>5</v>
      </c>
      <c r="B7090" s="2" t="str">
        <f>VLOOKUP(A7090,'Kỳ trao thưởng'!A:B,2,0)</f>
        <v>20/09-20/10</v>
      </c>
      <c r="C7090" s="2" t="s">
        <v>9477</v>
      </c>
      <c r="D7090" s="2" t="s">
        <v>9478</v>
      </c>
      <c r="E7090" s="3" t="s">
        <v>11370</v>
      </c>
      <c r="F7090" s="2">
        <v>11</v>
      </c>
    </row>
    <row r="7091" spans="1:6" x14ac:dyDescent="0.25">
      <c r="A7091" s="4">
        <v>5</v>
      </c>
      <c r="B7091" s="2" t="str">
        <f>VLOOKUP(A7091,'Kỳ trao thưởng'!A:B,2,0)</f>
        <v>20/09-20/10</v>
      </c>
      <c r="C7091" s="2" t="s">
        <v>11371</v>
      </c>
      <c r="D7091" s="2" t="s">
        <v>11372</v>
      </c>
      <c r="E7091" s="3" t="s">
        <v>11373</v>
      </c>
      <c r="F7091" s="2">
        <v>1</v>
      </c>
    </row>
    <row r="7092" spans="1:6" x14ac:dyDescent="0.25">
      <c r="A7092" s="4">
        <v>5</v>
      </c>
      <c r="B7092" s="2" t="str">
        <f>VLOOKUP(A7092,'Kỳ trao thưởng'!A:B,2,0)</f>
        <v>20/09-20/10</v>
      </c>
      <c r="C7092" s="2" t="s">
        <v>9483</v>
      </c>
      <c r="D7092" s="2" t="s">
        <v>9484</v>
      </c>
      <c r="E7092" s="3" t="s">
        <v>11374</v>
      </c>
      <c r="F7092" s="2">
        <v>5</v>
      </c>
    </row>
    <row r="7093" spans="1:6" x14ac:dyDescent="0.25">
      <c r="A7093" s="4">
        <v>5</v>
      </c>
      <c r="B7093" s="2" t="str">
        <f>VLOOKUP(A7093,'Kỳ trao thưởng'!A:B,2,0)</f>
        <v>20/09-20/10</v>
      </c>
      <c r="C7093" s="2" t="s">
        <v>11375</v>
      </c>
      <c r="D7093" s="2" t="s">
        <v>11376</v>
      </c>
      <c r="E7093" s="3" t="s">
        <v>11377</v>
      </c>
      <c r="F7093" s="2">
        <v>1</v>
      </c>
    </row>
    <row r="7094" spans="1:6" ht="409.5" x14ac:dyDescent="0.25">
      <c r="A7094" s="4">
        <v>5</v>
      </c>
      <c r="B7094" s="2" t="str">
        <f>VLOOKUP(A7094,'Kỳ trao thưởng'!A:B,2,0)</f>
        <v>20/09-20/10</v>
      </c>
      <c r="C7094" s="2" t="s">
        <v>11378</v>
      </c>
      <c r="D7094" s="2" t="s">
        <v>11379</v>
      </c>
      <c r="E7094" s="3" t="s">
        <v>11380</v>
      </c>
      <c r="F7094" s="2">
        <v>251</v>
      </c>
    </row>
    <row r="7095" spans="1:6" x14ac:dyDescent="0.25">
      <c r="A7095" s="4">
        <v>5</v>
      </c>
      <c r="B7095" s="2" t="str">
        <f>VLOOKUP(A7095,'Kỳ trao thưởng'!A:B,2,0)</f>
        <v>20/09-20/10</v>
      </c>
      <c r="C7095" s="2" t="s">
        <v>9486</v>
      </c>
      <c r="D7095" s="2" t="s">
        <v>9487</v>
      </c>
      <c r="E7095" s="3" t="s">
        <v>11381</v>
      </c>
      <c r="F7095" s="2">
        <v>3</v>
      </c>
    </row>
    <row r="7096" spans="1:6" x14ac:dyDescent="0.25">
      <c r="A7096" s="4">
        <v>5</v>
      </c>
      <c r="B7096" s="2" t="str">
        <f>VLOOKUP(A7096,'Kỳ trao thưởng'!A:B,2,0)</f>
        <v>20/09-20/10</v>
      </c>
      <c r="C7096" s="2" t="s">
        <v>11382</v>
      </c>
      <c r="D7096" s="2" t="s">
        <v>11383</v>
      </c>
      <c r="E7096" s="3" t="s">
        <v>11384</v>
      </c>
      <c r="F7096" s="2">
        <v>5</v>
      </c>
    </row>
    <row r="7097" spans="1:6" ht="409.5" x14ac:dyDescent="0.25">
      <c r="A7097" s="4">
        <v>5</v>
      </c>
      <c r="B7097" s="2" t="str">
        <f>VLOOKUP(A7097,'Kỳ trao thưởng'!A:B,2,0)</f>
        <v>20/09-20/10</v>
      </c>
      <c r="C7097" s="2" t="s">
        <v>11385</v>
      </c>
      <c r="D7097" s="2" t="s">
        <v>11386</v>
      </c>
      <c r="E7097" s="3" t="s">
        <v>11387</v>
      </c>
      <c r="F7097" s="2">
        <v>232</v>
      </c>
    </row>
    <row r="7098" spans="1:6" x14ac:dyDescent="0.25">
      <c r="A7098" s="4">
        <v>5</v>
      </c>
      <c r="B7098" s="2" t="str">
        <f>VLOOKUP(A7098,'Kỳ trao thưởng'!A:B,2,0)</f>
        <v>20/09-20/10</v>
      </c>
      <c r="C7098" s="2" t="s">
        <v>11388</v>
      </c>
      <c r="D7098" s="2" t="s">
        <v>11389</v>
      </c>
      <c r="E7098" s="3" t="s">
        <v>11390</v>
      </c>
      <c r="F7098" s="2">
        <v>8</v>
      </c>
    </row>
    <row r="7099" spans="1:6" ht="45" x14ac:dyDescent="0.25">
      <c r="A7099" s="4">
        <v>5</v>
      </c>
      <c r="B7099" s="2" t="str">
        <f>VLOOKUP(A7099,'Kỳ trao thưởng'!A:B,2,0)</f>
        <v>20/09-20/10</v>
      </c>
      <c r="C7099" s="2" t="s">
        <v>9492</v>
      </c>
      <c r="D7099" s="2" t="s">
        <v>9493</v>
      </c>
      <c r="E7099" s="3" t="s">
        <v>11391</v>
      </c>
      <c r="F7099" s="2">
        <v>22</v>
      </c>
    </row>
    <row r="7100" spans="1:6" ht="409.5" x14ac:dyDescent="0.25">
      <c r="A7100" s="4">
        <v>5</v>
      </c>
      <c r="B7100" s="2" t="str">
        <f>VLOOKUP(A7100,'Kỳ trao thưởng'!A:B,2,0)</f>
        <v>20/09-20/10</v>
      </c>
      <c r="C7100" s="2" t="s">
        <v>11392</v>
      </c>
      <c r="D7100" s="2" t="s">
        <v>11393</v>
      </c>
      <c r="E7100" s="3" t="s">
        <v>11394</v>
      </c>
      <c r="F7100" s="2">
        <v>225</v>
      </c>
    </row>
    <row r="7101" spans="1:6" ht="30" x14ac:dyDescent="0.25">
      <c r="A7101" s="4">
        <v>5</v>
      </c>
      <c r="B7101" s="2" t="str">
        <f>VLOOKUP(A7101,'Kỳ trao thưởng'!A:B,2,0)</f>
        <v>20/09-20/10</v>
      </c>
      <c r="C7101" s="2" t="s">
        <v>11395</v>
      </c>
      <c r="D7101" s="2" t="s">
        <v>11396</v>
      </c>
      <c r="E7101" s="3" t="s">
        <v>11397</v>
      </c>
      <c r="F7101" s="2">
        <v>12</v>
      </c>
    </row>
    <row r="7102" spans="1:6" ht="180" x14ac:dyDescent="0.25">
      <c r="A7102" s="4">
        <v>5</v>
      </c>
      <c r="B7102" s="2" t="str">
        <f>VLOOKUP(A7102,'Kỳ trao thưởng'!A:B,2,0)</f>
        <v>20/09-20/10</v>
      </c>
      <c r="C7102" s="2" t="s">
        <v>7338</v>
      </c>
      <c r="D7102" s="2" t="s">
        <v>11398</v>
      </c>
      <c r="E7102" s="3" t="s">
        <v>11399</v>
      </c>
      <c r="F7102" s="2">
        <v>89</v>
      </c>
    </row>
    <row r="7103" spans="1:6" ht="240" x14ac:dyDescent="0.25">
      <c r="A7103" s="4">
        <v>5</v>
      </c>
      <c r="B7103" s="2" t="str">
        <f>VLOOKUP(A7103,'Kỳ trao thưởng'!A:B,2,0)</f>
        <v>20/09-20/10</v>
      </c>
      <c r="C7103" s="2" t="s">
        <v>9495</v>
      </c>
      <c r="D7103" s="2" t="s">
        <v>9496</v>
      </c>
      <c r="E7103" s="3" t="s">
        <v>11400</v>
      </c>
      <c r="F7103" s="2">
        <v>122</v>
      </c>
    </row>
    <row r="7104" spans="1:6" x14ac:dyDescent="0.25">
      <c r="A7104" s="4">
        <v>5</v>
      </c>
      <c r="B7104" s="2" t="str">
        <f>VLOOKUP(A7104,'Kỳ trao thưởng'!A:B,2,0)</f>
        <v>20/09-20/10</v>
      </c>
      <c r="C7104" s="2" t="s">
        <v>9498</v>
      </c>
      <c r="D7104" s="2" t="s">
        <v>9499</v>
      </c>
      <c r="E7104" s="3" t="s">
        <v>11401</v>
      </c>
      <c r="F7104" s="2">
        <v>1</v>
      </c>
    </row>
    <row r="7105" spans="1:6" ht="75" x14ac:dyDescent="0.25">
      <c r="A7105" s="4">
        <v>5</v>
      </c>
      <c r="B7105" s="2" t="str">
        <f>VLOOKUP(A7105,'Kỳ trao thưởng'!A:B,2,0)</f>
        <v>20/09-20/10</v>
      </c>
      <c r="C7105" s="2" t="s">
        <v>11402</v>
      </c>
      <c r="D7105" s="2" t="s">
        <v>11403</v>
      </c>
      <c r="E7105" s="3" t="s">
        <v>11404</v>
      </c>
      <c r="F7105" s="2">
        <v>36</v>
      </c>
    </row>
    <row r="7106" spans="1:6" ht="45" x14ac:dyDescent="0.25">
      <c r="A7106" s="4">
        <v>5</v>
      </c>
      <c r="B7106" s="2" t="str">
        <f>VLOOKUP(A7106,'Kỳ trao thưởng'!A:B,2,0)</f>
        <v>20/09-20/10</v>
      </c>
      <c r="C7106" s="2" t="s">
        <v>9501</v>
      </c>
      <c r="D7106" s="2" t="s">
        <v>9502</v>
      </c>
      <c r="E7106" s="3" t="s">
        <v>11405</v>
      </c>
      <c r="F7106" s="2">
        <v>18</v>
      </c>
    </row>
    <row r="7107" spans="1:6" x14ac:dyDescent="0.25">
      <c r="A7107" s="4">
        <v>5</v>
      </c>
      <c r="B7107" s="2" t="str">
        <f>VLOOKUP(A7107,'Kỳ trao thưởng'!A:B,2,0)</f>
        <v>20/09-20/10</v>
      </c>
      <c r="C7107" s="2" t="s">
        <v>9504</v>
      </c>
      <c r="D7107" s="2" t="s">
        <v>9505</v>
      </c>
      <c r="E7107" s="3" t="s">
        <v>11406</v>
      </c>
      <c r="F7107" s="2">
        <v>4</v>
      </c>
    </row>
    <row r="7108" spans="1:6" ht="409.5" x14ac:dyDescent="0.25">
      <c r="A7108" s="4">
        <v>5</v>
      </c>
      <c r="B7108" s="2" t="str">
        <f>VLOOKUP(A7108,'Kỳ trao thưởng'!A:B,2,0)</f>
        <v>20/09-20/10</v>
      </c>
      <c r="C7108" s="2" t="s">
        <v>9507</v>
      </c>
      <c r="D7108" s="2" t="s">
        <v>9508</v>
      </c>
      <c r="E7108" s="3" t="s">
        <v>11407</v>
      </c>
      <c r="F7108" s="2">
        <v>357</v>
      </c>
    </row>
    <row r="7109" spans="1:6" x14ac:dyDescent="0.25">
      <c r="A7109" s="4">
        <v>5</v>
      </c>
      <c r="B7109" s="2" t="str">
        <f>VLOOKUP(A7109,'Kỳ trao thưởng'!A:B,2,0)</f>
        <v>20/09-20/10</v>
      </c>
      <c r="C7109" s="2" t="s">
        <v>11408</v>
      </c>
      <c r="D7109" s="2" t="s">
        <v>11409</v>
      </c>
      <c r="E7109" s="3" t="s">
        <v>11410</v>
      </c>
      <c r="F7109" s="2">
        <v>4</v>
      </c>
    </row>
    <row r="7110" spans="1:6" x14ac:dyDescent="0.25">
      <c r="A7110" s="4">
        <v>5</v>
      </c>
      <c r="B7110" s="2" t="str">
        <f>VLOOKUP(A7110,'Kỳ trao thưởng'!A:B,2,0)</f>
        <v>20/09-20/10</v>
      </c>
      <c r="C7110" s="2" t="s">
        <v>9510</v>
      </c>
      <c r="D7110" s="2" t="s">
        <v>9511</v>
      </c>
      <c r="E7110" s="3" t="s">
        <v>11411</v>
      </c>
      <c r="F7110" s="2">
        <v>1</v>
      </c>
    </row>
    <row r="7111" spans="1:6" ht="240" x14ac:dyDescent="0.25">
      <c r="A7111" s="4">
        <v>5</v>
      </c>
      <c r="B7111" s="2" t="str">
        <f>VLOOKUP(A7111,'Kỳ trao thưởng'!A:B,2,0)</f>
        <v>20/09-20/10</v>
      </c>
      <c r="C7111" s="2" t="s">
        <v>9513</v>
      </c>
      <c r="D7111" s="2" t="s">
        <v>9514</v>
      </c>
      <c r="E7111" s="3" t="s">
        <v>11412</v>
      </c>
      <c r="F7111" s="2">
        <v>128</v>
      </c>
    </row>
    <row r="7112" spans="1:6" x14ac:dyDescent="0.25">
      <c r="A7112" s="4">
        <v>5</v>
      </c>
      <c r="B7112" s="2" t="str">
        <f>VLOOKUP(A7112,'Kỳ trao thưởng'!A:B,2,0)</f>
        <v>20/09-20/10</v>
      </c>
      <c r="C7112" s="2" t="s">
        <v>11413</v>
      </c>
      <c r="D7112" s="2" t="s">
        <v>11414</v>
      </c>
      <c r="E7112" s="3" t="s">
        <v>11415</v>
      </c>
      <c r="F7112" s="2">
        <v>1</v>
      </c>
    </row>
    <row r="7113" spans="1:6" ht="75" x14ac:dyDescent="0.25">
      <c r="A7113" s="4">
        <v>5</v>
      </c>
      <c r="B7113" s="2" t="str">
        <f>VLOOKUP(A7113,'Kỳ trao thưởng'!A:B,2,0)</f>
        <v>20/09-20/10</v>
      </c>
      <c r="C7113" s="2" t="s">
        <v>9516</v>
      </c>
      <c r="D7113" s="2" t="s">
        <v>9517</v>
      </c>
      <c r="E7113" s="3" t="s">
        <v>11416</v>
      </c>
      <c r="F7113" s="2">
        <v>39</v>
      </c>
    </row>
    <row r="7114" spans="1:6" ht="180" x14ac:dyDescent="0.25">
      <c r="A7114" s="4">
        <v>5</v>
      </c>
      <c r="B7114" s="2" t="str">
        <f>VLOOKUP(A7114,'Kỳ trao thưởng'!A:B,2,0)</f>
        <v>20/09-20/10</v>
      </c>
      <c r="C7114" s="2" t="s">
        <v>937</v>
      </c>
      <c r="D7114" s="2" t="s">
        <v>9519</v>
      </c>
      <c r="E7114" s="3" t="s">
        <v>11417</v>
      </c>
      <c r="F7114" s="2">
        <v>93</v>
      </c>
    </row>
    <row r="7115" spans="1:6" ht="409.5" x14ac:dyDescent="0.25">
      <c r="A7115" s="4">
        <v>5</v>
      </c>
      <c r="B7115" s="2" t="str">
        <f>VLOOKUP(A7115,'Kỳ trao thưởng'!A:B,2,0)</f>
        <v>20/09-20/10</v>
      </c>
      <c r="C7115" s="2" t="s">
        <v>11418</v>
      </c>
      <c r="D7115" s="2" t="s">
        <v>11419</v>
      </c>
      <c r="E7115" s="3" t="s">
        <v>11420</v>
      </c>
      <c r="F7115" s="2">
        <v>1065</v>
      </c>
    </row>
    <row r="7116" spans="1:6" ht="409.5" x14ac:dyDescent="0.25">
      <c r="A7116" s="4">
        <v>5</v>
      </c>
      <c r="B7116" s="2" t="str">
        <f>VLOOKUP(A7116,'Kỳ trao thưởng'!A:B,2,0)</f>
        <v>20/09-20/10</v>
      </c>
      <c r="C7116" s="2" t="s">
        <v>9521</v>
      </c>
      <c r="D7116" s="2" t="s">
        <v>9522</v>
      </c>
      <c r="E7116" s="3" t="s">
        <v>11421</v>
      </c>
      <c r="F7116" s="2">
        <v>638</v>
      </c>
    </row>
    <row r="7117" spans="1:6" ht="240" x14ac:dyDescent="0.25">
      <c r="A7117" s="4">
        <v>5</v>
      </c>
      <c r="B7117" s="2" t="str">
        <f>VLOOKUP(A7117,'Kỳ trao thưởng'!A:B,2,0)</f>
        <v>20/09-20/10</v>
      </c>
      <c r="C7117" s="2" t="s">
        <v>471</v>
      </c>
      <c r="D7117" s="2" t="s">
        <v>11422</v>
      </c>
      <c r="E7117" s="3" t="s">
        <v>11423</v>
      </c>
      <c r="F7117" s="2">
        <v>122</v>
      </c>
    </row>
    <row r="7118" spans="1:6" ht="345" x14ac:dyDescent="0.25">
      <c r="A7118" s="4">
        <v>5</v>
      </c>
      <c r="B7118" s="2" t="str">
        <f>VLOOKUP(A7118,'Kỳ trao thưởng'!A:B,2,0)</f>
        <v>20/09-20/10</v>
      </c>
      <c r="C7118" s="2" t="s">
        <v>11424</v>
      </c>
      <c r="D7118" s="2" t="s">
        <v>11425</v>
      </c>
      <c r="E7118" s="3" t="s">
        <v>11426</v>
      </c>
      <c r="F7118" s="2">
        <v>183</v>
      </c>
    </row>
    <row r="7119" spans="1:6" ht="285" x14ac:dyDescent="0.25">
      <c r="A7119" s="4">
        <v>5</v>
      </c>
      <c r="B7119" s="2" t="str">
        <f>VLOOKUP(A7119,'Kỳ trao thưởng'!A:B,2,0)</f>
        <v>20/09-20/10</v>
      </c>
      <c r="C7119" s="2" t="s">
        <v>11427</v>
      </c>
      <c r="D7119" s="2" t="s">
        <v>11428</v>
      </c>
      <c r="E7119" s="3" t="s">
        <v>11429</v>
      </c>
      <c r="F7119" s="2">
        <v>152</v>
      </c>
    </row>
    <row r="7120" spans="1:6" ht="409.5" x14ac:dyDescent="0.25">
      <c r="A7120" s="4">
        <v>5</v>
      </c>
      <c r="B7120" s="2" t="str">
        <f>VLOOKUP(A7120,'Kỳ trao thưởng'!A:B,2,0)</f>
        <v>20/09-20/10</v>
      </c>
      <c r="C7120" s="2" t="s">
        <v>9524</v>
      </c>
      <c r="D7120" s="2" t="s">
        <v>9525</v>
      </c>
      <c r="E7120" s="3" t="s">
        <v>11430</v>
      </c>
      <c r="F7120" s="2">
        <v>302</v>
      </c>
    </row>
    <row r="7121" spans="1:6" x14ac:dyDescent="0.25">
      <c r="A7121" s="4">
        <v>5</v>
      </c>
      <c r="B7121" s="2" t="str">
        <f>VLOOKUP(A7121,'Kỳ trao thưởng'!A:B,2,0)</f>
        <v>20/09-20/10</v>
      </c>
      <c r="C7121" s="2" t="s">
        <v>9527</v>
      </c>
      <c r="D7121" s="2" t="s">
        <v>9528</v>
      </c>
      <c r="E7121" s="3" t="s">
        <v>11431</v>
      </c>
      <c r="F7121" s="2">
        <v>1</v>
      </c>
    </row>
    <row r="7122" spans="1:6" x14ac:dyDescent="0.25">
      <c r="A7122" s="4">
        <v>5</v>
      </c>
      <c r="B7122" s="2" t="str">
        <f>VLOOKUP(A7122,'Kỳ trao thưởng'!A:B,2,0)</f>
        <v>20/09-20/10</v>
      </c>
      <c r="C7122" s="2" t="s">
        <v>11432</v>
      </c>
      <c r="D7122" s="2" t="s">
        <v>11433</v>
      </c>
      <c r="E7122" s="3" t="s">
        <v>11434</v>
      </c>
      <c r="F7122" s="2">
        <v>2</v>
      </c>
    </row>
    <row r="7123" spans="1:6" ht="30" x14ac:dyDescent="0.25">
      <c r="A7123" s="4">
        <v>5</v>
      </c>
      <c r="B7123" s="2" t="str">
        <f>VLOOKUP(A7123,'Kỳ trao thưởng'!A:B,2,0)</f>
        <v>20/09-20/10</v>
      </c>
      <c r="C7123" s="2" t="s">
        <v>2611</v>
      </c>
      <c r="D7123" s="2" t="s">
        <v>9530</v>
      </c>
      <c r="E7123" s="3" t="s">
        <v>11435</v>
      </c>
      <c r="F7123" s="2">
        <v>9</v>
      </c>
    </row>
    <row r="7124" spans="1:6" x14ac:dyDescent="0.25">
      <c r="A7124" s="4">
        <v>5</v>
      </c>
      <c r="B7124" s="2" t="str">
        <f>VLOOKUP(A7124,'Kỳ trao thưởng'!A:B,2,0)</f>
        <v>20/09-20/10</v>
      </c>
      <c r="C7124" s="2" t="s">
        <v>11436</v>
      </c>
      <c r="D7124" s="2" t="s">
        <v>11437</v>
      </c>
      <c r="E7124" s="3" t="s">
        <v>11438</v>
      </c>
      <c r="F7124" s="2">
        <v>1</v>
      </c>
    </row>
    <row r="7125" spans="1:6" ht="409.5" x14ac:dyDescent="0.25">
      <c r="A7125" s="4">
        <v>5</v>
      </c>
      <c r="B7125" s="2" t="str">
        <f>VLOOKUP(A7125,'Kỳ trao thưởng'!A:B,2,0)</f>
        <v>20/09-20/10</v>
      </c>
      <c r="C7125" s="2" t="s">
        <v>2685</v>
      </c>
      <c r="D7125" s="2" t="s">
        <v>9532</v>
      </c>
      <c r="E7125" s="3" t="s">
        <v>11439</v>
      </c>
      <c r="F7125" s="2">
        <v>327</v>
      </c>
    </row>
    <row r="7126" spans="1:6" ht="45" x14ac:dyDescent="0.25">
      <c r="A7126" s="4">
        <v>5</v>
      </c>
      <c r="B7126" s="2" t="str">
        <f>VLOOKUP(A7126,'Kỳ trao thưởng'!A:B,2,0)</f>
        <v>20/09-20/10</v>
      </c>
      <c r="C7126" s="2" t="s">
        <v>11440</v>
      </c>
      <c r="D7126" s="2" t="s">
        <v>11441</v>
      </c>
      <c r="E7126" s="3" t="s">
        <v>11442</v>
      </c>
      <c r="F7126" s="2">
        <v>20</v>
      </c>
    </row>
    <row r="7127" spans="1:6" x14ac:dyDescent="0.25">
      <c r="A7127" s="4">
        <v>5</v>
      </c>
      <c r="B7127" s="2" t="str">
        <f>VLOOKUP(A7127,'Kỳ trao thưởng'!A:B,2,0)</f>
        <v>20/09-20/10</v>
      </c>
      <c r="C7127" s="2" t="s">
        <v>11443</v>
      </c>
      <c r="D7127" s="2" t="s">
        <v>11444</v>
      </c>
      <c r="E7127" s="3" t="s">
        <v>11445</v>
      </c>
      <c r="F7127" s="2">
        <v>2</v>
      </c>
    </row>
    <row r="7128" spans="1:6" ht="270" x14ac:dyDescent="0.25">
      <c r="A7128" s="4">
        <v>5</v>
      </c>
      <c r="B7128" s="2" t="str">
        <f>VLOOKUP(A7128,'Kỳ trao thưởng'!A:B,2,0)</f>
        <v>20/09-20/10</v>
      </c>
      <c r="C7128" s="2" t="s">
        <v>11446</v>
      </c>
      <c r="D7128" s="2" t="s">
        <v>11447</v>
      </c>
      <c r="E7128" s="3" t="s">
        <v>11448</v>
      </c>
      <c r="F7128" s="2">
        <v>144</v>
      </c>
    </row>
    <row r="7129" spans="1:6" ht="210" x14ac:dyDescent="0.25">
      <c r="A7129" s="4">
        <v>5</v>
      </c>
      <c r="B7129" s="2" t="str">
        <f>VLOOKUP(A7129,'Kỳ trao thưởng'!A:B,2,0)</f>
        <v>20/09-20/10</v>
      </c>
      <c r="C7129" s="2" t="s">
        <v>11449</v>
      </c>
      <c r="D7129" s="2" t="s">
        <v>11450</v>
      </c>
      <c r="E7129" s="3" t="s">
        <v>11451</v>
      </c>
      <c r="F7129" s="2">
        <v>109</v>
      </c>
    </row>
    <row r="7130" spans="1:6" x14ac:dyDescent="0.25">
      <c r="A7130" s="4">
        <v>5</v>
      </c>
      <c r="B7130" s="2" t="str">
        <f>VLOOKUP(A7130,'Kỳ trao thưởng'!A:B,2,0)</f>
        <v>20/09-20/10</v>
      </c>
      <c r="C7130" s="2" t="s">
        <v>11452</v>
      </c>
      <c r="D7130" s="2" t="s">
        <v>11453</v>
      </c>
      <c r="E7130" s="3" t="s">
        <v>11454</v>
      </c>
      <c r="F7130" s="2">
        <v>2</v>
      </c>
    </row>
    <row r="7131" spans="1:6" x14ac:dyDescent="0.25">
      <c r="A7131" s="4">
        <v>5</v>
      </c>
      <c r="B7131" s="2" t="str">
        <f>VLOOKUP(A7131,'Kỳ trao thưởng'!A:B,2,0)</f>
        <v>20/09-20/10</v>
      </c>
      <c r="C7131" s="2" t="s">
        <v>11455</v>
      </c>
      <c r="D7131" s="2" t="s">
        <v>11456</v>
      </c>
      <c r="E7131" s="3" t="s">
        <v>11457</v>
      </c>
      <c r="F7131" s="2">
        <v>6</v>
      </c>
    </row>
    <row r="7132" spans="1:6" x14ac:dyDescent="0.25">
      <c r="A7132" s="4">
        <v>5</v>
      </c>
      <c r="B7132" s="2" t="str">
        <f>VLOOKUP(A7132,'Kỳ trao thưởng'!A:B,2,0)</f>
        <v>20/09-20/10</v>
      </c>
      <c r="C7132" s="2" t="s">
        <v>1471</v>
      </c>
      <c r="D7132" s="2" t="s">
        <v>11458</v>
      </c>
      <c r="E7132" s="3" t="s">
        <v>11459</v>
      </c>
      <c r="F7132" s="2">
        <v>4</v>
      </c>
    </row>
    <row r="7133" spans="1:6" ht="30" x14ac:dyDescent="0.25">
      <c r="A7133" s="4">
        <v>5</v>
      </c>
      <c r="B7133" s="2" t="str">
        <f>VLOOKUP(A7133,'Kỳ trao thưởng'!A:B,2,0)</f>
        <v>20/09-20/10</v>
      </c>
      <c r="C7133" s="2" t="s">
        <v>11460</v>
      </c>
      <c r="D7133" s="2" t="s">
        <v>11461</v>
      </c>
      <c r="E7133" s="3" t="s">
        <v>11462</v>
      </c>
      <c r="F7133" s="2">
        <v>15</v>
      </c>
    </row>
    <row r="7134" spans="1:6" ht="30" x14ac:dyDescent="0.25">
      <c r="A7134" s="4">
        <v>5</v>
      </c>
      <c r="B7134" s="2" t="str">
        <f>VLOOKUP(A7134,'Kỳ trao thưởng'!A:B,2,0)</f>
        <v>20/09-20/10</v>
      </c>
      <c r="C7134" s="2" t="s">
        <v>11463</v>
      </c>
      <c r="D7134" s="2" t="s">
        <v>11464</v>
      </c>
      <c r="E7134" s="3" t="s">
        <v>11465</v>
      </c>
      <c r="F7134" s="2">
        <v>9</v>
      </c>
    </row>
    <row r="7135" spans="1:6" ht="30" x14ac:dyDescent="0.25">
      <c r="A7135" s="4">
        <v>5</v>
      </c>
      <c r="B7135" s="2" t="str">
        <f>VLOOKUP(A7135,'Kỳ trao thưởng'!A:B,2,0)</f>
        <v>20/09-20/10</v>
      </c>
      <c r="C7135" s="2" t="s">
        <v>11466</v>
      </c>
      <c r="D7135" s="2" t="s">
        <v>11467</v>
      </c>
      <c r="E7135" s="3" t="s">
        <v>11468</v>
      </c>
      <c r="F7135" s="2">
        <v>13</v>
      </c>
    </row>
    <row r="7136" spans="1:6" ht="30" x14ac:dyDescent="0.25">
      <c r="A7136" s="4">
        <v>5</v>
      </c>
      <c r="B7136" s="2" t="str">
        <f>VLOOKUP(A7136,'Kỳ trao thưởng'!A:B,2,0)</f>
        <v>20/09-20/10</v>
      </c>
      <c r="C7136" s="2" t="s">
        <v>11469</v>
      </c>
      <c r="D7136" s="2" t="s">
        <v>11470</v>
      </c>
      <c r="E7136" s="3" t="s">
        <v>11471</v>
      </c>
      <c r="F7136" s="2">
        <v>12</v>
      </c>
    </row>
    <row r="7137" spans="1:6" x14ac:dyDescent="0.25">
      <c r="A7137" s="4">
        <v>5</v>
      </c>
      <c r="B7137" s="2" t="str">
        <f>VLOOKUP(A7137,'Kỳ trao thưởng'!A:B,2,0)</f>
        <v>20/09-20/10</v>
      </c>
      <c r="C7137" s="2" t="s">
        <v>2915</v>
      </c>
      <c r="D7137" s="2" t="s">
        <v>2916</v>
      </c>
      <c r="E7137" s="3" t="s">
        <v>11472</v>
      </c>
      <c r="F7137" s="2">
        <v>2</v>
      </c>
    </row>
    <row r="7138" spans="1:6" x14ac:dyDescent="0.25">
      <c r="A7138" s="4">
        <v>5</v>
      </c>
      <c r="B7138" s="2" t="str">
        <f>VLOOKUP(A7138,'Kỳ trao thưởng'!A:B,2,0)</f>
        <v>20/09-20/10</v>
      </c>
      <c r="C7138" s="2" t="s">
        <v>1101</v>
      </c>
      <c r="D7138" s="2" t="s">
        <v>9535</v>
      </c>
      <c r="E7138" s="3" t="s">
        <v>11473</v>
      </c>
      <c r="F7138" s="2">
        <v>5</v>
      </c>
    </row>
    <row r="7139" spans="1:6" x14ac:dyDescent="0.25">
      <c r="A7139" s="4">
        <v>5</v>
      </c>
      <c r="B7139" s="2" t="str">
        <f>VLOOKUP(A7139,'Kỳ trao thưởng'!A:B,2,0)</f>
        <v>20/09-20/10</v>
      </c>
      <c r="C7139" s="2" t="s">
        <v>2918</v>
      </c>
      <c r="D7139" s="2" t="s">
        <v>2919</v>
      </c>
      <c r="E7139" s="3" t="s">
        <v>11474</v>
      </c>
      <c r="F7139" s="2">
        <v>3</v>
      </c>
    </row>
    <row r="7140" spans="1:6" x14ac:dyDescent="0.25">
      <c r="A7140" s="4">
        <v>5</v>
      </c>
      <c r="B7140" s="2" t="str">
        <f>VLOOKUP(A7140,'Kỳ trao thưởng'!A:B,2,0)</f>
        <v>20/09-20/10</v>
      </c>
      <c r="C7140" s="2" t="s">
        <v>207</v>
      </c>
      <c r="D7140" s="2" t="s">
        <v>7514</v>
      </c>
      <c r="E7140" s="3" t="s">
        <v>11475</v>
      </c>
      <c r="F7140" s="2">
        <v>2</v>
      </c>
    </row>
    <row r="7141" spans="1:6" x14ac:dyDescent="0.25">
      <c r="A7141" s="4">
        <v>5</v>
      </c>
      <c r="B7141" s="2" t="str">
        <f>VLOOKUP(A7141,'Kỳ trao thưởng'!A:B,2,0)</f>
        <v>20/09-20/10</v>
      </c>
      <c r="C7141" s="2" t="s">
        <v>273</v>
      </c>
      <c r="D7141" s="2" t="s">
        <v>5408</v>
      </c>
      <c r="E7141" s="3" t="s">
        <v>11476</v>
      </c>
      <c r="F7141" s="2">
        <v>1</v>
      </c>
    </row>
    <row r="7142" spans="1:6" ht="45" x14ac:dyDescent="0.25">
      <c r="A7142" s="4">
        <v>5</v>
      </c>
      <c r="B7142" s="2" t="str">
        <f>VLOOKUP(A7142,'Kỳ trao thưởng'!A:B,2,0)</f>
        <v>20/09-20/10</v>
      </c>
      <c r="C7142" s="2" t="s">
        <v>2921</v>
      </c>
      <c r="D7142" s="2" t="s">
        <v>2922</v>
      </c>
      <c r="E7142" s="3" t="s">
        <v>11477</v>
      </c>
      <c r="F7142" s="2">
        <v>21</v>
      </c>
    </row>
    <row r="7143" spans="1:6" x14ac:dyDescent="0.25">
      <c r="A7143" s="4">
        <v>5</v>
      </c>
      <c r="B7143" s="2" t="str">
        <f>VLOOKUP(A7143,'Kỳ trao thưởng'!A:B,2,0)</f>
        <v>20/09-20/10</v>
      </c>
      <c r="C7143" s="2" t="s">
        <v>2924</v>
      </c>
      <c r="D7143" s="2" t="s">
        <v>2925</v>
      </c>
      <c r="E7143" s="3" t="s">
        <v>11478</v>
      </c>
      <c r="F7143" s="2">
        <v>5</v>
      </c>
    </row>
    <row r="7144" spans="1:6" x14ac:dyDescent="0.25">
      <c r="A7144" s="4">
        <v>5</v>
      </c>
      <c r="B7144" s="2" t="str">
        <f>VLOOKUP(A7144,'Kỳ trao thưởng'!A:B,2,0)</f>
        <v>20/09-20/10</v>
      </c>
      <c r="C7144" s="2" t="s">
        <v>5224</v>
      </c>
      <c r="D7144" s="2" t="s">
        <v>5413</v>
      </c>
      <c r="E7144" s="3" t="s">
        <v>11479</v>
      </c>
      <c r="F7144" s="2">
        <v>3</v>
      </c>
    </row>
    <row r="7145" spans="1:6" ht="285" x14ac:dyDescent="0.25">
      <c r="A7145" s="4">
        <v>5</v>
      </c>
      <c r="B7145" s="2" t="str">
        <f>VLOOKUP(A7145,'Kỳ trao thưởng'!A:B,2,0)</f>
        <v>20/09-20/10</v>
      </c>
      <c r="C7145" s="2" t="s">
        <v>2930</v>
      </c>
      <c r="D7145" s="2" t="s">
        <v>2931</v>
      </c>
      <c r="E7145" s="3" t="s">
        <v>11480</v>
      </c>
      <c r="F7145" s="2">
        <v>150</v>
      </c>
    </row>
    <row r="7146" spans="1:6" x14ac:dyDescent="0.25">
      <c r="A7146" s="4">
        <v>5</v>
      </c>
      <c r="B7146" s="2" t="str">
        <f>VLOOKUP(A7146,'Kỳ trao thưởng'!A:B,2,0)</f>
        <v>20/09-20/10</v>
      </c>
      <c r="C7146" s="2" t="s">
        <v>2933</v>
      </c>
      <c r="D7146" s="2" t="s">
        <v>2934</v>
      </c>
      <c r="E7146" s="3" t="s">
        <v>11481</v>
      </c>
      <c r="F7146" s="2">
        <v>1</v>
      </c>
    </row>
    <row r="7147" spans="1:6" ht="105" x14ac:dyDescent="0.25">
      <c r="A7147" s="4">
        <v>5</v>
      </c>
      <c r="B7147" s="2" t="str">
        <f>VLOOKUP(A7147,'Kỳ trao thưởng'!A:B,2,0)</f>
        <v>20/09-20/10</v>
      </c>
      <c r="C7147" s="2" t="s">
        <v>207</v>
      </c>
      <c r="D7147" s="2" t="s">
        <v>2936</v>
      </c>
      <c r="E7147" s="3" t="s">
        <v>11482</v>
      </c>
      <c r="F7147" s="2">
        <v>50</v>
      </c>
    </row>
    <row r="7148" spans="1:6" ht="45" x14ac:dyDescent="0.25">
      <c r="A7148" s="4">
        <v>5</v>
      </c>
      <c r="B7148" s="2" t="str">
        <f>VLOOKUP(A7148,'Kỳ trao thưởng'!A:B,2,0)</f>
        <v>20/09-20/10</v>
      </c>
      <c r="C7148" s="2" t="s">
        <v>925</v>
      </c>
      <c r="D7148" s="2" t="s">
        <v>2938</v>
      </c>
      <c r="E7148" s="3" t="s">
        <v>11483</v>
      </c>
      <c r="F7148" s="2">
        <v>22</v>
      </c>
    </row>
    <row r="7149" spans="1:6" ht="409.5" x14ac:dyDescent="0.25">
      <c r="A7149" s="4">
        <v>5</v>
      </c>
      <c r="B7149" s="2" t="str">
        <f>VLOOKUP(A7149,'Kỳ trao thưởng'!A:B,2,0)</f>
        <v>20/09-20/10</v>
      </c>
      <c r="C7149" s="2" t="s">
        <v>2940</v>
      </c>
      <c r="D7149" s="2" t="s">
        <v>2941</v>
      </c>
      <c r="E7149" s="3" t="s">
        <v>11484</v>
      </c>
      <c r="F7149" s="2">
        <v>506</v>
      </c>
    </row>
    <row r="7150" spans="1:6" ht="45" x14ac:dyDescent="0.25">
      <c r="A7150" s="4">
        <v>5</v>
      </c>
      <c r="B7150" s="2" t="str">
        <f>VLOOKUP(A7150,'Kỳ trao thưởng'!A:B,2,0)</f>
        <v>20/09-20/10</v>
      </c>
      <c r="C7150" s="2" t="s">
        <v>2943</v>
      </c>
      <c r="D7150" s="2" t="s">
        <v>2944</v>
      </c>
      <c r="E7150" s="3" t="s">
        <v>11485</v>
      </c>
      <c r="F7150" s="2">
        <v>20</v>
      </c>
    </row>
    <row r="7151" spans="1:6" x14ac:dyDescent="0.25">
      <c r="A7151" s="4">
        <v>5</v>
      </c>
      <c r="B7151" s="2" t="str">
        <f>VLOOKUP(A7151,'Kỳ trao thưởng'!A:B,2,0)</f>
        <v>20/09-20/10</v>
      </c>
      <c r="C7151" s="2" t="s">
        <v>5420</v>
      </c>
      <c r="D7151" s="2" t="s">
        <v>5421</v>
      </c>
      <c r="E7151" s="3" t="s">
        <v>11486</v>
      </c>
      <c r="F7151" s="2">
        <v>5</v>
      </c>
    </row>
    <row r="7152" spans="1:6" ht="75" x14ac:dyDescent="0.25">
      <c r="A7152" s="4">
        <v>5</v>
      </c>
      <c r="B7152" s="2" t="str">
        <f>VLOOKUP(A7152,'Kỳ trao thưởng'!A:B,2,0)</f>
        <v>20/09-20/10</v>
      </c>
      <c r="C7152" s="2" t="s">
        <v>2946</v>
      </c>
      <c r="D7152" s="2" t="s">
        <v>2947</v>
      </c>
      <c r="E7152" s="3" t="s">
        <v>11487</v>
      </c>
      <c r="F7152" s="2">
        <v>36</v>
      </c>
    </row>
    <row r="7153" spans="1:6" x14ac:dyDescent="0.25">
      <c r="A7153" s="4">
        <v>5</v>
      </c>
      <c r="B7153" s="2" t="str">
        <f>VLOOKUP(A7153,'Kỳ trao thưởng'!A:B,2,0)</f>
        <v>20/09-20/10</v>
      </c>
      <c r="C7153" s="2" t="s">
        <v>2949</v>
      </c>
      <c r="D7153" s="2" t="s">
        <v>2950</v>
      </c>
      <c r="E7153" s="3" t="s">
        <v>11488</v>
      </c>
      <c r="F7153" s="2">
        <v>4</v>
      </c>
    </row>
    <row r="7154" spans="1:6" x14ac:dyDescent="0.25">
      <c r="A7154" s="4">
        <v>6</v>
      </c>
      <c r="B7154" s="2" t="str">
        <f>VLOOKUP(A7154,'Kỳ trao thưởng'!A:B,2,0)</f>
        <v>20/10-20/11</v>
      </c>
      <c r="C7154" s="2" t="s">
        <v>2952</v>
      </c>
      <c r="D7154" s="2" t="s">
        <v>2953</v>
      </c>
      <c r="E7154" s="3" t="s">
        <v>11489</v>
      </c>
      <c r="F7154" s="2">
        <v>4</v>
      </c>
    </row>
    <row r="7155" spans="1:6" x14ac:dyDescent="0.25">
      <c r="A7155" s="4">
        <v>6</v>
      </c>
      <c r="B7155" s="2" t="str">
        <f>VLOOKUP(A7155,'Kỳ trao thưởng'!A:B,2,0)</f>
        <v>20/10-20/11</v>
      </c>
      <c r="C7155" s="2" t="s">
        <v>0</v>
      </c>
      <c r="D7155" s="2" t="s">
        <v>1</v>
      </c>
      <c r="E7155" s="3" t="s">
        <v>11490</v>
      </c>
      <c r="F7155" s="2">
        <v>2</v>
      </c>
    </row>
    <row r="7156" spans="1:6" ht="255" x14ac:dyDescent="0.25">
      <c r="A7156" s="4">
        <v>6</v>
      </c>
      <c r="B7156" s="2" t="str">
        <f>VLOOKUP(A7156,'Kỳ trao thưởng'!A:B,2,0)</f>
        <v>20/10-20/11</v>
      </c>
      <c r="C7156" s="2" t="s">
        <v>5427</v>
      </c>
      <c r="D7156" s="2" t="s">
        <v>5428</v>
      </c>
      <c r="E7156" s="3" t="s">
        <v>11491</v>
      </c>
      <c r="F7156" s="2">
        <v>137</v>
      </c>
    </row>
    <row r="7157" spans="1:6" ht="285" x14ac:dyDescent="0.25">
      <c r="A7157" s="4">
        <v>6</v>
      </c>
      <c r="B7157" s="2" t="str">
        <f>VLOOKUP(A7157,'Kỳ trao thưởng'!A:B,2,0)</f>
        <v>20/10-20/11</v>
      </c>
      <c r="C7157" s="2" t="s">
        <v>6</v>
      </c>
      <c r="D7157" s="2" t="s">
        <v>7</v>
      </c>
      <c r="E7157" s="3" t="s">
        <v>11492</v>
      </c>
      <c r="F7157" s="2">
        <v>145</v>
      </c>
    </row>
    <row r="7158" spans="1:6" x14ac:dyDescent="0.25">
      <c r="A7158" s="4">
        <v>6</v>
      </c>
      <c r="B7158" s="2" t="str">
        <f>VLOOKUP(A7158,'Kỳ trao thưởng'!A:B,2,0)</f>
        <v>20/10-20/11</v>
      </c>
      <c r="C7158" s="2" t="s">
        <v>9</v>
      </c>
      <c r="D7158" s="2" t="s">
        <v>10</v>
      </c>
      <c r="E7158" s="3" t="s">
        <v>11493</v>
      </c>
      <c r="F7158" s="2">
        <v>3</v>
      </c>
    </row>
    <row r="7159" spans="1:6" x14ac:dyDescent="0.25">
      <c r="A7159" s="4">
        <v>6</v>
      </c>
      <c r="B7159" s="2" t="str">
        <f>VLOOKUP(A7159,'Kỳ trao thưởng'!A:B,2,0)</f>
        <v>20/10-20/11</v>
      </c>
      <c r="C7159" s="2" t="s">
        <v>5431</v>
      </c>
      <c r="D7159" s="2" t="s">
        <v>5432</v>
      </c>
      <c r="E7159" s="3" t="s">
        <v>11494</v>
      </c>
      <c r="F7159" s="2">
        <v>2</v>
      </c>
    </row>
    <row r="7160" spans="1:6" ht="45" x14ac:dyDescent="0.25">
      <c r="A7160" s="4">
        <v>6</v>
      </c>
      <c r="B7160" s="2" t="str">
        <f>VLOOKUP(A7160,'Kỳ trao thưởng'!A:B,2,0)</f>
        <v>20/10-20/11</v>
      </c>
      <c r="C7160" s="2" t="s">
        <v>12</v>
      </c>
      <c r="D7160" s="2" t="s">
        <v>13</v>
      </c>
      <c r="E7160" s="3" t="s">
        <v>11495</v>
      </c>
      <c r="F7160" s="2">
        <v>21</v>
      </c>
    </row>
    <row r="7161" spans="1:6" x14ac:dyDescent="0.25">
      <c r="A7161" s="4">
        <v>6</v>
      </c>
      <c r="B7161" s="2" t="str">
        <f>VLOOKUP(A7161,'Kỳ trao thưởng'!A:B,2,0)</f>
        <v>20/10-20/11</v>
      </c>
      <c r="C7161" s="2" t="s">
        <v>7538</v>
      </c>
      <c r="D7161" s="2" t="s">
        <v>7539</v>
      </c>
      <c r="E7161" s="3" t="s">
        <v>11496</v>
      </c>
      <c r="F7161" s="2">
        <v>2</v>
      </c>
    </row>
    <row r="7162" spans="1:6" x14ac:dyDescent="0.25">
      <c r="A7162" s="4">
        <v>6</v>
      </c>
      <c r="B7162" s="2" t="str">
        <f>VLOOKUP(A7162,'Kỳ trao thưởng'!A:B,2,0)</f>
        <v>20/10-20/11</v>
      </c>
      <c r="C7162" s="2" t="s">
        <v>2959</v>
      </c>
      <c r="D7162" s="2" t="s">
        <v>2960</v>
      </c>
      <c r="E7162" s="3" t="s">
        <v>11497</v>
      </c>
      <c r="F7162" s="2">
        <v>1</v>
      </c>
    </row>
    <row r="7163" spans="1:6" x14ac:dyDescent="0.25">
      <c r="A7163" s="4">
        <v>6</v>
      </c>
      <c r="B7163" s="2" t="str">
        <f>VLOOKUP(A7163,'Kỳ trao thưởng'!A:B,2,0)</f>
        <v>20/10-20/11</v>
      </c>
      <c r="C7163" s="2" t="s">
        <v>653</v>
      </c>
      <c r="D7163" s="2" t="s">
        <v>2962</v>
      </c>
      <c r="E7163" s="3" t="s">
        <v>11498</v>
      </c>
      <c r="F7163" s="2">
        <v>5</v>
      </c>
    </row>
    <row r="7164" spans="1:6" ht="330" x14ac:dyDescent="0.25">
      <c r="A7164" s="4">
        <v>6</v>
      </c>
      <c r="B7164" s="2" t="str">
        <f>VLOOKUP(A7164,'Kỳ trao thưởng'!A:B,2,0)</f>
        <v>20/10-20/11</v>
      </c>
      <c r="C7164" s="2" t="s">
        <v>429</v>
      </c>
      <c r="D7164" s="2" t="s">
        <v>2964</v>
      </c>
      <c r="E7164" s="3" t="s">
        <v>11499</v>
      </c>
      <c r="F7164" s="2">
        <v>175</v>
      </c>
    </row>
    <row r="7165" spans="1:6" x14ac:dyDescent="0.25">
      <c r="A7165" s="4">
        <v>6</v>
      </c>
      <c r="B7165" s="2" t="str">
        <f>VLOOKUP(A7165,'Kỳ trao thưởng'!A:B,2,0)</f>
        <v>20/10-20/11</v>
      </c>
      <c r="C7165" s="2" t="s">
        <v>15</v>
      </c>
      <c r="D7165" s="2" t="s">
        <v>16</v>
      </c>
      <c r="E7165" s="3" t="s">
        <v>11500</v>
      </c>
      <c r="F7165" s="2">
        <v>4</v>
      </c>
    </row>
    <row r="7166" spans="1:6" ht="45" x14ac:dyDescent="0.25">
      <c r="A7166" s="4">
        <v>6</v>
      </c>
      <c r="B7166" s="2" t="str">
        <f>VLOOKUP(A7166,'Kỳ trao thưởng'!A:B,2,0)</f>
        <v>20/10-20/11</v>
      </c>
      <c r="C7166" s="2" t="s">
        <v>2967</v>
      </c>
      <c r="D7166" s="2" t="s">
        <v>2968</v>
      </c>
      <c r="E7166" s="3" t="s">
        <v>11501</v>
      </c>
      <c r="F7166" s="2">
        <v>21</v>
      </c>
    </row>
    <row r="7167" spans="1:6" x14ac:dyDescent="0.25">
      <c r="A7167" s="4">
        <v>6</v>
      </c>
      <c r="B7167" s="2" t="str">
        <f>VLOOKUP(A7167,'Kỳ trao thưởng'!A:B,2,0)</f>
        <v>20/10-20/11</v>
      </c>
      <c r="C7167" s="2" t="s">
        <v>4237</v>
      </c>
      <c r="D7167" s="2" t="s">
        <v>5438</v>
      </c>
      <c r="E7167" s="3" t="s">
        <v>11502</v>
      </c>
      <c r="F7167" s="2">
        <v>1</v>
      </c>
    </row>
    <row r="7168" spans="1:6" x14ac:dyDescent="0.25">
      <c r="A7168" s="4">
        <v>6</v>
      </c>
      <c r="B7168" s="2" t="str">
        <f>VLOOKUP(A7168,'Kỳ trao thưởng'!A:B,2,0)</f>
        <v>20/10-20/11</v>
      </c>
      <c r="C7168" s="2" t="s">
        <v>18</v>
      </c>
      <c r="D7168" s="2" t="s">
        <v>19</v>
      </c>
      <c r="E7168" s="3" t="s">
        <v>11503</v>
      </c>
      <c r="F7168" s="2">
        <v>2</v>
      </c>
    </row>
    <row r="7169" spans="1:6" ht="60" x14ac:dyDescent="0.25">
      <c r="A7169" s="4">
        <v>6</v>
      </c>
      <c r="B7169" s="2" t="str">
        <f>VLOOKUP(A7169,'Kỳ trao thưởng'!A:B,2,0)</f>
        <v>20/10-20/11</v>
      </c>
      <c r="C7169" s="2" t="s">
        <v>21</v>
      </c>
      <c r="D7169" s="2" t="s">
        <v>22</v>
      </c>
      <c r="E7169" s="3" t="s">
        <v>11504</v>
      </c>
      <c r="F7169" s="2">
        <v>32</v>
      </c>
    </row>
    <row r="7170" spans="1:6" ht="60" x14ac:dyDescent="0.25">
      <c r="A7170" s="4">
        <v>6</v>
      </c>
      <c r="B7170" s="2" t="str">
        <f>VLOOKUP(A7170,'Kỳ trao thưởng'!A:B,2,0)</f>
        <v>20/10-20/11</v>
      </c>
      <c r="C7170" s="2" t="s">
        <v>24</v>
      </c>
      <c r="D7170" s="2" t="s">
        <v>25</v>
      </c>
      <c r="E7170" s="3" t="s">
        <v>11505</v>
      </c>
      <c r="F7170" s="2">
        <v>25</v>
      </c>
    </row>
    <row r="7171" spans="1:6" x14ac:dyDescent="0.25">
      <c r="A7171" s="4">
        <v>6</v>
      </c>
      <c r="B7171" s="2" t="str">
        <f>VLOOKUP(A7171,'Kỳ trao thưởng'!A:B,2,0)</f>
        <v>20/10-20/11</v>
      </c>
      <c r="C7171" s="2" t="s">
        <v>27</v>
      </c>
      <c r="D7171" s="2" t="s">
        <v>28</v>
      </c>
      <c r="E7171" s="3" t="s">
        <v>11506</v>
      </c>
      <c r="F7171" s="2">
        <v>5</v>
      </c>
    </row>
    <row r="7172" spans="1:6" ht="60" x14ac:dyDescent="0.25">
      <c r="A7172" s="4">
        <v>6</v>
      </c>
      <c r="B7172" s="2" t="str">
        <f>VLOOKUP(A7172,'Kỳ trao thưởng'!A:B,2,0)</f>
        <v>20/10-20/11</v>
      </c>
      <c r="C7172" s="2" t="s">
        <v>2974</v>
      </c>
      <c r="D7172" s="2" t="s">
        <v>2975</v>
      </c>
      <c r="E7172" s="3" t="s">
        <v>11507</v>
      </c>
      <c r="F7172" s="2">
        <v>30</v>
      </c>
    </row>
    <row r="7173" spans="1:6" ht="105" x14ac:dyDescent="0.25">
      <c r="A7173" s="4">
        <v>6</v>
      </c>
      <c r="B7173" s="2" t="str">
        <f>VLOOKUP(A7173,'Kỳ trao thưởng'!A:B,2,0)</f>
        <v>20/10-20/11</v>
      </c>
      <c r="C7173" s="2" t="s">
        <v>30</v>
      </c>
      <c r="D7173" s="2" t="s">
        <v>31</v>
      </c>
      <c r="E7173" s="3" t="s">
        <v>11508</v>
      </c>
      <c r="F7173" s="2">
        <v>52</v>
      </c>
    </row>
    <row r="7174" spans="1:6" x14ac:dyDescent="0.25">
      <c r="A7174" s="4">
        <v>6</v>
      </c>
      <c r="B7174" s="2" t="str">
        <f>VLOOKUP(A7174,'Kỳ trao thưởng'!A:B,2,0)</f>
        <v>20/10-20/11</v>
      </c>
      <c r="C7174" s="2" t="s">
        <v>2978</v>
      </c>
      <c r="D7174" s="2" t="s">
        <v>2979</v>
      </c>
      <c r="E7174" s="3" t="s">
        <v>11509</v>
      </c>
      <c r="F7174" s="2">
        <v>5</v>
      </c>
    </row>
    <row r="7175" spans="1:6" x14ac:dyDescent="0.25">
      <c r="A7175" s="4">
        <v>6</v>
      </c>
      <c r="B7175" s="2" t="str">
        <f>VLOOKUP(A7175,'Kỳ trao thưởng'!A:B,2,0)</f>
        <v>20/10-20/11</v>
      </c>
      <c r="C7175" s="2" t="s">
        <v>2981</v>
      </c>
      <c r="D7175" s="2" t="s">
        <v>2982</v>
      </c>
      <c r="E7175" s="3" t="s">
        <v>11510</v>
      </c>
      <c r="F7175" s="2">
        <v>5</v>
      </c>
    </row>
    <row r="7176" spans="1:6" x14ac:dyDescent="0.25">
      <c r="A7176" s="4">
        <v>6</v>
      </c>
      <c r="B7176" s="2" t="str">
        <f>VLOOKUP(A7176,'Kỳ trao thưởng'!A:B,2,0)</f>
        <v>20/10-20/11</v>
      </c>
      <c r="C7176" s="2" t="s">
        <v>2984</v>
      </c>
      <c r="D7176" s="2" t="s">
        <v>2985</v>
      </c>
      <c r="E7176" s="3" t="s">
        <v>11511</v>
      </c>
      <c r="F7176" s="2">
        <v>3</v>
      </c>
    </row>
    <row r="7177" spans="1:6" ht="90" x14ac:dyDescent="0.25">
      <c r="A7177" s="4">
        <v>6</v>
      </c>
      <c r="B7177" s="2" t="str">
        <f>VLOOKUP(A7177,'Kỳ trao thưởng'!A:B,2,0)</f>
        <v>20/10-20/11</v>
      </c>
      <c r="C7177" s="2" t="s">
        <v>33</v>
      </c>
      <c r="D7177" s="2" t="s">
        <v>34</v>
      </c>
      <c r="E7177" s="3" t="s">
        <v>11512</v>
      </c>
      <c r="F7177" s="2">
        <v>41</v>
      </c>
    </row>
    <row r="7178" spans="1:6" x14ac:dyDescent="0.25">
      <c r="A7178" s="4">
        <v>6</v>
      </c>
      <c r="B7178" s="2" t="str">
        <f>VLOOKUP(A7178,'Kỳ trao thưởng'!A:B,2,0)</f>
        <v>20/10-20/11</v>
      </c>
      <c r="C7178" s="2" t="s">
        <v>5450</v>
      </c>
      <c r="D7178" s="2" t="s">
        <v>5451</v>
      </c>
      <c r="E7178" s="3" t="s">
        <v>11513</v>
      </c>
      <c r="F7178" s="2">
        <v>3</v>
      </c>
    </row>
    <row r="7179" spans="1:6" ht="30" x14ac:dyDescent="0.25">
      <c r="A7179" s="4">
        <v>6</v>
      </c>
      <c r="B7179" s="2" t="str">
        <f>VLOOKUP(A7179,'Kỳ trao thưởng'!A:B,2,0)</f>
        <v>20/10-20/11</v>
      </c>
      <c r="C7179" s="2" t="s">
        <v>36</v>
      </c>
      <c r="D7179" s="2" t="s">
        <v>37</v>
      </c>
      <c r="E7179" s="3" t="s">
        <v>11514</v>
      </c>
      <c r="F7179" s="2">
        <v>14</v>
      </c>
    </row>
    <row r="7180" spans="1:6" x14ac:dyDescent="0.25">
      <c r="A7180" s="4">
        <v>6</v>
      </c>
      <c r="B7180" s="2" t="str">
        <f>VLOOKUP(A7180,'Kỳ trao thưởng'!A:B,2,0)</f>
        <v>20/10-20/11</v>
      </c>
      <c r="C7180" s="2" t="s">
        <v>2989</v>
      </c>
      <c r="D7180" s="2" t="s">
        <v>2990</v>
      </c>
      <c r="E7180" s="3" t="s">
        <v>11515</v>
      </c>
      <c r="F7180" s="2">
        <v>2</v>
      </c>
    </row>
    <row r="7181" spans="1:6" ht="30" x14ac:dyDescent="0.25">
      <c r="A7181" s="4">
        <v>6</v>
      </c>
      <c r="B7181" s="2" t="str">
        <f>VLOOKUP(A7181,'Kỳ trao thưởng'!A:B,2,0)</f>
        <v>20/10-20/11</v>
      </c>
      <c r="C7181" s="2" t="s">
        <v>39</v>
      </c>
      <c r="D7181" s="2" t="s">
        <v>40</v>
      </c>
      <c r="E7181" s="3" t="s">
        <v>11516</v>
      </c>
      <c r="F7181" s="2">
        <v>11</v>
      </c>
    </row>
    <row r="7182" spans="1:6" x14ac:dyDescent="0.25">
      <c r="A7182" s="4">
        <v>6</v>
      </c>
      <c r="B7182" s="2" t="str">
        <f>VLOOKUP(A7182,'Kỳ trao thưởng'!A:B,2,0)</f>
        <v>20/10-20/11</v>
      </c>
      <c r="C7182" s="2" t="s">
        <v>2996</v>
      </c>
      <c r="D7182" s="2" t="s">
        <v>2997</v>
      </c>
      <c r="E7182" s="3" t="s">
        <v>11517</v>
      </c>
      <c r="F7182" s="2">
        <v>4</v>
      </c>
    </row>
    <row r="7183" spans="1:6" x14ac:dyDescent="0.25">
      <c r="A7183" s="4">
        <v>6</v>
      </c>
      <c r="B7183" s="2" t="str">
        <f>VLOOKUP(A7183,'Kỳ trao thưởng'!A:B,2,0)</f>
        <v>20/10-20/11</v>
      </c>
      <c r="C7183" s="2" t="s">
        <v>42</v>
      </c>
      <c r="D7183" s="2" t="s">
        <v>43</v>
      </c>
      <c r="E7183" s="3" t="s">
        <v>11518</v>
      </c>
      <c r="F7183" s="2">
        <v>2</v>
      </c>
    </row>
    <row r="7184" spans="1:6" x14ac:dyDescent="0.25">
      <c r="A7184" s="4">
        <v>6</v>
      </c>
      <c r="B7184" s="2" t="str">
        <f>VLOOKUP(A7184,'Kỳ trao thưởng'!A:B,2,0)</f>
        <v>20/10-20/11</v>
      </c>
      <c r="C7184" s="2" t="s">
        <v>3002</v>
      </c>
      <c r="D7184" s="2" t="s">
        <v>3003</v>
      </c>
      <c r="E7184" s="3" t="s">
        <v>11519</v>
      </c>
      <c r="F7184" s="2">
        <v>5</v>
      </c>
    </row>
    <row r="7185" spans="1:6" x14ac:dyDescent="0.25">
      <c r="A7185" s="4">
        <v>6</v>
      </c>
      <c r="B7185" s="2" t="str">
        <f>VLOOKUP(A7185,'Kỳ trao thưởng'!A:B,2,0)</f>
        <v>20/10-20/11</v>
      </c>
      <c r="C7185" s="2" t="s">
        <v>5457</v>
      </c>
      <c r="D7185" s="2" t="s">
        <v>5458</v>
      </c>
      <c r="E7185" s="3" t="s">
        <v>11520</v>
      </c>
      <c r="F7185" s="2">
        <v>3</v>
      </c>
    </row>
    <row r="7186" spans="1:6" ht="30" x14ac:dyDescent="0.25">
      <c r="A7186" s="4">
        <v>6</v>
      </c>
      <c r="B7186" s="2" t="str">
        <f>VLOOKUP(A7186,'Kỳ trao thưởng'!A:B,2,0)</f>
        <v>20/10-20/11</v>
      </c>
      <c r="C7186" s="2" t="s">
        <v>48</v>
      </c>
      <c r="D7186" s="2" t="s">
        <v>49</v>
      </c>
      <c r="E7186" s="3" t="s">
        <v>11521</v>
      </c>
      <c r="F7186" s="2">
        <v>14</v>
      </c>
    </row>
    <row r="7187" spans="1:6" ht="45" x14ac:dyDescent="0.25">
      <c r="A7187" s="4">
        <v>6</v>
      </c>
      <c r="B7187" s="2" t="str">
        <f>VLOOKUP(A7187,'Kỳ trao thưởng'!A:B,2,0)</f>
        <v>20/10-20/11</v>
      </c>
      <c r="C7187" s="2" t="s">
        <v>51</v>
      </c>
      <c r="D7187" s="2" t="s">
        <v>52</v>
      </c>
      <c r="E7187" s="3" t="s">
        <v>11522</v>
      </c>
      <c r="F7187" s="2">
        <v>20</v>
      </c>
    </row>
    <row r="7188" spans="1:6" ht="30" x14ac:dyDescent="0.25">
      <c r="A7188" s="4">
        <v>6</v>
      </c>
      <c r="B7188" s="2" t="str">
        <f>VLOOKUP(A7188,'Kỳ trao thưởng'!A:B,2,0)</f>
        <v>20/10-20/11</v>
      </c>
      <c r="C7188" s="2" t="s">
        <v>3008</v>
      </c>
      <c r="D7188" s="2" t="s">
        <v>3009</v>
      </c>
      <c r="E7188" s="3" t="s">
        <v>11523</v>
      </c>
      <c r="F7188" s="2">
        <v>12</v>
      </c>
    </row>
    <row r="7189" spans="1:6" x14ac:dyDescent="0.25">
      <c r="A7189" s="4">
        <v>6</v>
      </c>
      <c r="B7189" s="2" t="str">
        <f>VLOOKUP(A7189,'Kỳ trao thưởng'!A:B,2,0)</f>
        <v>20/10-20/11</v>
      </c>
      <c r="C7189" s="2" t="s">
        <v>5464</v>
      </c>
      <c r="D7189" s="2" t="s">
        <v>5465</v>
      </c>
      <c r="E7189" s="3" t="s">
        <v>11524</v>
      </c>
      <c r="F7189" s="2">
        <v>2</v>
      </c>
    </row>
    <row r="7190" spans="1:6" x14ac:dyDescent="0.25">
      <c r="A7190" s="4">
        <v>6</v>
      </c>
      <c r="B7190" s="2" t="str">
        <f>VLOOKUP(A7190,'Kỳ trao thưởng'!A:B,2,0)</f>
        <v>20/10-20/11</v>
      </c>
      <c r="C7190" s="2" t="s">
        <v>57</v>
      </c>
      <c r="D7190" s="2" t="s">
        <v>58</v>
      </c>
      <c r="E7190" s="3" t="s">
        <v>11525</v>
      </c>
      <c r="F7190" s="2">
        <v>7</v>
      </c>
    </row>
    <row r="7191" spans="1:6" x14ac:dyDescent="0.25">
      <c r="A7191" s="4">
        <v>6</v>
      </c>
      <c r="B7191" s="2" t="str">
        <f>VLOOKUP(A7191,'Kỳ trao thưởng'!A:B,2,0)</f>
        <v>20/10-20/11</v>
      </c>
      <c r="C7191" s="2" t="s">
        <v>3012</v>
      </c>
      <c r="D7191" s="2" t="s">
        <v>3013</v>
      </c>
      <c r="E7191" s="3" t="s">
        <v>11526</v>
      </c>
      <c r="F7191" s="2">
        <v>7</v>
      </c>
    </row>
    <row r="7192" spans="1:6" ht="180" x14ac:dyDescent="0.25">
      <c r="A7192" s="4">
        <v>6</v>
      </c>
      <c r="B7192" s="2" t="str">
        <f>VLOOKUP(A7192,'Kỳ trao thưởng'!A:B,2,0)</f>
        <v>20/10-20/11</v>
      </c>
      <c r="C7192" s="2" t="s">
        <v>60</v>
      </c>
      <c r="D7192" s="2" t="s">
        <v>61</v>
      </c>
      <c r="E7192" s="3" t="s">
        <v>11527</v>
      </c>
      <c r="F7192" s="2">
        <v>92</v>
      </c>
    </row>
    <row r="7193" spans="1:6" ht="45" x14ac:dyDescent="0.25">
      <c r="A7193" s="4">
        <v>6</v>
      </c>
      <c r="B7193" s="2" t="str">
        <f>VLOOKUP(A7193,'Kỳ trao thưởng'!A:B,2,0)</f>
        <v>20/10-20/11</v>
      </c>
      <c r="C7193" s="2" t="s">
        <v>63</v>
      </c>
      <c r="D7193" s="2" t="s">
        <v>64</v>
      </c>
      <c r="E7193" s="3" t="s">
        <v>11528</v>
      </c>
      <c r="F7193" s="2">
        <v>17</v>
      </c>
    </row>
    <row r="7194" spans="1:6" ht="120" x14ac:dyDescent="0.25">
      <c r="A7194" s="4">
        <v>6</v>
      </c>
      <c r="B7194" s="2" t="str">
        <f>VLOOKUP(A7194,'Kỳ trao thưởng'!A:B,2,0)</f>
        <v>20/10-20/11</v>
      </c>
      <c r="C7194" s="2" t="s">
        <v>183</v>
      </c>
      <c r="D7194" s="2" t="s">
        <v>9595</v>
      </c>
      <c r="E7194" s="3" t="s">
        <v>11529</v>
      </c>
      <c r="F7194" s="2">
        <v>64</v>
      </c>
    </row>
    <row r="7195" spans="1:6" ht="75" x14ac:dyDescent="0.25">
      <c r="A7195" s="4">
        <v>6</v>
      </c>
      <c r="B7195" s="2" t="str">
        <f>VLOOKUP(A7195,'Kỳ trao thưởng'!A:B,2,0)</f>
        <v>20/10-20/11</v>
      </c>
      <c r="C7195" s="2" t="s">
        <v>66</v>
      </c>
      <c r="D7195" s="2" t="s">
        <v>67</v>
      </c>
      <c r="E7195" s="3" t="s">
        <v>11530</v>
      </c>
      <c r="F7195" s="2">
        <v>36</v>
      </c>
    </row>
    <row r="7196" spans="1:6" x14ac:dyDescent="0.25">
      <c r="A7196" s="4">
        <v>6</v>
      </c>
      <c r="B7196" s="2" t="str">
        <f>VLOOKUP(A7196,'Kỳ trao thưởng'!A:B,2,0)</f>
        <v>20/10-20/11</v>
      </c>
      <c r="C7196" s="2" t="s">
        <v>11531</v>
      </c>
      <c r="D7196" s="2" t="s">
        <v>11532</v>
      </c>
      <c r="E7196" s="3" t="s">
        <v>11533</v>
      </c>
      <c r="F7196" s="2">
        <v>2</v>
      </c>
    </row>
    <row r="7197" spans="1:6" ht="30" x14ac:dyDescent="0.25">
      <c r="A7197" s="4">
        <v>6</v>
      </c>
      <c r="B7197" s="2" t="str">
        <f>VLOOKUP(A7197,'Kỳ trao thưởng'!A:B,2,0)</f>
        <v>20/10-20/11</v>
      </c>
      <c r="C7197" s="2" t="s">
        <v>5472</v>
      </c>
      <c r="D7197" s="2" t="s">
        <v>5473</v>
      </c>
      <c r="E7197" s="3" t="s">
        <v>11534</v>
      </c>
      <c r="F7197" s="2">
        <v>16</v>
      </c>
    </row>
    <row r="7198" spans="1:6" x14ac:dyDescent="0.25">
      <c r="A7198" s="4">
        <v>6</v>
      </c>
      <c r="B7198" s="2" t="str">
        <f>VLOOKUP(A7198,'Kỳ trao thưởng'!A:B,2,0)</f>
        <v>20/10-20/11</v>
      </c>
      <c r="C7198" s="2" t="s">
        <v>3018</v>
      </c>
      <c r="D7198" s="2" t="s">
        <v>3019</v>
      </c>
      <c r="E7198" s="3" t="s">
        <v>11535</v>
      </c>
      <c r="F7198" s="2">
        <v>6</v>
      </c>
    </row>
    <row r="7199" spans="1:6" x14ac:dyDescent="0.25">
      <c r="A7199" s="4">
        <v>6</v>
      </c>
      <c r="B7199" s="2" t="str">
        <f>VLOOKUP(A7199,'Kỳ trao thưởng'!A:B,2,0)</f>
        <v>20/10-20/11</v>
      </c>
      <c r="C7199" s="2" t="s">
        <v>69</v>
      </c>
      <c r="D7199" s="2" t="s">
        <v>70</v>
      </c>
      <c r="E7199" s="3" t="s">
        <v>11536</v>
      </c>
      <c r="F7199" s="2">
        <v>7</v>
      </c>
    </row>
    <row r="7200" spans="1:6" ht="30" x14ac:dyDescent="0.25">
      <c r="A7200" s="4">
        <v>6</v>
      </c>
      <c r="B7200" s="2" t="str">
        <f>VLOOKUP(A7200,'Kỳ trao thưởng'!A:B,2,0)</f>
        <v>20/10-20/11</v>
      </c>
      <c r="C7200" s="2" t="s">
        <v>72</v>
      </c>
      <c r="D7200" s="2" t="s">
        <v>73</v>
      </c>
      <c r="E7200" s="3" t="s">
        <v>11537</v>
      </c>
      <c r="F7200" s="2">
        <v>9</v>
      </c>
    </row>
    <row r="7201" spans="1:6" ht="30" x14ac:dyDescent="0.25">
      <c r="A7201" s="4">
        <v>6</v>
      </c>
      <c r="B7201" s="2" t="str">
        <f>VLOOKUP(A7201,'Kỳ trao thưởng'!A:B,2,0)</f>
        <v>20/10-20/11</v>
      </c>
      <c r="C7201" s="2" t="s">
        <v>75</v>
      </c>
      <c r="D7201" s="2" t="s">
        <v>76</v>
      </c>
      <c r="E7201" s="3" t="s">
        <v>11538</v>
      </c>
      <c r="F7201" s="2">
        <v>10</v>
      </c>
    </row>
    <row r="7202" spans="1:6" x14ac:dyDescent="0.25">
      <c r="A7202" s="4">
        <v>6</v>
      </c>
      <c r="B7202" s="2" t="str">
        <f>VLOOKUP(A7202,'Kỳ trao thưởng'!A:B,2,0)</f>
        <v>20/10-20/11</v>
      </c>
      <c r="C7202" s="2" t="s">
        <v>78</v>
      </c>
      <c r="D7202" s="2" t="s">
        <v>79</v>
      </c>
      <c r="E7202" s="3" t="s">
        <v>11539</v>
      </c>
      <c r="F7202" s="2">
        <v>5</v>
      </c>
    </row>
    <row r="7203" spans="1:6" x14ac:dyDescent="0.25">
      <c r="A7203" s="4">
        <v>6</v>
      </c>
      <c r="B7203" s="2" t="str">
        <f>VLOOKUP(A7203,'Kỳ trao thưởng'!A:B,2,0)</f>
        <v>20/10-20/11</v>
      </c>
      <c r="C7203" s="2" t="s">
        <v>11540</v>
      </c>
      <c r="D7203" s="2" t="s">
        <v>11541</v>
      </c>
      <c r="E7203" s="3" t="s">
        <v>11542</v>
      </c>
      <c r="F7203" s="2">
        <v>1</v>
      </c>
    </row>
    <row r="7204" spans="1:6" ht="60" x14ac:dyDescent="0.25">
      <c r="A7204" s="4">
        <v>6</v>
      </c>
      <c r="B7204" s="2" t="str">
        <f>VLOOKUP(A7204,'Kỳ trao thưởng'!A:B,2,0)</f>
        <v>20/10-20/11</v>
      </c>
      <c r="C7204" s="2" t="s">
        <v>3025</v>
      </c>
      <c r="D7204" s="2" t="s">
        <v>3026</v>
      </c>
      <c r="E7204" s="3" t="s">
        <v>11543</v>
      </c>
      <c r="F7204" s="2">
        <v>32</v>
      </c>
    </row>
    <row r="7205" spans="1:6" ht="30" x14ac:dyDescent="0.25">
      <c r="A7205" s="4">
        <v>6</v>
      </c>
      <c r="B7205" s="2" t="str">
        <f>VLOOKUP(A7205,'Kỳ trao thưởng'!A:B,2,0)</f>
        <v>20/10-20/11</v>
      </c>
      <c r="C7205" s="2" t="s">
        <v>84</v>
      </c>
      <c r="D7205" s="2" t="s">
        <v>85</v>
      </c>
      <c r="E7205" s="3" t="s">
        <v>11544</v>
      </c>
      <c r="F7205" s="2">
        <v>10</v>
      </c>
    </row>
    <row r="7206" spans="1:6" x14ac:dyDescent="0.25">
      <c r="A7206" s="4">
        <v>6</v>
      </c>
      <c r="B7206" s="2" t="str">
        <f>VLOOKUP(A7206,'Kỳ trao thưởng'!A:B,2,0)</f>
        <v>20/10-20/11</v>
      </c>
      <c r="C7206" s="2" t="s">
        <v>2208</v>
      </c>
      <c r="D7206" s="2" t="s">
        <v>3029</v>
      </c>
      <c r="E7206" s="3" t="s">
        <v>11545</v>
      </c>
      <c r="F7206" s="2">
        <v>1</v>
      </c>
    </row>
    <row r="7207" spans="1:6" x14ac:dyDescent="0.25">
      <c r="A7207" s="4">
        <v>6</v>
      </c>
      <c r="B7207" s="2" t="str">
        <f>VLOOKUP(A7207,'Kỳ trao thưởng'!A:B,2,0)</f>
        <v>20/10-20/11</v>
      </c>
      <c r="C7207" s="2" t="s">
        <v>87</v>
      </c>
      <c r="D7207" s="2" t="s">
        <v>88</v>
      </c>
      <c r="E7207" s="3" t="s">
        <v>11546</v>
      </c>
      <c r="F7207" s="2">
        <v>3</v>
      </c>
    </row>
    <row r="7208" spans="1:6" x14ac:dyDescent="0.25">
      <c r="A7208" s="4">
        <v>6</v>
      </c>
      <c r="B7208" s="2" t="str">
        <f>VLOOKUP(A7208,'Kỳ trao thưởng'!A:B,2,0)</f>
        <v>20/10-20/11</v>
      </c>
      <c r="C7208" s="2" t="s">
        <v>3032</v>
      </c>
      <c r="D7208" s="2" t="s">
        <v>3033</v>
      </c>
      <c r="E7208" s="3" t="s">
        <v>11547</v>
      </c>
      <c r="F7208" s="2">
        <v>1</v>
      </c>
    </row>
    <row r="7209" spans="1:6" ht="30" x14ac:dyDescent="0.25">
      <c r="A7209" s="4">
        <v>6</v>
      </c>
      <c r="B7209" s="2" t="str">
        <f>VLOOKUP(A7209,'Kỳ trao thưởng'!A:B,2,0)</f>
        <v>20/10-20/11</v>
      </c>
      <c r="C7209" s="2" t="s">
        <v>3035</v>
      </c>
      <c r="D7209" s="2" t="s">
        <v>3036</v>
      </c>
      <c r="E7209" s="3" t="s">
        <v>11548</v>
      </c>
      <c r="F7209" s="2">
        <v>14</v>
      </c>
    </row>
    <row r="7210" spans="1:6" ht="90" x14ac:dyDescent="0.25">
      <c r="A7210" s="4">
        <v>6</v>
      </c>
      <c r="B7210" s="2" t="str">
        <f>VLOOKUP(A7210,'Kỳ trao thưởng'!A:B,2,0)</f>
        <v>20/10-20/11</v>
      </c>
      <c r="C7210" s="2" t="s">
        <v>93</v>
      </c>
      <c r="D7210" s="2" t="s">
        <v>94</v>
      </c>
      <c r="E7210" s="3" t="s">
        <v>11549</v>
      </c>
      <c r="F7210" s="2">
        <v>48</v>
      </c>
    </row>
    <row r="7211" spans="1:6" ht="45" x14ac:dyDescent="0.25">
      <c r="A7211" s="4">
        <v>6</v>
      </c>
      <c r="B7211" s="2" t="str">
        <f>VLOOKUP(A7211,'Kỳ trao thưởng'!A:B,2,0)</f>
        <v>20/10-20/11</v>
      </c>
      <c r="C7211" s="2" t="s">
        <v>5488</v>
      </c>
      <c r="D7211" s="2" t="s">
        <v>5489</v>
      </c>
      <c r="E7211" s="3" t="s">
        <v>11550</v>
      </c>
      <c r="F7211" s="2">
        <v>19</v>
      </c>
    </row>
    <row r="7212" spans="1:6" ht="45" x14ac:dyDescent="0.25">
      <c r="A7212" s="4">
        <v>6</v>
      </c>
      <c r="B7212" s="2" t="str">
        <f>VLOOKUP(A7212,'Kỳ trao thưởng'!A:B,2,0)</f>
        <v>20/10-20/11</v>
      </c>
      <c r="C7212" s="2" t="s">
        <v>99</v>
      </c>
      <c r="D7212" s="2" t="s">
        <v>100</v>
      </c>
      <c r="E7212" s="3" t="s">
        <v>11551</v>
      </c>
      <c r="F7212" s="2">
        <v>24</v>
      </c>
    </row>
    <row r="7213" spans="1:6" ht="120" x14ac:dyDescent="0.25">
      <c r="A7213" s="4">
        <v>6</v>
      </c>
      <c r="B7213" s="2" t="str">
        <f>VLOOKUP(A7213,'Kỳ trao thưởng'!A:B,2,0)</f>
        <v>20/10-20/11</v>
      </c>
      <c r="C7213" s="2" t="s">
        <v>102</v>
      </c>
      <c r="D7213" s="2" t="s">
        <v>103</v>
      </c>
      <c r="E7213" s="3" t="s">
        <v>11552</v>
      </c>
      <c r="F7213" s="2">
        <v>60</v>
      </c>
    </row>
    <row r="7214" spans="1:6" ht="105" x14ac:dyDescent="0.25">
      <c r="A7214" s="4">
        <v>6</v>
      </c>
      <c r="B7214" s="2" t="str">
        <f>VLOOKUP(A7214,'Kỳ trao thưởng'!A:B,2,0)</f>
        <v>20/10-20/11</v>
      </c>
      <c r="C7214" s="2" t="s">
        <v>105</v>
      </c>
      <c r="D7214" s="2" t="s">
        <v>106</v>
      </c>
      <c r="E7214" s="3" t="s">
        <v>11553</v>
      </c>
      <c r="F7214" s="2">
        <v>54</v>
      </c>
    </row>
    <row r="7215" spans="1:6" x14ac:dyDescent="0.25">
      <c r="A7215" s="4">
        <v>6</v>
      </c>
      <c r="B7215" s="2" t="str">
        <f>VLOOKUP(A7215,'Kỳ trao thưởng'!A:B,2,0)</f>
        <v>20/10-20/11</v>
      </c>
      <c r="C7215" s="2" t="s">
        <v>111</v>
      </c>
      <c r="D7215" s="2" t="s">
        <v>112</v>
      </c>
      <c r="E7215" s="3" t="s">
        <v>11554</v>
      </c>
      <c r="F7215" s="2">
        <v>5</v>
      </c>
    </row>
    <row r="7216" spans="1:6" ht="135" x14ac:dyDescent="0.25">
      <c r="A7216" s="4">
        <v>6</v>
      </c>
      <c r="B7216" s="2" t="str">
        <f>VLOOKUP(A7216,'Kỳ trao thưởng'!A:B,2,0)</f>
        <v>20/10-20/11</v>
      </c>
      <c r="C7216" s="2" t="s">
        <v>114</v>
      </c>
      <c r="D7216" s="2" t="s">
        <v>115</v>
      </c>
      <c r="E7216" s="3" t="s">
        <v>11555</v>
      </c>
      <c r="F7216" s="2">
        <v>66</v>
      </c>
    </row>
    <row r="7217" spans="1:6" ht="30" x14ac:dyDescent="0.25">
      <c r="A7217" s="4">
        <v>6</v>
      </c>
      <c r="B7217" s="2" t="str">
        <f>VLOOKUP(A7217,'Kỳ trao thưởng'!A:B,2,0)</f>
        <v>20/10-20/11</v>
      </c>
      <c r="C7217" s="2" t="s">
        <v>117</v>
      </c>
      <c r="D7217" s="2" t="s">
        <v>118</v>
      </c>
      <c r="E7217" s="3" t="s">
        <v>11556</v>
      </c>
      <c r="F7217" s="2">
        <v>9</v>
      </c>
    </row>
    <row r="7218" spans="1:6" ht="60" x14ac:dyDescent="0.25">
      <c r="A7218" s="4">
        <v>6</v>
      </c>
      <c r="B7218" s="2" t="str">
        <f>VLOOKUP(A7218,'Kỳ trao thưởng'!A:B,2,0)</f>
        <v>20/10-20/11</v>
      </c>
      <c r="C7218" s="2" t="s">
        <v>120</v>
      </c>
      <c r="D7218" s="2" t="s">
        <v>121</v>
      </c>
      <c r="E7218" s="3" t="s">
        <v>11557</v>
      </c>
      <c r="F7218" s="2">
        <v>30</v>
      </c>
    </row>
    <row r="7219" spans="1:6" x14ac:dyDescent="0.25">
      <c r="A7219" s="4">
        <v>6</v>
      </c>
      <c r="B7219" s="2" t="str">
        <f>VLOOKUP(A7219,'Kỳ trao thưởng'!A:B,2,0)</f>
        <v>20/10-20/11</v>
      </c>
      <c r="C7219" s="2" t="s">
        <v>9633</v>
      </c>
      <c r="D7219" s="2" t="s">
        <v>9634</v>
      </c>
      <c r="E7219" s="3" t="s">
        <v>11558</v>
      </c>
      <c r="F7219" s="2">
        <v>1</v>
      </c>
    </row>
    <row r="7220" spans="1:6" x14ac:dyDescent="0.25">
      <c r="A7220" s="4">
        <v>6</v>
      </c>
      <c r="B7220" s="2" t="str">
        <f>VLOOKUP(A7220,'Kỳ trao thưởng'!A:B,2,0)</f>
        <v>20/10-20/11</v>
      </c>
      <c r="C7220" s="2" t="s">
        <v>1179</v>
      </c>
      <c r="D7220" s="2" t="s">
        <v>5502</v>
      </c>
      <c r="E7220" s="3" t="s">
        <v>11559</v>
      </c>
      <c r="F7220" s="2">
        <v>2</v>
      </c>
    </row>
    <row r="7221" spans="1:6" ht="30" x14ac:dyDescent="0.25">
      <c r="A7221" s="4">
        <v>6</v>
      </c>
      <c r="B7221" s="2" t="str">
        <f>VLOOKUP(A7221,'Kỳ trao thưởng'!A:B,2,0)</f>
        <v>20/10-20/11</v>
      </c>
      <c r="C7221" s="2" t="s">
        <v>3064</v>
      </c>
      <c r="D7221" s="2" t="s">
        <v>3065</v>
      </c>
      <c r="E7221" s="3" t="s">
        <v>11560</v>
      </c>
      <c r="F7221" s="2">
        <v>10</v>
      </c>
    </row>
    <row r="7222" spans="1:6" ht="60" x14ac:dyDescent="0.25">
      <c r="A7222" s="4">
        <v>6</v>
      </c>
      <c r="B7222" s="2" t="str">
        <f>VLOOKUP(A7222,'Kỳ trao thưởng'!A:B,2,0)</f>
        <v>20/10-20/11</v>
      </c>
      <c r="C7222" s="2" t="s">
        <v>129</v>
      </c>
      <c r="D7222" s="2" t="s">
        <v>130</v>
      </c>
      <c r="E7222" s="3" t="s">
        <v>11561</v>
      </c>
      <c r="F7222" s="2">
        <v>25</v>
      </c>
    </row>
    <row r="7223" spans="1:6" ht="240" x14ac:dyDescent="0.25">
      <c r="A7223" s="4">
        <v>6</v>
      </c>
      <c r="B7223" s="2" t="str">
        <f>VLOOKUP(A7223,'Kỳ trao thưởng'!A:B,2,0)</f>
        <v>20/10-20/11</v>
      </c>
      <c r="C7223" s="2" t="s">
        <v>132</v>
      </c>
      <c r="D7223" s="2" t="s">
        <v>133</v>
      </c>
      <c r="E7223" s="3" t="s">
        <v>11562</v>
      </c>
      <c r="F7223" s="2">
        <v>121</v>
      </c>
    </row>
    <row r="7224" spans="1:6" ht="75" x14ac:dyDescent="0.25">
      <c r="A7224" s="4">
        <v>6</v>
      </c>
      <c r="B7224" s="2" t="str">
        <f>VLOOKUP(A7224,'Kỳ trao thưởng'!A:B,2,0)</f>
        <v>20/10-20/11</v>
      </c>
      <c r="C7224" s="2" t="s">
        <v>7615</v>
      </c>
      <c r="D7224" s="2" t="s">
        <v>7616</v>
      </c>
      <c r="E7224" s="3" t="s">
        <v>11563</v>
      </c>
      <c r="F7224" s="2">
        <v>33</v>
      </c>
    </row>
    <row r="7225" spans="1:6" ht="30" x14ac:dyDescent="0.25">
      <c r="A7225" s="4">
        <v>6</v>
      </c>
      <c r="B7225" s="2" t="str">
        <f>VLOOKUP(A7225,'Kỳ trao thưởng'!A:B,2,0)</f>
        <v>20/10-20/11</v>
      </c>
      <c r="C7225" s="2" t="s">
        <v>138</v>
      </c>
      <c r="D7225" s="2" t="s">
        <v>139</v>
      </c>
      <c r="E7225" s="3" t="s">
        <v>11564</v>
      </c>
      <c r="F7225" s="2">
        <v>14</v>
      </c>
    </row>
    <row r="7226" spans="1:6" x14ac:dyDescent="0.25">
      <c r="A7226" s="4">
        <v>6</v>
      </c>
      <c r="B7226" s="2" t="str">
        <f>VLOOKUP(A7226,'Kỳ trao thưởng'!A:B,2,0)</f>
        <v>20/10-20/11</v>
      </c>
      <c r="C7226" s="2" t="s">
        <v>9647</v>
      </c>
      <c r="D7226" s="2" t="s">
        <v>9648</v>
      </c>
      <c r="E7226" s="3" t="s">
        <v>11565</v>
      </c>
      <c r="F7226" s="2">
        <v>1</v>
      </c>
    </row>
    <row r="7227" spans="1:6" ht="240" x14ac:dyDescent="0.25">
      <c r="A7227" s="4">
        <v>6</v>
      </c>
      <c r="B7227" s="2" t="str">
        <f>VLOOKUP(A7227,'Kỳ trao thưởng'!A:B,2,0)</f>
        <v>20/10-20/11</v>
      </c>
      <c r="C7227" s="2" t="s">
        <v>144</v>
      </c>
      <c r="D7227" s="2" t="s">
        <v>145</v>
      </c>
      <c r="E7227" s="3" t="s">
        <v>11566</v>
      </c>
      <c r="F7227" s="2">
        <v>127</v>
      </c>
    </row>
    <row r="7228" spans="1:6" ht="90" x14ac:dyDescent="0.25">
      <c r="A7228" s="4">
        <v>6</v>
      </c>
      <c r="B7228" s="2" t="str">
        <f>VLOOKUP(A7228,'Kỳ trao thưởng'!A:B,2,0)</f>
        <v>20/10-20/11</v>
      </c>
      <c r="C7228" s="2" t="s">
        <v>147</v>
      </c>
      <c r="D7228" s="2" t="s">
        <v>148</v>
      </c>
      <c r="E7228" s="3" t="s">
        <v>11567</v>
      </c>
      <c r="F7228" s="2">
        <v>45</v>
      </c>
    </row>
    <row r="7229" spans="1:6" x14ac:dyDescent="0.25">
      <c r="A7229" s="4">
        <v>6</v>
      </c>
      <c r="B7229" s="2" t="str">
        <f>VLOOKUP(A7229,'Kỳ trao thưởng'!A:B,2,0)</f>
        <v>20/10-20/11</v>
      </c>
      <c r="C7229" s="2" t="s">
        <v>9652</v>
      </c>
      <c r="D7229" s="2" t="s">
        <v>9653</v>
      </c>
      <c r="E7229" s="3" t="s">
        <v>11568</v>
      </c>
      <c r="F7229" s="2">
        <v>7</v>
      </c>
    </row>
    <row r="7230" spans="1:6" ht="60" x14ac:dyDescent="0.25">
      <c r="A7230" s="4">
        <v>6</v>
      </c>
      <c r="B7230" s="2" t="str">
        <f>VLOOKUP(A7230,'Kỳ trao thưởng'!A:B,2,0)</f>
        <v>20/10-20/11</v>
      </c>
      <c r="C7230" s="2" t="s">
        <v>150</v>
      </c>
      <c r="D7230" s="2" t="s">
        <v>151</v>
      </c>
      <c r="E7230" s="3" t="s">
        <v>11569</v>
      </c>
      <c r="F7230" s="2">
        <v>29</v>
      </c>
    </row>
    <row r="7231" spans="1:6" x14ac:dyDescent="0.25">
      <c r="A7231" s="4">
        <v>6</v>
      </c>
      <c r="B7231" s="2" t="str">
        <f>VLOOKUP(A7231,'Kỳ trao thưởng'!A:B,2,0)</f>
        <v>20/10-20/11</v>
      </c>
      <c r="C7231" s="2" t="s">
        <v>1796</v>
      </c>
      <c r="D7231" s="2" t="s">
        <v>3081</v>
      </c>
      <c r="E7231" s="3" t="s">
        <v>11570</v>
      </c>
      <c r="F7231" s="2">
        <v>5</v>
      </c>
    </row>
    <row r="7232" spans="1:6" ht="45" x14ac:dyDescent="0.25">
      <c r="A7232" s="4">
        <v>6</v>
      </c>
      <c r="B7232" s="2" t="str">
        <f>VLOOKUP(A7232,'Kỳ trao thưởng'!A:B,2,0)</f>
        <v>20/10-20/11</v>
      </c>
      <c r="C7232" s="2" t="s">
        <v>156</v>
      </c>
      <c r="D7232" s="2" t="s">
        <v>157</v>
      </c>
      <c r="E7232" s="3" t="s">
        <v>11571</v>
      </c>
      <c r="F7232" s="2">
        <v>21</v>
      </c>
    </row>
    <row r="7233" spans="1:6" x14ac:dyDescent="0.25">
      <c r="A7233" s="4">
        <v>6</v>
      </c>
      <c r="B7233" s="2" t="str">
        <f>VLOOKUP(A7233,'Kỳ trao thưởng'!A:B,2,0)</f>
        <v>20/10-20/11</v>
      </c>
      <c r="C7233" s="2" t="s">
        <v>9659</v>
      </c>
      <c r="D7233" s="2" t="s">
        <v>9660</v>
      </c>
      <c r="E7233" s="3" t="s">
        <v>11572</v>
      </c>
      <c r="F7233" s="2">
        <v>3</v>
      </c>
    </row>
    <row r="7234" spans="1:6" x14ac:dyDescent="0.25">
      <c r="A7234" s="4">
        <v>6</v>
      </c>
      <c r="B7234" s="2" t="str">
        <f>VLOOKUP(A7234,'Kỳ trao thưởng'!A:B,2,0)</f>
        <v>20/10-20/11</v>
      </c>
      <c r="C7234" s="2" t="s">
        <v>159</v>
      </c>
      <c r="D7234" s="2" t="s">
        <v>160</v>
      </c>
      <c r="E7234" s="3" t="s">
        <v>11573</v>
      </c>
      <c r="F7234" s="2">
        <v>5</v>
      </c>
    </row>
    <row r="7235" spans="1:6" x14ac:dyDescent="0.25">
      <c r="A7235" s="4">
        <v>6</v>
      </c>
      <c r="B7235" s="2" t="str">
        <f>VLOOKUP(A7235,'Kỳ trao thưởng'!A:B,2,0)</f>
        <v>20/10-20/11</v>
      </c>
      <c r="C7235" s="2" t="s">
        <v>3088</v>
      </c>
      <c r="D7235" s="2" t="s">
        <v>3089</v>
      </c>
      <c r="E7235" s="3" t="s">
        <v>11574</v>
      </c>
      <c r="F7235" s="2">
        <v>3</v>
      </c>
    </row>
    <row r="7236" spans="1:6" ht="75" x14ac:dyDescent="0.25">
      <c r="A7236" s="4">
        <v>6</v>
      </c>
      <c r="B7236" s="2" t="str">
        <f>VLOOKUP(A7236,'Kỳ trao thưởng'!A:B,2,0)</f>
        <v>20/10-20/11</v>
      </c>
      <c r="C7236" s="2" t="s">
        <v>162</v>
      </c>
      <c r="D7236" s="2" t="s">
        <v>163</v>
      </c>
      <c r="E7236" s="3" t="s">
        <v>11575</v>
      </c>
      <c r="F7236" s="2">
        <v>33</v>
      </c>
    </row>
    <row r="7237" spans="1:6" ht="210" x14ac:dyDescent="0.25">
      <c r="A7237" s="4">
        <v>6</v>
      </c>
      <c r="B7237" s="2" t="str">
        <f>VLOOKUP(A7237,'Kỳ trao thưởng'!A:B,2,0)</f>
        <v>20/10-20/11</v>
      </c>
      <c r="C7237" s="2" t="s">
        <v>165</v>
      </c>
      <c r="D7237" s="2" t="s">
        <v>166</v>
      </c>
      <c r="E7237" s="3" t="s">
        <v>11576</v>
      </c>
      <c r="F7237" s="2">
        <v>105</v>
      </c>
    </row>
    <row r="7238" spans="1:6" ht="150" x14ac:dyDescent="0.25">
      <c r="A7238" s="4">
        <v>6</v>
      </c>
      <c r="B7238" s="2" t="str">
        <f>VLOOKUP(A7238,'Kỳ trao thưởng'!A:B,2,0)</f>
        <v>20/10-20/11</v>
      </c>
      <c r="C7238" s="2" t="s">
        <v>168</v>
      </c>
      <c r="D7238" s="2" t="s">
        <v>169</v>
      </c>
      <c r="E7238" s="3" t="s">
        <v>11577</v>
      </c>
      <c r="F7238" s="2">
        <v>77</v>
      </c>
    </row>
    <row r="7239" spans="1:6" ht="75" x14ac:dyDescent="0.25">
      <c r="A7239" s="4">
        <v>6</v>
      </c>
      <c r="B7239" s="2" t="str">
        <f>VLOOKUP(A7239,'Kỳ trao thưởng'!A:B,2,0)</f>
        <v>20/10-20/11</v>
      </c>
      <c r="C7239" s="2" t="s">
        <v>171</v>
      </c>
      <c r="D7239" s="2" t="s">
        <v>172</v>
      </c>
      <c r="E7239" s="3" t="s">
        <v>11578</v>
      </c>
      <c r="F7239" s="2">
        <v>40</v>
      </c>
    </row>
    <row r="7240" spans="1:6" x14ac:dyDescent="0.25">
      <c r="A7240" s="4">
        <v>6</v>
      </c>
      <c r="B7240" s="2" t="str">
        <f>VLOOKUP(A7240,'Kỳ trao thưởng'!A:B,2,0)</f>
        <v>20/10-20/11</v>
      </c>
      <c r="C7240" s="2" t="s">
        <v>3095</v>
      </c>
      <c r="D7240" s="2" t="s">
        <v>3096</v>
      </c>
      <c r="E7240" s="3" t="s">
        <v>11579</v>
      </c>
      <c r="F7240" s="2">
        <v>7</v>
      </c>
    </row>
    <row r="7241" spans="1:6" x14ac:dyDescent="0.25">
      <c r="A7241" s="4">
        <v>6</v>
      </c>
      <c r="B7241" s="2" t="str">
        <f>VLOOKUP(A7241,'Kỳ trao thưởng'!A:B,2,0)</f>
        <v>20/10-20/11</v>
      </c>
      <c r="C7241" s="2" t="s">
        <v>174</v>
      </c>
      <c r="D7241" s="2" t="s">
        <v>175</v>
      </c>
      <c r="E7241" s="3" t="s">
        <v>11580</v>
      </c>
      <c r="F7241" s="2">
        <v>1</v>
      </c>
    </row>
    <row r="7242" spans="1:6" ht="60" x14ac:dyDescent="0.25">
      <c r="A7242" s="4">
        <v>6</v>
      </c>
      <c r="B7242" s="2" t="str">
        <f>VLOOKUP(A7242,'Kỳ trao thưởng'!A:B,2,0)</f>
        <v>20/10-20/11</v>
      </c>
      <c r="C7242" s="2" t="s">
        <v>177</v>
      </c>
      <c r="D7242" s="2" t="s">
        <v>178</v>
      </c>
      <c r="E7242" s="3" t="s">
        <v>11581</v>
      </c>
      <c r="F7242" s="2">
        <v>29</v>
      </c>
    </row>
    <row r="7243" spans="1:6" ht="105" x14ac:dyDescent="0.25">
      <c r="A7243" s="4">
        <v>6</v>
      </c>
      <c r="B7243" s="2" t="str">
        <f>VLOOKUP(A7243,'Kỳ trao thưởng'!A:B,2,0)</f>
        <v>20/10-20/11</v>
      </c>
      <c r="C7243" s="2" t="s">
        <v>180</v>
      </c>
      <c r="D7243" s="2" t="s">
        <v>181</v>
      </c>
      <c r="E7243" s="3" t="s">
        <v>11582</v>
      </c>
      <c r="F7243" s="2">
        <v>50</v>
      </c>
    </row>
    <row r="7244" spans="1:6" ht="30" x14ac:dyDescent="0.25">
      <c r="A7244" s="4">
        <v>6</v>
      </c>
      <c r="B7244" s="2" t="str">
        <f>VLOOKUP(A7244,'Kỳ trao thưởng'!A:B,2,0)</f>
        <v>20/10-20/11</v>
      </c>
      <c r="C7244" s="2" t="s">
        <v>183</v>
      </c>
      <c r="D7244" s="2" t="s">
        <v>184</v>
      </c>
      <c r="E7244" s="3" t="s">
        <v>11583</v>
      </c>
      <c r="F7244" s="2">
        <v>16</v>
      </c>
    </row>
    <row r="7245" spans="1:6" ht="135" x14ac:dyDescent="0.25">
      <c r="A7245" s="4">
        <v>6</v>
      </c>
      <c r="B7245" s="2" t="str">
        <f>VLOOKUP(A7245,'Kỳ trao thưởng'!A:B,2,0)</f>
        <v>20/10-20/11</v>
      </c>
      <c r="C7245" s="2" t="s">
        <v>186</v>
      </c>
      <c r="D7245" s="2" t="s">
        <v>187</v>
      </c>
      <c r="E7245" s="3" t="s">
        <v>11584</v>
      </c>
      <c r="F7245" s="2">
        <v>65</v>
      </c>
    </row>
    <row r="7246" spans="1:6" x14ac:dyDescent="0.25">
      <c r="A7246" s="4">
        <v>6</v>
      </c>
      <c r="B7246" s="2" t="str">
        <f>VLOOKUP(A7246,'Kỳ trao thưởng'!A:B,2,0)</f>
        <v>20/10-20/11</v>
      </c>
      <c r="C7246" s="2" t="s">
        <v>5529</v>
      </c>
      <c r="D7246" s="2" t="s">
        <v>5530</v>
      </c>
      <c r="E7246" s="3" t="s">
        <v>11585</v>
      </c>
      <c r="F7246" s="2">
        <v>3</v>
      </c>
    </row>
    <row r="7247" spans="1:6" ht="240" x14ac:dyDescent="0.25">
      <c r="A7247" s="4">
        <v>6</v>
      </c>
      <c r="B7247" s="2" t="str">
        <f>VLOOKUP(A7247,'Kỳ trao thưởng'!A:B,2,0)</f>
        <v>20/10-20/11</v>
      </c>
      <c r="C7247" s="2" t="s">
        <v>189</v>
      </c>
      <c r="D7247" s="2" t="s">
        <v>190</v>
      </c>
      <c r="E7247" s="3" t="s">
        <v>11586</v>
      </c>
      <c r="F7247" s="2">
        <v>123</v>
      </c>
    </row>
    <row r="7248" spans="1:6" ht="75" x14ac:dyDescent="0.25">
      <c r="A7248" s="4">
        <v>6</v>
      </c>
      <c r="B7248" s="2" t="str">
        <f>VLOOKUP(A7248,'Kỳ trao thưởng'!A:B,2,0)</f>
        <v>20/10-20/11</v>
      </c>
      <c r="C7248" s="2" t="s">
        <v>5533</v>
      </c>
      <c r="D7248" s="2" t="s">
        <v>5534</v>
      </c>
      <c r="E7248" s="3" t="s">
        <v>11587</v>
      </c>
      <c r="F7248" s="2">
        <v>36</v>
      </c>
    </row>
    <row r="7249" spans="1:6" ht="30" x14ac:dyDescent="0.25">
      <c r="A7249" s="4">
        <v>6</v>
      </c>
      <c r="B7249" s="2" t="str">
        <f>VLOOKUP(A7249,'Kỳ trao thưởng'!A:B,2,0)</f>
        <v>20/10-20/11</v>
      </c>
      <c r="C7249" s="2" t="s">
        <v>11588</v>
      </c>
      <c r="D7249" s="2" t="s">
        <v>11589</v>
      </c>
      <c r="E7249" s="3" t="s">
        <v>11590</v>
      </c>
      <c r="F7249" s="2">
        <v>12</v>
      </c>
    </row>
    <row r="7250" spans="1:6" x14ac:dyDescent="0.25">
      <c r="A7250" s="4">
        <v>6</v>
      </c>
      <c r="B7250" s="2" t="str">
        <f>VLOOKUP(A7250,'Kỳ trao thưởng'!A:B,2,0)</f>
        <v>20/10-20/11</v>
      </c>
      <c r="C7250" s="2" t="s">
        <v>901</v>
      </c>
      <c r="D7250" s="2" t="s">
        <v>3109</v>
      </c>
      <c r="E7250" s="3" t="s">
        <v>11591</v>
      </c>
      <c r="F7250" s="2">
        <v>3</v>
      </c>
    </row>
    <row r="7251" spans="1:6" x14ac:dyDescent="0.25">
      <c r="A7251" s="4">
        <v>6</v>
      </c>
      <c r="B7251" s="2" t="str">
        <f>VLOOKUP(A7251,'Kỳ trao thưởng'!A:B,2,0)</f>
        <v>20/10-20/11</v>
      </c>
      <c r="C7251" s="2" t="s">
        <v>198</v>
      </c>
      <c r="D7251" s="2" t="s">
        <v>199</v>
      </c>
      <c r="E7251" s="3" t="s">
        <v>11592</v>
      </c>
      <c r="F7251" s="2">
        <v>2</v>
      </c>
    </row>
    <row r="7252" spans="1:6" ht="45" x14ac:dyDescent="0.25">
      <c r="A7252" s="4">
        <v>6</v>
      </c>
      <c r="B7252" s="2" t="str">
        <f>VLOOKUP(A7252,'Kỳ trao thưởng'!A:B,2,0)</f>
        <v>20/10-20/11</v>
      </c>
      <c r="C7252" s="2" t="s">
        <v>201</v>
      </c>
      <c r="D7252" s="2" t="s">
        <v>202</v>
      </c>
      <c r="E7252" s="3" t="s">
        <v>11593</v>
      </c>
      <c r="F7252" s="2">
        <v>23</v>
      </c>
    </row>
    <row r="7253" spans="1:6" x14ac:dyDescent="0.25">
      <c r="A7253" s="4">
        <v>6</v>
      </c>
      <c r="B7253" s="2" t="str">
        <f>VLOOKUP(A7253,'Kỳ trao thưởng'!A:B,2,0)</f>
        <v>20/10-20/11</v>
      </c>
      <c r="C7253" s="2" t="s">
        <v>204</v>
      </c>
      <c r="D7253" s="2" t="s">
        <v>205</v>
      </c>
      <c r="E7253" s="3" t="s">
        <v>11594</v>
      </c>
      <c r="F7253" s="2">
        <v>5</v>
      </c>
    </row>
    <row r="7254" spans="1:6" x14ac:dyDescent="0.25">
      <c r="A7254" s="4">
        <v>6</v>
      </c>
      <c r="B7254" s="2" t="str">
        <f>VLOOKUP(A7254,'Kỳ trao thưởng'!A:B,2,0)</f>
        <v>20/10-20/11</v>
      </c>
      <c r="C7254" s="2" t="s">
        <v>3115</v>
      </c>
      <c r="D7254" s="2" t="s">
        <v>3116</v>
      </c>
      <c r="E7254" s="3" t="s">
        <v>11595</v>
      </c>
      <c r="F7254" s="2">
        <v>8</v>
      </c>
    </row>
    <row r="7255" spans="1:6" ht="30" x14ac:dyDescent="0.25">
      <c r="A7255" s="4">
        <v>6</v>
      </c>
      <c r="B7255" s="2" t="str">
        <f>VLOOKUP(A7255,'Kỳ trao thưởng'!A:B,2,0)</f>
        <v>20/10-20/11</v>
      </c>
      <c r="C7255" s="2" t="s">
        <v>2676</v>
      </c>
      <c r="D7255" s="2" t="s">
        <v>7649</v>
      </c>
      <c r="E7255" s="3" t="s">
        <v>11596</v>
      </c>
      <c r="F7255" s="2">
        <v>10</v>
      </c>
    </row>
    <row r="7256" spans="1:6" x14ac:dyDescent="0.25">
      <c r="A7256" s="4">
        <v>6</v>
      </c>
      <c r="B7256" s="2" t="str">
        <f>VLOOKUP(A7256,'Kỳ trao thưởng'!A:B,2,0)</f>
        <v>20/10-20/11</v>
      </c>
      <c r="C7256" s="2" t="s">
        <v>210</v>
      </c>
      <c r="D7256" s="2" t="s">
        <v>211</v>
      </c>
      <c r="E7256" s="3" t="s">
        <v>11597</v>
      </c>
      <c r="F7256" s="2">
        <v>1</v>
      </c>
    </row>
    <row r="7257" spans="1:6" x14ac:dyDescent="0.25">
      <c r="A7257" s="4">
        <v>6</v>
      </c>
      <c r="B7257" s="2" t="str">
        <f>VLOOKUP(A7257,'Kỳ trao thưởng'!A:B,2,0)</f>
        <v>20/10-20/11</v>
      </c>
      <c r="C7257" s="2" t="s">
        <v>3118</v>
      </c>
      <c r="D7257" s="2" t="s">
        <v>3119</v>
      </c>
      <c r="E7257" s="3" t="s">
        <v>11598</v>
      </c>
      <c r="F7257" s="2">
        <v>3</v>
      </c>
    </row>
    <row r="7258" spans="1:6" ht="30" x14ac:dyDescent="0.25">
      <c r="A7258" s="4">
        <v>6</v>
      </c>
      <c r="B7258" s="2" t="str">
        <f>VLOOKUP(A7258,'Kỳ trao thưởng'!A:B,2,0)</f>
        <v>20/10-20/11</v>
      </c>
      <c r="C7258" s="2" t="s">
        <v>213</v>
      </c>
      <c r="D7258" s="2" t="s">
        <v>214</v>
      </c>
      <c r="E7258" s="3" t="s">
        <v>11599</v>
      </c>
      <c r="F7258" s="2">
        <v>9</v>
      </c>
    </row>
    <row r="7259" spans="1:6" ht="45" x14ac:dyDescent="0.25">
      <c r="A7259" s="4">
        <v>6</v>
      </c>
      <c r="B7259" s="2" t="str">
        <f>VLOOKUP(A7259,'Kỳ trao thưởng'!A:B,2,0)</f>
        <v>20/10-20/11</v>
      </c>
      <c r="C7259" s="2" t="s">
        <v>216</v>
      </c>
      <c r="D7259" s="2" t="s">
        <v>217</v>
      </c>
      <c r="E7259" s="3" t="s">
        <v>11600</v>
      </c>
      <c r="F7259" s="2">
        <v>18</v>
      </c>
    </row>
    <row r="7260" spans="1:6" x14ac:dyDescent="0.25">
      <c r="A7260" s="4">
        <v>6</v>
      </c>
      <c r="B7260" s="2" t="str">
        <f>VLOOKUP(A7260,'Kỳ trao thưởng'!A:B,2,0)</f>
        <v>20/10-20/11</v>
      </c>
      <c r="C7260" s="2" t="s">
        <v>2903</v>
      </c>
      <c r="D7260" s="2" t="s">
        <v>11601</v>
      </c>
      <c r="E7260" s="3" t="s">
        <v>11602</v>
      </c>
      <c r="F7260" s="2">
        <v>2</v>
      </c>
    </row>
    <row r="7261" spans="1:6" x14ac:dyDescent="0.25">
      <c r="A7261" s="4">
        <v>6</v>
      </c>
      <c r="B7261" s="2" t="str">
        <f>VLOOKUP(A7261,'Kỳ trao thưởng'!A:B,2,0)</f>
        <v>20/10-20/11</v>
      </c>
      <c r="C7261" s="2" t="s">
        <v>5545</v>
      </c>
      <c r="D7261" s="2" t="s">
        <v>5546</v>
      </c>
      <c r="E7261" s="3" t="s">
        <v>11603</v>
      </c>
      <c r="F7261" s="2">
        <v>7</v>
      </c>
    </row>
    <row r="7262" spans="1:6" ht="45" x14ac:dyDescent="0.25">
      <c r="A7262" s="4">
        <v>6</v>
      </c>
      <c r="B7262" s="2" t="str">
        <f>VLOOKUP(A7262,'Kỳ trao thưởng'!A:B,2,0)</f>
        <v>20/10-20/11</v>
      </c>
      <c r="C7262" s="2" t="s">
        <v>219</v>
      </c>
      <c r="D7262" s="2" t="s">
        <v>220</v>
      </c>
      <c r="E7262" s="3" t="s">
        <v>11604</v>
      </c>
      <c r="F7262" s="2">
        <v>21</v>
      </c>
    </row>
    <row r="7263" spans="1:6" ht="75" x14ac:dyDescent="0.25">
      <c r="A7263" s="4">
        <v>6</v>
      </c>
      <c r="B7263" s="2" t="str">
        <f>VLOOKUP(A7263,'Kỳ trao thưởng'!A:B,2,0)</f>
        <v>20/10-20/11</v>
      </c>
      <c r="C7263" s="2" t="s">
        <v>222</v>
      </c>
      <c r="D7263" s="2" t="s">
        <v>223</v>
      </c>
      <c r="E7263" s="3" t="s">
        <v>11605</v>
      </c>
      <c r="F7263" s="2">
        <v>38</v>
      </c>
    </row>
    <row r="7264" spans="1:6" ht="30" x14ac:dyDescent="0.25">
      <c r="A7264" s="4">
        <v>6</v>
      </c>
      <c r="B7264" s="2" t="str">
        <f>VLOOKUP(A7264,'Kỳ trao thưởng'!A:B,2,0)</f>
        <v>20/10-20/11</v>
      </c>
      <c r="C7264" s="2" t="s">
        <v>9692</v>
      </c>
      <c r="D7264" s="2" t="s">
        <v>9693</v>
      </c>
      <c r="E7264" s="3" t="s">
        <v>11606</v>
      </c>
      <c r="F7264" s="2">
        <v>10</v>
      </c>
    </row>
    <row r="7265" spans="1:6" ht="60" x14ac:dyDescent="0.25">
      <c r="A7265" s="4">
        <v>6</v>
      </c>
      <c r="B7265" s="2" t="str">
        <f>VLOOKUP(A7265,'Kỳ trao thưởng'!A:B,2,0)</f>
        <v>20/10-20/11</v>
      </c>
      <c r="C7265" s="2" t="s">
        <v>228</v>
      </c>
      <c r="D7265" s="2" t="s">
        <v>229</v>
      </c>
      <c r="E7265" s="3" t="s">
        <v>11607</v>
      </c>
      <c r="F7265" s="2">
        <v>31</v>
      </c>
    </row>
    <row r="7266" spans="1:6" ht="45" x14ac:dyDescent="0.25">
      <c r="A7266" s="4">
        <v>6</v>
      </c>
      <c r="B7266" s="2" t="str">
        <f>VLOOKUP(A7266,'Kỳ trao thưởng'!A:B,2,0)</f>
        <v>20/10-20/11</v>
      </c>
      <c r="C7266" s="2" t="s">
        <v>11608</v>
      </c>
      <c r="D7266" s="2" t="s">
        <v>11609</v>
      </c>
      <c r="E7266" s="3" t="s">
        <v>11610</v>
      </c>
      <c r="F7266" s="2">
        <v>17</v>
      </c>
    </row>
    <row r="7267" spans="1:6" ht="195" x14ac:dyDescent="0.25">
      <c r="A7267" s="4">
        <v>6</v>
      </c>
      <c r="B7267" s="2" t="str">
        <f>VLOOKUP(A7267,'Kỳ trao thưởng'!A:B,2,0)</f>
        <v>20/10-20/11</v>
      </c>
      <c r="C7267" s="2" t="s">
        <v>231</v>
      </c>
      <c r="D7267" s="2" t="s">
        <v>232</v>
      </c>
      <c r="E7267" s="3" t="s">
        <v>11611</v>
      </c>
      <c r="F7267" s="2">
        <v>99</v>
      </c>
    </row>
    <row r="7268" spans="1:6" ht="300" x14ac:dyDescent="0.25">
      <c r="A7268" s="4">
        <v>6</v>
      </c>
      <c r="B7268" s="2" t="str">
        <f>VLOOKUP(A7268,'Kỳ trao thưởng'!A:B,2,0)</f>
        <v>20/10-20/11</v>
      </c>
      <c r="C7268" s="2" t="s">
        <v>234</v>
      </c>
      <c r="D7268" s="2" t="s">
        <v>235</v>
      </c>
      <c r="E7268" s="3" t="s">
        <v>11612</v>
      </c>
      <c r="F7268" s="2">
        <v>159</v>
      </c>
    </row>
    <row r="7269" spans="1:6" x14ac:dyDescent="0.25">
      <c r="A7269" s="4">
        <v>6</v>
      </c>
      <c r="B7269" s="2" t="str">
        <f>VLOOKUP(A7269,'Kỳ trao thưởng'!A:B,2,0)</f>
        <v>20/10-20/11</v>
      </c>
      <c r="C7269" s="2" t="s">
        <v>240</v>
      </c>
      <c r="D7269" s="2" t="s">
        <v>241</v>
      </c>
      <c r="E7269" s="3" t="s">
        <v>11613</v>
      </c>
      <c r="F7269" s="2">
        <v>5</v>
      </c>
    </row>
    <row r="7270" spans="1:6" ht="30" x14ac:dyDescent="0.25">
      <c r="A7270" s="4">
        <v>6</v>
      </c>
      <c r="B7270" s="2" t="str">
        <f>VLOOKUP(A7270,'Kỳ trao thưởng'!A:B,2,0)</f>
        <v>20/10-20/11</v>
      </c>
      <c r="C7270" s="2" t="s">
        <v>243</v>
      </c>
      <c r="D7270" s="2" t="s">
        <v>244</v>
      </c>
      <c r="E7270" s="3" t="s">
        <v>11614</v>
      </c>
      <c r="F7270" s="2">
        <v>15</v>
      </c>
    </row>
    <row r="7271" spans="1:6" x14ac:dyDescent="0.25">
      <c r="A7271" s="4">
        <v>6</v>
      </c>
      <c r="B7271" s="2" t="str">
        <f>VLOOKUP(A7271,'Kỳ trao thưởng'!A:B,2,0)</f>
        <v>20/10-20/11</v>
      </c>
      <c r="C7271" s="2" t="s">
        <v>246</v>
      </c>
      <c r="D7271" s="2" t="s">
        <v>247</v>
      </c>
      <c r="E7271" s="3" t="s">
        <v>11615</v>
      </c>
      <c r="F7271" s="2">
        <v>7</v>
      </c>
    </row>
    <row r="7272" spans="1:6" x14ac:dyDescent="0.25">
      <c r="A7272" s="4">
        <v>6</v>
      </c>
      <c r="B7272" s="2" t="str">
        <f>VLOOKUP(A7272,'Kỳ trao thưởng'!A:B,2,0)</f>
        <v>20/10-20/11</v>
      </c>
      <c r="C7272" s="2" t="s">
        <v>249</v>
      </c>
      <c r="D7272" s="2" t="s">
        <v>250</v>
      </c>
      <c r="E7272" s="3" t="s">
        <v>11616</v>
      </c>
      <c r="F7272" s="2">
        <v>6</v>
      </c>
    </row>
    <row r="7273" spans="1:6" ht="30" x14ac:dyDescent="0.25">
      <c r="A7273" s="4">
        <v>6</v>
      </c>
      <c r="B7273" s="2" t="str">
        <f>VLOOKUP(A7273,'Kỳ trao thưởng'!A:B,2,0)</f>
        <v>20/10-20/11</v>
      </c>
      <c r="C7273" s="2" t="s">
        <v>252</v>
      </c>
      <c r="D7273" s="2" t="s">
        <v>253</v>
      </c>
      <c r="E7273" s="3" t="s">
        <v>11617</v>
      </c>
      <c r="F7273" s="2">
        <v>11</v>
      </c>
    </row>
    <row r="7274" spans="1:6" ht="150" x14ac:dyDescent="0.25">
      <c r="A7274" s="4">
        <v>6</v>
      </c>
      <c r="B7274" s="2" t="str">
        <f>VLOOKUP(A7274,'Kỳ trao thưởng'!A:B,2,0)</f>
        <v>20/10-20/11</v>
      </c>
      <c r="C7274" s="2" t="s">
        <v>255</v>
      </c>
      <c r="D7274" s="2" t="s">
        <v>256</v>
      </c>
      <c r="E7274" s="3" t="s">
        <v>11618</v>
      </c>
      <c r="F7274" s="2">
        <v>75</v>
      </c>
    </row>
    <row r="7275" spans="1:6" x14ac:dyDescent="0.25">
      <c r="A7275" s="4">
        <v>6</v>
      </c>
      <c r="B7275" s="2" t="str">
        <f>VLOOKUP(A7275,'Kỳ trao thưởng'!A:B,2,0)</f>
        <v>20/10-20/11</v>
      </c>
      <c r="C7275" s="2" t="s">
        <v>258</v>
      </c>
      <c r="D7275" s="2" t="s">
        <v>259</v>
      </c>
      <c r="E7275" s="3" t="s">
        <v>11619</v>
      </c>
      <c r="F7275" s="2">
        <v>7</v>
      </c>
    </row>
    <row r="7276" spans="1:6" x14ac:dyDescent="0.25">
      <c r="A7276" s="4">
        <v>6</v>
      </c>
      <c r="B7276" s="2" t="str">
        <f>VLOOKUP(A7276,'Kỳ trao thưởng'!A:B,2,0)</f>
        <v>20/10-20/11</v>
      </c>
      <c r="C7276" s="2" t="s">
        <v>3142</v>
      </c>
      <c r="D7276" s="2" t="s">
        <v>3143</v>
      </c>
      <c r="E7276" s="3" t="s">
        <v>11620</v>
      </c>
      <c r="F7276" s="2">
        <v>2</v>
      </c>
    </row>
    <row r="7277" spans="1:6" x14ac:dyDescent="0.25">
      <c r="A7277" s="4">
        <v>6</v>
      </c>
      <c r="B7277" s="2" t="str">
        <f>VLOOKUP(A7277,'Kỳ trao thưởng'!A:B,2,0)</f>
        <v>20/10-20/11</v>
      </c>
      <c r="C7277" s="2" t="s">
        <v>5565</v>
      </c>
      <c r="D7277" s="2" t="s">
        <v>5566</v>
      </c>
      <c r="E7277" s="3" t="s">
        <v>11621</v>
      </c>
      <c r="F7277" s="2">
        <v>8</v>
      </c>
    </row>
    <row r="7278" spans="1:6" ht="90" x14ac:dyDescent="0.25">
      <c r="A7278" s="4">
        <v>6</v>
      </c>
      <c r="B7278" s="2" t="str">
        <f>VLOOKUP(A7278,'Kỳ trao thưởng'!A:B,2,0)</f>
        <v>20/10-20/11</v>
      </c>
      <c r="C7278" s="2" t="s">
        <v>11622</v>
      </c>
      <c r="D7278" s="2" t="s">
        <v>11623</v>
      </c>
      <c r="E7278" s="3" t="s">
        <v>11624</v>
      </c>
      <c r="F7278" s="2">
        <v>43</v>
      </c>
    </row>
    <row r="7279" spans="1:6" x14ac:dyDescent="0.25">
      <c r="A7279" s="4">
        <v>6</v>
      </c>
      <c r="B7279" s="2" t="str">
        <f>VLOOKUP(A7279,'Kỳ trao thưởng'!A:B,2,0)</f>
        <v>20/10-20/11</v>
      </c>
      <c r="C7279" s="2" t="s">
        <v>264</v>
      </c>
      <c r="D7279" s="2" t="s">
        <v>265</v>
      </c>
      <c r="E7279" s="3" t="s">
        <v>11625</v>
      </c>
      <c r="F7279" s="2">
        <v>5</v>
      </c>
    </row>
    <row r="7280" spans="1:6" ht="30" x14ac:dyDescent="0.25">
      <c r="A7280" s="4">
        <v>6</v>
      </c>
      <c r="B7280" s="2" t="str">
        <f>VLOOKUP(A7280,'Kỳ trao thưởng'!A:B,2,0)</f>
        <v>20/10-20/11</v>
      </c>
      <c r="C7280" s="2" t="s">
        <v>267</v>
      </c>
      <c r="D7280" s="2" t="s">
        <v>268</v>
      </c>
      <c r="E7280" s="3" t="s">
        <v>11626</v>
      </c>
      <c r="F7280" s="2">
        <v>11</v>
      </c>
    </row>
    <row r="7281" spans="1:6" x14ac:dyDescent="0.25">
      <c r="A7281" s="4">
        <v>6</v>
      </c>
      <c r="B7281" s="2" t="str">
        <f>VLOOKUP(A7281,'Kỳ trao thưởng'!A:B,2,0)</f>
        <v>20/10-20/11</v>
      </c>
      <c r="C7281" s="2" t="s">
        <v>3148</v>
      </c>
      <c r="D7281" s="2" t="s">
        <v>3149</v>
      </c>
      <c r="E7281" s="3" t="s">
        <v>11627</v>
      </c>
      <c r="F7281" s="2">
        <v>1</v>
      </c>
    </row>
    <row r="7282" spans="1:6" x14ac:dyDescent="0.25">
      <c r="A7282" s="4">
        <v>6</v>
      </c>
      <c r="B7282" s="2" t="str">
        <f>VLOOKUP(A7282,'Kỳ trao thưởng'!A:B,2,0)</f>
        <v>20/10-20/11</v>
      </c>
      <c r="C7282" s="2" t="s">
        <v>7679</v>
      </c>
      <c r="D7282" s="2" t="s">
        <v>7680</v>
      </c>
      <c r="E7282" s="3" t="s">
        <v>11628</v>
      </c>
      <c r="F7282" s="2">
        <v>3</v>
      </c>
    </row>
    <row r="7283" spans="1:6" x14ac:dyDescent="0.25">
      <c r="A7283" s="4">
        <v>6</v>
      </c>
      <c r="B7283" s="2" t="str">
        <f>VLOOKUP(A7283,'Kỳ trao thưởng'!A:B,2,0)</f>
        <v>20/10-20/11</v>
      </c>
      <c r="C7283" s="2" t="s">
        <v>270</v>
      </c>
      <c r="D7283" s="2" t="s">
        <v>271</v>
      </c>
      <c r="E7283" s="3" t="s">
        <v>11629</v>
      </c>
      <c r="F7283" s="2">
        <v>3</v>
      </c>
    </row>
    <row r="7284" spans="1:6" x14ac:dyDescent="0.25">
      <c r="A7284" s="4">
        <v>6</v>
      </c>
      <c r="B7284" s="2" t="str">
        <f>VLOOKUP(A7284,'Kỳ trao thưởng'!A:B,2,0)</f>
        <v>20/10-20/11</v>
      </c>
      <c r="C7284" s="2" t="s">
        <v>273</v>
      </c>
      <c r="D7284" s="2" t="s">
        <v>274</v>
      </c>
      <c r="E7284" s="3" t="s">
        <v>11630</v>
      </c>
      <c r="F7284" s="2">
        <v>2</v>
      </c>
    </row>
    <row r="7285" spans="1:6" x14ac:dyDescent="0.25">
      <c r="A7285" s="4">
        <v>6</v>
      </c>
      <c r="B7285" s="2" t="str">
        <f>VLOOKUP(A7285,'Kỳ trao thưởng'!A:B,2,0)</f>
        <v>20/10-20/11</v>
      </c>
      <c r="C7285" s="2" t="s">
        <v>11631</v>
      </c>
      <c r="D7285" s="2" t="s">
        <v>11632</v>
      </c>
      <c r="E7285" s="3" t="s">
        <v>11633</v>
      </c>
      <c r="F7285" s="2">
        <v>4</v>
      </c>
    </row>
    <row r="7286" spans="1:6" ht="30" x14ac:dyDescent="0.25">
      <c r="A7286" s="4">
        <v>6</v>
      </c>
      <c r="B7286" s="2" t="str">
        <f>VLOOKUP(A7286,'Kỳ trao thưởng'!A:B,2,0)</f>
        <v>20/10-20/11</v>
      </c>
      <c r="C7286" s="2" t="s">
        <v>276</v>
      </c>
      <c r="D7286" s="2" t="s">
        <v>277</v>
      </c>
      <c r="E7286" s="3" t="s">
        <v>11634</v>
      </c>
      <c r="F7286" s="2">
        <v>16</v>
      </c>
    </row>
    <row r="7287" spans="1:6" x14ac:dyDescent="0.25">
      <c r="A7287" s="4">
        <v>6</v>
      </c>
      <c r="B7287" s="2" t="str">
        <f>VLOOKUP(A7287,'Kỳ trao thưởng'!A:B,2,0)</f>
        <v>20/10-20/11</v>
      </c>
      <c r="C7287" s="2" t="s">
        <v>279</v>
      </c>
      <c r="D7287" s="2" t="s">
        <v>280</v>
      </c>
      <c r="E7287" s="3" t="s">
        <v>11635</v>
      </c>
      <c r="F7287" s="2">
        <v>4</v>
      </c>
    </row>
    <row r="7288" spans="1:6" ht="45" x14ac:dyDescent="0.25">
      <c r="A7288" s="4">
        <v>6</v>
      </c>
      <c r="B7288" s="2" t="str">
        <f>VLOOKUP(A7288,'Kỳ trao thưởng'!A:B,2,0)</f>
        <v>20/10-20/11</v>
      </c>
      <c r="C7288" s="2" t="s">
        <v>282</v>
      </c>
      <c r="D7288" s="2" t="s">
        <v>283</v>
      </c>
      <c r="E7288" s="3" t="s">
        <v>11636</v>
      </c>
      <c r="F7288" s="2">
        <v>24</v>
      </c>
    </row>
    <row r="7289" spans="1:6" ht="45" x14ac:dyDescent="0.25">
      <c r="A7289" s="4">
        <v>6</v>
      </c>
      <c r="B7289" s="2" t="str">
        <f>VLOOKUP(A7289,'Kỳ trao thưởng'!A:B,2,0)</f>
        <v>20/10-20/11</v>
      </c>
      <c r="C7289" s="2" t="s">
        <v>285</v>
      </c>
      <c r="D7289" s="2" t="s">
        <v>286</v>
      </c>
      <c r="E7289" s="3" t="s">
        <v>11637</v>
      </c>
      <c r="F7289" s="2">
        <v>17</v>
      </c>
    </row>
    <row r="7290" spans="1:6" ht="30" x14ac:dyDescent="0.25">
      <c r="A7290" s="4">
        <v>6</v>
      </c>
      <c r="B7290" s="2" t="str">
        <f>VLOOKUP(A7290,'Kỳ trao thưởng'!A:B,2,0)</f>
        <v>20/10-20/11</v>
      </c>
      <c r="C7290" s="2" t="s">
        <v>3157</v>
      </c>
      <c r="D7290" s="2" t="s">
        <v>3158</v>
      </c>
      <c r="E7290" s="3" t="s">
        <v>11638</v>
      </c>
      <c r="F7290" s="2">
        <v>13</v>
      </c>
    </row>
    <row r="7291" spans="1:6" x14ac:dyDescent="0.25">
      <c r="A7291" s="4">
        <v>6</v>
      </c>
      <c r="B7291" s="2" t="str">
        <f>VLOOKUP(A7291,'Kỳ trao thưởng'!A:B,2,0)</f>
        <v>20/10-20/11</v>
      </c>
      <c r="C7291" s="2" t="s">
        <v>3160</v>
      </c>
      <c r="D7291" s="2" t="s">
        <v>3161</v>
      </c>
      <c r="E7291" s="3" t="s">
        <v>11639</v>
      </c>
      <c r="F7291" s="2">
        <v>3</v>
      </c>
    </row>
    <row r="7292" spans="1:6" x14ac:dyDescent="0.25">
      <c r="A7292" s="4">
        <v>6</v>
      </c>
      <c r="B7292" s="2" t="str">
        <f>VLOOKUP(A7292,'Kỳ trao thưởng'!A:B,2,0)</f>
        <v>20/10-20/11</v>
      </c>
      <c r="C7292" s="2" t="s">
        <v>5582</v>
      </c>
      <c r="D7292" s="2" t="s">
        <v>5583</v>
      </c>
      <c r="E7292" s="3" t="s">
        <v>11640</v>
      </c>
      <c r="F7292" s="2">
        <v>3</v>
      </c>
    </row>
    <row r="7293" spans="1:6" ht="30" x14ac:dyDescent="0.25">
      <c r="A7293" s="4">
        <v>6</v>
      </c>
      <c r="B7293" s="2" t="str">
        <f>VLOOKUP(A7293,'Kỳ trao thưởng'!A:B,2,0)</f>
        <v>20/10-20/11</v>
      </c>
      <c r="C7293" s="2" t="s">
        <v>11641</v>
      </c>
      <c r="D7293" s="2" t="s">
        <v>11642</v>
      </c>
      <c r="E7293" s="3" t="s">
        <v>11643</v>
      </c>
      <c r="F7293" s="2">
        <v>11</v>
      </c>
    </row>
    <row r="7294" spans="1:6" x14ac:dyDescent="0.25">
      <c r="A7294" s="4">
        <v>6</v>
      </c>
      <c r="B7294" s="2" t="str">
        <f>VLOOKUP(A7294,'Kỳ trao thưởng'!A:B,2,0)</f>
        <v>20/10-20/11</v>
      </c>
      <c r="C7294" s="2" t="s">
        <v>288</v>
      </c>
      <c r="D7294" s="2" t="s">
        <v>289</v>
      </c>
      <c r="E7294" s="3" t="s">
        <v>11644</v>
      </c>
      <c r="F7294" s="2">
        <v>5</v>
      </c>
    </row>
    <row r="7295" spans="1:6" x14ac:dyDescent="0.25">
      <c r="A7295" s="4">
        <v>6</v>
      </c>
      <c r="B7295" s="2" t="str">
        <f>VLOOKUP(A7295,'Kỳ trao thưởng'!A:B,2,0)</f>
        <v>20/10-20/11</v>
      </c>
      <c r="C7295" s="2" t="s">
        <v>3166</v>
      </c>
      <c r="D7295" s="2" t="s">
        <v>3167</v>
      </c>
      <c r="E7295" s="3" t="s">
        <v>11645</v>
      </c>
      <c r="F7295" s="2">
        <v>6</v>
      </c>
    </row>
    <row r="7296" spans="1:6" ht="180" x14ac:dyDescent="0.25">
      <c r="A7296" s="4">
        <v>6</v>
      </c>
      <c r="B7296" s="2" t="str">
        <f>VLOOKUP(A7296,'Kỳ trao thưởng'!A:B,2,0)</f>
        <v>20/10-20/11</v>
      </c>
      <c r="C7296" s="2" t="s">
        <v>291</v>
      </c>
      <c r="D7296" s="2" t="s">
        <v>292</v>
      </c>
      <c r="E7296" s="3" t="s">
        <v>11646</v>
      </c>
      <c r="F7296" s="2">
        <v>92</v>
      </c>
    </row>
    <row r="7297" spans="1:6" ht="90" x14ac:dyDescent="0.25">
      <c r="A7297" s="4">
        <v>6</v>
      </c>
      <c r="B7297" s="2" t="str">
        <f>VLOOKUP(A7297,'Kỳ trao thưởng'!A:B,2,0)</f>
        <v>20/10-20/11</v>
      </c>
      <c r="C7297" s="2" t="s">
        <v>294</v>
      </c>
      <c r="D7297" s="2" t="s">
        <v>295</v>
      </c>
      <c r="E7297" s="3" t="s">
        <v>11647</v>
      </c>
      <c r="F7297" s="2">
        <v>48</v>
      </c>
    </row>
    <row r="7298" spans="1:6" x14ac:dyDescent="0.25">
      <c r="A7298" s="4">
        <v>6</v>
      </c>
      <c r="B7298" s="2" t="str">
        <f>VLOOKUP(A7298,'Kỳ trao thưởng'!A:B,2,0)</f>
        <v>20/10-20/11</v>
      </c>
      <c r="C7298" s="2" t="s">
        <v>3171</v>
      </c>
      <c r="D7298" s="2" t="s">
        <v>3172</v>
      </c>
      <c r="E7298" s="3" t="s">
        <v>11648</v>
      </c>
      <c r="F7298" s="2">
        <v>4</v>
      </c>
    </row>
    <row r="7299" spans="1:6" x14ac:dyDescent="0.25">
      <c r="A7299" s="4">
        <v>6</v>
      </c>
      <c r="B7299" s="2" t="str">
        <f>VLOOKUP(A7299,'Kỳ trao thưởng'!A:B,2,0)</f>
        <v>20/10-20/11</v>
      </c>
      <c r="C7299" s="2" t="s">
        <v>297</v>
      </c>
      <c r="D7299" s="2" t="s">
        <v>298</v>
      </c>
      <c r="E7299" s="3" t="s">
        <v>11649</v>
      </c>
      <c r="F7299" s="2">
        <v>7</v>
      </c>
    </row>
    <row r="7300" spans="1:6" ht="30" x14ac:dyDescent="0.25">
      <c r="A7300" s="4">
        <v>6</v>
      </c>
      <c r="B7300" s="2" t="str">
        <f>VLOOKUP(A7300,'Kỳ trao thưởng'!A:B,2,0)</f>
        <v>20/10-20/11</v>
      </c>
      <c r="C7300" s="2" t="s">
        <v>300</v>
      </c>
      <c r="D7300" s="2" t="s">
        <v>301</v>
      </c>
      <c r="E7300" s="3" t="s">
        <v>11650</v>
      </c>
      <c r="F7300" s="2">
        <v>12</v>
      </c>
    </row>
    <row r="7301" spans="1:6" ht="30" x14ac:dyDescent="0.25">
      <c r="A7301" s="4">
        <v>6</v>
      </c>
      <c r="B7301" s="2" t="str">
        <f>VLOOKUP(A7301,'Kỳ trao thưởng'!A:B,2,0)</f>
        <v>20/10-20/11</v>
      </c>
      <c r="C7301" s="2" t="s">
        <v>303</v>
      </c>
      <c r="D7301" s="2" t="s">
        <v>304</v>
      </c>
      <c r="E7301" s="3" t="s">
        <v>11651</v>
      </c>
      <c r="F7301" s="2">
        <v>15</v>
      </c>
    </row>
    <row r="7302" spans="1:6" ht="150" x14ac:dyDescent="0.25">
      <c r="A7302" s="4">
        <v>6</v>
      </c>
      <c r="B7302" s="2" t="str">
        <f>VLOOKUP(A7302,'Kỳ trao thưởng'!A:B,2,0)</f>
        <v>20/10-20/11</v>
      </c>
      <c r="C7302" s="2" t="s">
        <v>306</v>
      </c>
      <c r="D7302" s="2" t="s">
        <v>307</v>
      </c>
      <c r="E7302" s="3" t="s">
        <v>11652</v>
      </c>
      <c r="F7302" s="2">
        <v>74</v>
      </c>
    </row>
    <row r="7303" spans="1:6" x14ac:dyDescent="0.25">
      <c r="A7303" s="4">
        <v>6</v>
      </c>
      <c r="B7303" s="2" t="str">
        <f>VLOOKUP(A7303,'Kỳ trao thưởng'!A:B,2,0)</f>
        <v>20/10-20/11</v>
      </c>
      <c r="C7303" s="2" t="s">
        <v>309</v>
      </c>
      <c r="D7303" s="2" t="s">
        <v>310</v>
      </c>
      <c r="E7303" s="3" t="s">
        <v>11653</v>
      </c>
      <c r="F7303" s="2">
        <v>4</v>
      </c>
    </row>
    <row r="7304" spans="1:6" x14ac:dyDescent="0.25">
      <c r="A7304" s="4">
        <v>6</v>
      </c>
      <c r="B7304" s="2" t="str">
        <f>VLOOKUP(A7304,'Kỳ trao thưởng'!A:B,2,0)</f>
        <v>20/10-20/11</v>
      </c>
      <c r="C7304" s="2" t="s">
        <v>312</v>
      </c>
      <c r="D7304" s="2" t="s">
        <v>313</v>
      </c>
      <c r="E7304" s="3" t="s">
        <v>11654</v>
      </c>
      <c r="F7304" s="2">
        <v>5</v>
      </c>
    </row>
    <row r="7305" spans="1:6" x14ac:dyDescent="0.25">
      <c r="A7305" s="4">
        <v>6</v>
      </c>
      <c r="B7305" s="2" t="str">
        <f>VLOOKUP(A7305,'Kỳ trao thưởng'!A:B,2,0)</f>
        <v>20/10-20/11</v>
      </c>
      <c r="C7305" s="2" t="s">
        <v>315</v>
      </c>
      <c r="D7305" s="2" t="s">
        <v>316</v>
      </c>
      <c r="E7305" s="3" t="s">
        <v>11655</v>
      </c>
      <c r="F7305" s="2">
        <v>4</v>
      </c>
    </row>
    <row r="7306" spans="1:6" x14ac:dyDescent="0.25">
      <c r="A7306" s="4">
        <v>6</v>
      </c>
      <c r="B7306" s="2" t="str">
        <f>VLOOKUP(A7306,'Kỳ trao thưởng'!A:B,2,0)</f>
        <v>20/10-20/11</v>
      </c>
      <c r="C7306" s="2" t="s">
        <v>9732</v>
      </c>
      <c r="D7306" s="2" t="s">
        <v>9733</v>
      </c>
      <c r="E7306" s="3" t="s">
        <v>11656</v>
      </c>
      <c r="F7306" s="2">
        <v>5</v>
      </c>
    </row>
    <row r="7307" spans="1:6" ht="60" x14ac:dyDescent="0.25">
      <c r="A7307" s="4">
        <v>6</v>
      </c>
      <c r="B7307" s="2" t="str">
        <f>VLOOKUP(A7307,'Kỳ trao thưởng'!A:B,2,0)</f>
        <v>20/10-20/11</v>
      </c>
      <c r="C7307" s="2" t="s">
        <v>3180</v>
      </c>
      <c r="D7307" s="2" t="s">
        <v>3181</v>
      </c>
      <c r="E7307" s="3" t="s">
        <v>11657</v>
      </c>
      <c r="F7307" s="2">
        <v>31</v>
      </c>
    </row>
    <row r="7308" spans="1:6" ht="165" x14ac:dyDescent="0.25">
      <c r="A7308" s="4">
        <v>6</v>
      </c>
      <c r="B7308" s="2" t="str">
        <f>VLOOKUP(A7308,'Kỳ trao thưởng'!A:B,2,0)</f>
        <v>20/10-20/11</v>
      </c>
      <c r="C7308" s="2" t="s">
        <v>318</v>
      </c>
      <c r="D7308" s="2" t="s">
        <v>319</v>
      </c>
      <c r="E7308" s="3" t="s">
        <v>11658</v>
      </c>
      <c r="F7308" s="2">
        <v>88</v>
      </c>
    </row>
    <row r="7309" spans="1:6" ht="75" x14ac:dyDescent="0.25">
      <c r="A7309" s="4">
        <v>6</v>
      </c>
      <c r="B7309" s="2" t="str">
        <f>VLOOKUP(A7309,'Kỳ trao thưởng'!A:B,2,0)</f>
        <v>20/10-20/11</v>
      </c>
      <c r="C7309" s="2" t="s">
        <v>321</v>
      </c>
      <c r="D7309" s="2" t="s">
        <v>322</v>
      </c>
      <c r="E7309" s="3" t="s">
        <v>11659</v>
      </c>
      <c r="F7309" s="2">
        <v>39</v>
      </c>
    </row>
    <row r="7310" spans="1:6" x14ac:dyDescent="0.25">
      <c r="A7310" s="4">
        <v>6</v>
      </c>
      <c r="B7310" s="2" t="str">
        <f>VLOOKUP(A7310,'Kỳ trao thưởng'!A:B,2,0)</f>
        <v>20/10-20/11</v>
      </c>
      <c r="C7310" s="2" t="s">
        <v>324</v>
      </c>
      <c r="D7310" s="2" t="s">
        <v>325</v>
      </c>
      <c r="E7310" s="3" t="s">
        <v>11660</v>
      </c>
      <c r="F7310" s="2">
        <v>6</v>
      </c>
    </row>
    <row r="7311" spans="1:6" x14ac:dyDescent="0.25">
      <c r="A7311" s="4">
        <v>6</v>
      </c>
      <c r="B7311" s="2" t="str">
        <f>VLOOKUP(A7311,'Kỳ trao thưởng'!A:B,2,0)</f>
        <v>20/10-20/11</v>
      </c>
      <c r="C7311" s="2" t="s">
        <v>1642</v>
      </c>
      <c r="D7311" s="2" t="s">
        <v>5602</v>
      </c>
      <c r="E7311" s="3" t="s">
        <v>11661</v>
      </c>
      <c r="F7311" s="2">
        <v>1</v>
      </c>
    </row>
    <row r="7312" spans="1:6" ht="255" x14ac:dyDescent="0.25">
      <c r="A7312" s="4">
        <v>6</v>
      </c>
      <c r="B7312" s="2" t="str">
        <f>VLOOKUP(A7312,'Kỳ trao thưởng'!A:B,2,0)</f>
        <v>20/10-20/11</v>
      </c>
      <c r="C7312" s="2" t="s">
        <v>327</v>
      </c>
      <c r="D7312" s="2" t="s">
        <v>328</v>
      </c>
      <c r="E7312" s="3" t="s">
        <v>11662</v>
      </c>
      <c r="F7312" s="2">
        <v>129</v>
      </c>
    </row>
    <row r="7313" spans="1:6" ht="30" x14ac:dyDescent="0.25">
      <c r="A7313" s="4">
        <v>6</v>
      </c>
      <c r="B7313" s="2" t="str">
        <f>VLOOKUP(A7313,'Kỳ trao thưởng'!A:B,2,0)</f>
        <v>20/10-20/11</v>
      </c>
      <c r="C7313" s="2" t="s">
        <v>3192</v>
      </c>
      <c r="D7313" s="2" t="s">
        <v>3193</v>
      </c>
      <c r="E7313" s="3" t="s">
        <v>11663</v>
      </c>
      <c r="F7313" s="2">
        <v>13</v>
      </c>
    </row>
    <row r="7314" spans="1:6" x14ac:dyDescent="0.25">
      <c r="A7314" s="4">
        <v>6</v>
      </c>
      <c r="B7314" s="2" t="str">
        <f>VLOOKUP(A7314,'Kỳ trao thưởng'!A:B,2,0)</f>
        <v>20/10-20/11</v>
      </c>
      <c r="C7314" s="2" t="s">
        <v>3195</v>
      </c>
      <c r="D7314" s="2" t="s">
        <v>3196</v>
      </c>
      <c r="E7314" s="3" t="s">
        <v>11664</v>
      </c>
      <c r="F7314" s="2">
        <v>1</v>
      </c>
    </row>
    <row r="7315" spans="1:6" ht="30" x14ac:dyDescent="0.25">
      <c r="A7315" s="4">
        <v>6</v>
      </c>
      <c r="B7315" s="2" t="str">
        <f>VLOOKUP(A7315,'Kỳ trao thưởng'!A:B,2,0)</f>
        <v>20/10-20/11</v>
      </c>
      <c r="C7315" s="2" t="s">
        <v>330</v>
      </c>
      <c r="D7315" s="2" t="s">
        <v>331</v>
      </c>
      <c r="E7315" s="3" t="s">
        <v>11665</v>
      </c>
      <c r="F7315" s="2">
        <v>9</v>
      </c>
    </row>
    <row r="7316" spans="1:6" ht="30" x14ac:dyDescent="0.25">
      <c r="A7316" s="4">
        <v>6</v>
      </c>
      <c r="B7316" s="2" t="str">
        <f>VLOOKUP(A7316,'Kỳ trao thưởng'!A:B,2,0)</f>
        <v>20/10-20/11</v>
      </c>
      <c r="C7316" s="2" t="s">
        <v>5606</v>
      </c>
      <c r="D7316" s="2" t="s">
        <v>5607</v>
      </c>
      <c r="E7316" s="3" t="s">
        <v>11666</v>
      </c>
      <c r="F7316" s="2">
        <v>9</v>
      </c>
    </row>
    <row r="7317" spans="1:6" ht="30" x14ac:dyDescent="0.25">
      <c r="A7317" s="4">
        <v>6</v>
      </c>
      <c r="B7317" s="2" t="str">
        <f>VLOOKUP(A7317,'Kỳ trao thưởng'!A:B,2,0)</f>
        <v>20/10-20/11</v>
      </c>
      <c r="C7317" s="2" t="s">
        <v>3076</v>
      </c>
      <c r="D7317" s="2" t="s">
        <v>3202</v>
      </c>
      <c r="E7317" s="3" t="s">
        <v>11667</v>
      </c>
      <c r="F7317" s="2">
        <v>11</v>
      </c>
    </row>
    <row r="7318" spans="1:6" x14ac:dyDescent="0.25">
      <c r="A7318" s="4">
        <v>6</v>
      </c>
      <c r="B7318" s="2" t="str">
        <f>VLOOKUP(A7318,'Kỳ trao thưởng'!A:B,2,0)</f>
        <v>20/10-20/11</v>
      </c>
      <c r="C7318" s="2" t="s">
        <v>5611</v>
      </c>
      <c r="D7318" s="2" t="s">
        <v>5612</v>
      </c>
      <c r="E7318" s="3" t="s">
        <v>11668</v>
      </c>
      <c r="F7318" s="2">
        <v>2</v>
      </c>
    </row>
    <row r="7319" spans="1:6" ht="45" x14ac:dyDescent="0.25">
      <c r="A7319" s="4">
        <v>6</v>
      </c>
      <c r="B7319" s="2" t="str">
        <f>VLOOKUP(A7319,'Kỳ trao thưởng'!A:B,2,0)</f>
        <v>20/10-20/11</v>
      </c>
      <c r="C7319" s="2" t="s">
        <v>333</v>
      </c>
      <c r="D7319" s="2" t="s">
        <v>334</v>
      </c>
      <c r="E7319" s="3" t="s">
        <v>11669</v>
      </c>
      <c r="F7319" s="2">
        <v>18</v>
      </c>
    </row>
    <row r="7320" spans="1:6" x14ac:dyDescent="0.25">
      <c r="A7320" s="4">
        <v>6</v>
      </c>
      <c r="B7320" s="2" t="str">
        <f>VLOOKUP(A7320,'Kỳ trao thưởng'!A:B,2,0)</f>
        <v>20/10-20/11</v>
      </c>
      <c r="C7320" s="2" t="s">
        <v>7708</v>
      </c>
      <c r="D7320" s="2" t="s">
        <v>7709</v>
      </c>
      <c r="E7320" s="3" t="s">
        <v>11670</v>
      </c>
      <c r="F7320" s="2">
        <v>2</v>
      </c>
    </row>
    <row r="7321" spans="1:6" x14ac:dyDescent="0.25">
      <c r="A7321" s="4">
        <v>6</v>
      </c>
      <c r="B7321" s="2" t="str">
        <f>VLOOKUP(A7321,'Kỳ trao thưởng'!A:B,2,0)</f>
        <v>20/10-20/11</v>
      </c>
      <c r="C7321" s="2" t="s">
        <v>336</v>
      </c>
      <c r="D7321" s="2" t="s">
        <v>337</v>
      </c>
      <c r="E7321" s="3" t="s">
        <v>11671</v>
      </c>
      <c r="F7321" s="2">
        <v>4</v>
      </c>
    </row>
    <row r="7322" spans="1:6" x14ac:dyDescent="0.25">
      <c r="A7322" s="4">
        <v>6</v>
      </c>
      <c r="B7322" s="2" t="str">
        <f>VLOOKUP(A7322,'Kỳ trao thưởng'!A:B,2,0)</f>
        <v>20/10-20/11</v>
      </c>
      <c r="C7322" s="2" t="s">
        <v>3206</v>
      </c>
      <c r="D7322" s="2" t="s">
        <v>3207</v>
      </c>
      <c r="E7322" s="3" t="s">
        <v>11672</v>
      </c>
      <c r="F7322" s="2">
        <v>3</v>
      </c>
    </row>
    <row r="7323" spans="1:6" x14ac:dyDescent="0.25">
      <c r="A7323" s="4">
        <v>6</v>
      </c>
      <c r="B7323" s="2" t="str">
        <f>VLOOKUP(A7323,'Kỳ trao thưởng'!A:B,2,0)</f>
        <v>20/10-20/11</v>
      </c>
      <c r="C7323" s="2" t="s">
        <v>680</v>
      </c>
      <c r="D7323" s="2" t="s">
        <v>5620</v>
      </c>
      <c r="E7323" s="3" t="s">
        <v>11673</v>
      </c>
      <c r="F7323" s="2">
        <v>3</v>
      </c>
    </row>
    <row r="7324" spans="1:6" x14ac:dyDescent="0.25">
      <c r="A7324" s="4">
        <v>6</v>
      </c>
      <c r="B7324" s="2" t="str">
        <f>VLOOKUP(A7324,'Kỳ trao thưởng'!A:B,2,0)</f>
        <v>20/10-20/11</v>
      </c>
      <c r="C7324" s="2" t="s">
        <v>339</v>
      </c>
      <c r="D7324" s="2" t="s">
        <v>340</v>
      </c>
      <c r="E7324" s="3" t="s">
        <v>11674</v>
      </c>
      <c r="F7324" s="2">
        <v>2</v>
      </c>
    </row>
    <row r="7325" spans="1:6" x14ac:dyDescent="0.25">
      <c r="A7325" s="4">
        <v>6</v>
      </c>
      <c r="B7325" s="2" t="str">
        <f>VLOOKUP(A7325,'Kỳ trao thưởng'!A:B,2,0)</f>
        <v>20/10-20/11</v>
      </c>
      <c r="C7325" s="2" t="s">
        <v>11675</v>
      </c>
      <c r="D7325" s="2" t="s">
        <v>11676</v>
      </c>
      <c r="E7325" s="3" t="s">
        <v>11677</v>
      </c>
      <c r="F7325" s="2">
        <v>3</v>
      </c>
    </row>
    <row r="7326" spans="1:6" ht="30" x14ac:dyDescent="0.25">
      <c r="A7326" s="4">
        <v>6</v>
      </c>
      <c r="B7326" s="2" t="str">
        <f>VLOOKUP(A7326,'Kỳ trao thưởng'!A:B,2,0)</f>
        <v>20/10-20/11</v>
      </c>
      <c r="C7326" s="2" t="s">
        <v>348</v>
      </c>
      <c r="D7326" s="2" t="s">
        <v>349</v>
      </c>
      <c r="E7326" s="3" t="s">
        <v>11678</v>
      </c>
      <c r="F7326" s="2">
        <v>10</v>
      </c>
    </row>
    <row r="7327" spans="1:6" x14ac:dyDescent="0.25">
      <c r="A7327" s="4">
        <v>6</v>
      </c>
      <c r="B7327" s="2" t="str">
        <f>VLOOKUP(A7327,'Kỳ trao thưởng'!A:B,2,0)</f>
        <v>20/10-20/11</v>
      </c>
      <c r="C7327" s="2" t="s">
        <v>5625</v>
      </c>
      <c r="D7327" s="2" t="s">
        <v>5626</v>
      </c>
      <c r="E7327" s="3" t="s">
        <v>11679</v>
      </c>
      <c r="F7327" s="2">
        <v>1</v>
      </c>
    </row>
    <row r="7328" spans="1:6" ht="30" x14ac:dyDescent="0.25">
      <c r="A7328" s="4">
        <v>6</v>
      </c>
      <c r="B7328" s="2" t="str">
        <f>VLOOKUP(A7328,'Kỳ trao thưởng'!A:B,2,0)</f>
        <v>20/10-20/11</v>
      </c>
      <c r="C7328" s="2" t="s">
        <v>351</v>
      </c>
      <c r="D7328" s="2" t="s">
        <v>352</v>
      </c>
      <c r="E7328" s="3" t="s">
        <v>11680</v>
      </c>
      <c r="F7328" s="2">
        <v>14</v>
      </c>
    </row>
    <row r="7329" spans="1:6" x14ac:dyDescent="0.25">
      <c r="A7329" s="4">
        <v>6</v>
      </c>
      <c r="B7329" s="2" t="str">
        <f>VLOOKUP(A7329,'Kỳ trao thưởng'!A:B,2,0)</f>
        <v>20/10-20/11</v>
      </c>
      <c r="C7329" s="2" t="s">
        <v>5629</v>
      </c>
      <c r="D7329" s="2" t="s">
        <v>5630</v>
      </c>
      <c r="E7329" s="3" t="s">
        <v>11681</v>
      </c>
      <c r="F7329" s="2">
        <v>2</v>
      </c>
    </row>
    <row r="7330" spans="1:6" ht="75" x14ac:dyDescent="0.25">
      <c r="A7330" s="4">
        <v>6</v>
      </c>
      <c r="B7330" s="2" t="str">
        <f>VLOOKUP(A7330,'Kỳ trao thưởng'!A:B,2,0)</f>
        <v>20/10-20/11</v>
      </c>
      <c r="C7330" s="2" t="s">
        <v>354</v>
      </c>
      <c r="D7330" s="2" t="s">
        <v>355</v>
      </c>
      <c r="E7330" s="3" t="s">
        <v>11682</v>
      </c>
      <c r="F7330" s="2">
        <v>33</v>
      </c>
    </row>
    <row r="7331" spans="1:6" x14ac:dyDescent="0.25">
      <c r="A7331" s="4">
        <v>6</v>
      </c>
      <c r="B7331" s="2" t="str">
        <f>VLOOKUP(A7331,'Kỳ trao thưởng'!A:B,2,0)</f>
        <v>20/10-20/11</v>
      </c>
      <c r="C7331" s="2" t="s">
        <v>357</v>
      </c>
      <c r="D7331" s="2" t="s">
        <v>358</v>
      </c>
      <c r="E7331" s="3" t="s">
        <v>11683</v>
      </c>
      <c r="F7331" s="2">
        <v>2</v>
      </c>
    </row>
    <row r="7332" spans="1:6" ht="45" x14ac:dyDescent="0.25">
      <c r="A7332" s="4">
        <v>6</v>
      </c>
      <c r="B7332" s="2" t="str">
        <f>VLOOKUP(A7332,'Kỳ trao thưởng'!A:B,2,0)</f>
        <v>20/10-20/11</v>
      </c>
      <c r="C7332" s="2" t="s">
        <v>3219</v>
      </c>
      <c r="D7332" s="2" t="s">
        <v>3220</v>
      </c>
      <c r="E7332" s="3" t="s">
        <v>11684</v>
      </c>
      <c r="F7332" s="2">
        <v>23</v>
      </c>
    </row>
    <row r="7333" spans="1:6" x14ac:dyDescent="0.25">
      <c r="A7333" s="4">
        <v>6</v>
      </c>
      <c r="B7333" s="2" t="str">
        <f>VLOOKUP(A7333,'Kỳ trao thưởng'!A:B,2,0)</f>
        <v>20/10-20/11</v>
      </c>
      <c r="C7333" s="2" t="s">
        <v>360</v>
      </c>
      <c r="D7333" s="2" t="s">
        <v>361</v>
      </c>
      <c r="E7333" s="3" t="s">
        <v>11685</v>
      </c>
      <c r="F7333" s="2">
        <v>1</v>
      </c>
    </row>
    <row r="7334" spans="1:6" ht="30" x14ac:dyDescent="0.25">
      <c r="A7334" s="4">
        <v>6</v>
      </c>
      <c r="B7334" s="2" t="str">
        <f>VLOOKUP(A7334,'Kỳ trao thưởng'!A:B,2,0)</f>
        <v>20/10-20/11</v>
      </c>
      <c r="C7334" s="2" t="s">
        <v>363</v>
      </c>
      <c r="D7334" s="2" t="s">
        <v>364</v>
      </c>
      <c r="E7334" s="3" t="s">
        <v>11686</v>
      </c>
      <c r="F7334" s="2">
        <v>14</v>
      </c>
    </row>
    <row r="7335" spans="1:6" x14ac:dyDescent="0.25">
      <c r="A7335" s="4">
        <v>6</v>
      </c>
      <c r="B7335" s="2" t="str">
        <f>VLOOKUP(A7335,'Kỳ trao thưởng'!A:B,2,0)</f>
        <v>20/10-20/11</v>
      </c>
      <c r="C7335" s="2" t="s">
        <v>3224</v>
      </c>
      <c r="D7335" s="2" t="s">
        <v>3225</v>
      </c>
      <c r="E7335" s="3" t="s">
        <v>11687</v>
      </c>
      <c r="F7335" s="2">
        <v>1</v>
      </c>
    </row>
    <row r="7336" spans="1:6" ht="210" x14ac:dyDescent="0.25">
      <c r="A7336" s="4">
        <v>6</v>
      </c>
      <c r="B7336" s="2" t="str">
        <f>VLOOKUP(A7336,'Kỳ trao thưởng'!A:B,2,0)</f>
        <v>20/10-20/11</v>
      </c>
      <c r="C7336" s="2" t="s">
        <v>366</v>
      </c>
      <c r="D7336" s="2" t="s">
        <v>367</v>
      </c>
      <c r="E7336" s="3" t="s">
        <v>11688</v>
      </c>
      <c r="F7336" s="2">
        <v>105</v>
      </c>
    </row>
    <row r="7337" spans="1:6" ht="45" x14ac:dyDescent="0.25">
      <c r="A7337" s="4">
        <v>6</v>
      </c>
      <c r="B7337" s="2" t="str">
        <f>VLOOKUP(A7337,'Kỳ trao thưởng'!A:B,2,0)</f>
        <v>20/10-20/11</v>
      </c>
      <c r="C7337" s="2" t="s">
        <v>369</v>
      </c>
      <c r="D7337" s="2" t="s">
        <v>370</v>
      </c>
      <c r="E7337" s="3" t="s">
        <v>11689</v>
      </c>
      <c r="F7337" s="2">
        <v>22</v>
      </c>
    </row>
    <row r="7338" spans="1:6" ht="75" x14ac:dyDescent="0.25">
      <c r="A7338" s="4">
        <v>6</v>
      </c>
      <c r="B7338" s="2" t="str">
        <f>VLOOKUP(A7338,'Kỳ trao thưởng'!A:B,2,0)</f>
        <v>20/10-20/11</v>
      </c>
      <c r="C7338" s="2" t="s">
        <v>11690</v>
      </c>
      <c r="D7338" s="2" t="s">
        <v>11691</v>
      </c>
      <c r="E7338" s="3" t="s">
        <v>11692</v>
      </c>
      <c r="F7338" s="2">
        <v>38</v>
      </c>
    </row>
    <row r="7339" spans="1:6" x14ac:dyDescent="0.25">
      <c r="A7339" s="4">
        <v>6</v>
      </c>
      <c r="B7339" s="2" t="str">
        <f>VLOOKUP(A7339,'Kỳ trao thưởng'!A:B,2,0)</f>
        <v>20/10-20/11</v>
      </c>
      <c r="C7339" s="2" t="s">
        <v>5639</v>
      </c>
      <c r="D7339" s="2" t="s">
        <v>5640</v>
      </c>
      <c r="E7339" s="3" t="s">
        <v>11693</v>
      </c>
      <c r="F7339" s="2">
        <v>2</v>
      </c>
    </row>
    <row r="7340" spans="1:6" ht="75" x14ac:dyDescent="0.25">
      <c r="A7340" s="4">
        <v>6</v>
      </c>
      <c r="B7340" s="2" t="str">
        <f>VLOOKUP(A7340,'Kỳ trao thưởng'!A:B,2,0)</f>
        <v>20/10-20/11</v>
      </c>
      <c r="C7340" s="2" t="s">
        <v>372</v>
      </c>
      <c r="D7340" s="2" t="s">
        <v>373</v>
      </c>
      <c r="E7340" s="3" t="s">
        <v>11694</v>
      </c>
      <c r="F7340" s="2">
        <v>33</v>
      </c>
    </row>
    <row r="7341" spans="1:6" x14ac:dyDescent="0.25">
      <c r="A7341" s="4">
        <v>6</v>
      </c>
      <c r="B7341" s="2" t="str">
        <f>VLOOKUP(A7341,'Kỳ trao thưởng'!A:B,2,0)</f>
        <v>20/10-20/11</v>
      </c>
      <c r="C7341" s="2" t="s">
        <v>375</v>
      </c>
      <c r="D7341" s="2" t="s">
        <v>376</v>
      </c>
      <c r="E7341" s="3" t="s">
        <v>11695</v>
      </c>
      <c r="F7341" s="2">
        <v>2</v>
      </c>
    </row>
    <row r="7342" spans="1:6" x14ac:dyDescent="0.25">
      <c r="A7342" s="4">
        <v>6</v>
      </c>
      <c r="B7342" s="2" t="str">
        <f>VLOOKUP(A7342,'Kỳ trao thưởng'!A:B,2,0)</f>
        <v>20/10-20/11</v>
      </c>
      <c r="C7342" s="2" t="s">
        <v>378</v>
      </c>
      <c r="D7342" s="2" t="s">
        <v>379</v>
      </c>
      <c r="E7342" s="3" t="s">
        <v>11696</v>
      </c>
      <c r="F7342" s="2">
        <v>6</v>
      </c>
    </row>
    <row r="7343" spans="1:6" ht="30" x14ac:dyDescent="0.25">
      <c r="A7343" s="4">
        <v>6</v>
      </c>
      <c r="B7343" s="2" t="str">
        <f>VLOOKUP(A7343,'Kỳ trao thưởng'!A:B,2,0)</f>
        <v>20/10-20/11</v>
      </c>
      <c r="C7343" s="2" t="s">
        <v>381</v>
      </c>
      <c r="D7343" s="2" t="s">
        <v>382</v>
      </c>
      <c r="E7343" s="3" t="s">
        <v>11697</v>
      </c>
      <c r="F7343" s="2">
        <v>15</v>
      </c>
    </row>
    <row r="7344" spans="1:6" x14ac:dyDescent="0.25">
      <c r="A7344" s="4">
        <v>6</v>
      </c>
      <c r="B7344" s="2" t="str">
        <f>VLOOKUP(A7344,'Kỳ trao thưởng'!A:B,2,0)</f>
        <v>20/10-20/11</v>
      </c>
      <c r="C7344" s="2" t="s">
        <v>384</v>
      </c>
      <c r="D7344" s="2" t="s">
        <v>385</v>
      </c>
      <c r="E7344" s="3" t="s">
        <v>11698</v>
      </c>
      <c r="F7344" s="2">
        <v>3</v>
      </c>
    </row>
    <row r="7345" spans="1:6" ht="135" x14ac:dyDescent="0.25">
      <c r="A7345" s="4">
        <v>6</v>
      </c>
      <c r="B7345" s="2" t="str">
        <f>VLOOKUP(A7345,'Kỳ trao thưởng'!A:B,2,0)</f>
        <v>20/10-20/11</v>
      </c>
      <c r="C7345" s="2" t="s">
        <v>387</v>
      </c>
      <c r="D7345" s="2" t="s">
        <v>388</v>
      </c>
      <c r="E7345" s="3" t="s">
        <v>11699</v>
      </c>
      <c r="F7345" s="2">
        <v>70</v>
      </c>
    </row>
    <row r="7346" spans="1:6" x14ac:dyDescent="0.25">
      <c r="A7346" s="4">
        <v>6</v>
      </c>
      <c r="B7346" s="2" t="str">
        <f>VLOOKUP(A7346,'Kỳ trao thưởng'!A:B,2,0)</f>
        <v>20/10-20/11</v>
      </c>
      <c r="C7346" s="2" t="s">
        <v>3234</v>
      </c>
      <c r="D7346" s="2" t="s">
        <v>3235</v>
      </c>
      <c r="E7346" s="3" t="s">
        <v>11700</v>
      </c>
      <c r="F7346" s="2">
        <v>7</v>
      </c>
    </row>
    <row r="7347" spans="1:6" ht="409.5" x14ac:dyDescent="0.25">
      <c r="A7347" s="4">
        <v>6</v>
      </c>
      <c r="B7347" s="2" t="str">
        <f>VLOOKUP(A7347,'Kỳ trao thưởng'!A:B,2,0)</f>
        <v>20/10-20/11</v>
      </c>
      <c r="C7347" s="2" t="s">
        <v>390</v>
      </c>
      <c r="D7347" s="2" t="s">
        <v>391</v>
      </c>
      <c r="E7347" s="3" t="s">
        <v>11701</v>
      </c>
      <c r="F7347" s="2">
        <v>671</v>
      </c>
    </row>
    <row r="7348" spans="1:6" x14ac:dyDescent="0.25">
      <c r="A7348" s="4">
        <v>6</v>
      </c>
      <c r="B7348" s="2" t="str">
        <f>VLOOKUP(A7348,'Kỳ trao thưởng'!A:B,2,0)</f>
        <v>20/10-20/11</v>
      </c>
      <c r="C7348" s="2" t="s">
        <v>3238</v>
      </c>
      <c r="D7348" s="2" t="s">
        <v>3239</v>
      </c>
      <c r="E7348" s="3" t="s">
        <v>11702</v>
      </c>
      <c r="F7348" s="2">
        <v>2</v>
      </c>
    </row>
    <row r="7349" spans="1:6" ht="105" x14ac:dyDescent="0.25">
      <c r="A7349" s="4">
        <v>6</v>
      </c>
      <c r="B7349" s="2" t="str">
        <f>VLOOKUP(A7349,'Kỳ trao thưởng'!A:B,2,0)</f>
        <v>20/10-20/11</v>
      </c>
      <c r="C7349" s="2" t="s">
        <v>393</v>
      </c>
      <c r="D7349" s="2" t="s">
        <v>394</v>
      </c>
      <c r="E7349" s="3" t="s">
        <v>11703</v>
      </c>
      <c r="F7349" s="2">
        <v>52</v>
      </c>
    </row>
    <row r="7350" spans="1:6" ht="60" x14ac:dyDescent="0.25">
      <c r="A7350" s="4">
        <v>6</v>
      </c>
      <c r="B7350" s="2" t="str">
        <f>VLOOKUP(A7350,'Kỳ trao thưởng'!A:B,2,0)</f>
        <v>20/10-20/11</v>
      </c>
      <c r="C7350" s="2" t="s">
        <v>396</v>
      </c>
      <c r="D7350" s="2" t="s">
        <v>397</v>
      </c>
      <c r="E7350" s="3" t="s">
        <v>11704</v>
      </c>
      <c r="F7350" s="2">
        <v>29</v>
      </c>
    </row>
    <row r="7351" spans="1:6" ht="45" x14ac:dyDescent="0.25">
      <c r="A7351" s="4">
        <v>6</v>
      </c>
      <c r="B7351" s="2" t="str">
        <f>VLOOKUP(A7351,'Kỳ trao thưởng'!A:B,2,0)</f>
        <v>20/10-20/11</v>
      </c>
      <c r="C7351" s="2" t="s">
        <v>399</v>
      </c>
      <c r="D7351" s="2" t="s">
        <v>400</v>
      </c>
      <c r="E7351" s="3" t="s">
        <v>11705</v>
      </c>
      <c r="F7351" s="2">
        <v>21</v>
      </c>
    </row>
    <row r="7352" spans="1:6" x14ac:dyDescent="0.25">
      <c r="A7352" s="4">
        <v>6</v>
      </c>
      <c r="B7352" s="2" t="str">
        <f>VLOOKUP(A7352,'Kỳ trao thưởng'!A:B,2,0)</f>
        <v>20/10-20/11</v>
      </c>
      <c r="C7352" s="2" t="s">
        <v>402</v>
      </c>
      <c r="D7352" s="2" t="s">
        <v>403</v>
      </c>
      <c r="E7352" s="3" t="s">
        <v>11706</v>
      </c>
      <c r="F7352" s="2">
        <v>3</v>
      </c>
    </row>
    <row r="7353" spans="1:6" ht="45" x14ac:dyDescent="0.25">
      <c r="A7353" s="4">
        <v>6</v>
      </c>
      <c r="B7353" s="2" t="str">
        <f>VLOOKUP(A7353,'Kỳ trao thưởng'!A:B,2,0)</f>
        <v>20/10-20/11</v>
      </c>
      <c r="C7353" s="2" t="s">
        <v>405</v>
      </c>
      <c r="D7353" s="2" t="s">
        <v>406</v>
      </c>
      <c r="E7353" s="3" t="s">
        <v>11707</v>
      </c>
      <c r="F7353" s="2">
        <v>17</v>
      </c>
    </row>
    <row r="7354" spans="1:6" x14ac:dyDescent="0.25">
      <c r="A7354" s="4">
        <v>6</v>
      </c>
      <c r="B7354" s="2" t="str">
        <f>VLOOKUP(A7354,'Kỳ trao thưởng'!A:B,2,0)</f>
        <v>20/10-20/11</v>
      </c>
      <c r="C7354" s="2" t="s">
        <v>408</v>
      </c>
      <c r="D7354" s="2" t="s">
        <v>409</v>
      </c>
      <c r="E7354" s="3" t="s">
        <v>11708</v>
      </c>
      <c r="F7354" s="2">
        <v>5</v>
      </c>
    </row>
    <row r="7355" spans="1:6" x14ac:dyDescent="0.25">
      <c r="A7355" s="4">
        <v>6</v>
      </c>
      <c r="B7355" s="2" t="str">
        <f>VLOOKUP(A7355,'Kỳ trao thưởng'!A:B,2,0)</f>
        <v>20/10-20/11</v>
      </c>
      <c r="C7355" s="2" t="s">
        <v>3247</v>
      </c>
      <c r="D7355" s="2" t="s">
        <v>3248</v>
      </c>
      <c r="E7355" s="3" t="s">
        <v>11709</v>
      </c>
      <c r="F7355" s="2">
        <v>2</v>
      </c>
    </row>
    <row r="7356" spans="1:6" x14ac:dyDescent="0.25">
      <c r="A7356" s="4">
        <v>6</v>
      </c>
      <c r="B7356" s="2" t="str">
        <f>VLOOKUP(A7356,'Kỳ trao thưởng'!A:B,2,0)</f>
        <v>20/10-20/11</v>
      </c>
      <c r="C7356" s="2" t="s">
        <v>3250</v>
      </c>
      <c r="D7356" s="2" t="s">
        <v>3251</v>
      </c>
      <c r="E7356" s="3" t="s">
        <v>11710</v>
      </c>
      <c r="F7356" s="2">
        <v>2</v>
      </c>
    </row>
    <row r="7357" spans="1:6" ht="135" x14ac:dyDescent="0.25">
      <c r="A7357" s="4">
        <v>6</v>
      </c>
      <c r="B7357" s="2" t="str">
        <f>VLOOKUP(A7357,'Kỳ trao thưởng'!A:B,2,0)</f>
        <v>20/10-20/11</v>
      </c>
      <c r="C7357" s="2" t="s">
        <v>411</v>
      </c>
      <c r="D7357" s="2" t="s">
        <v>412</v>
      </c>
      <c r="E7357" s="3" t="s">
        <v>11711</v>
      </c>
      <c r="F7357" s="2">
        <v>72</v>
      </c>
    </row>
    <row r="7358" spans="1:6" x14ac:dyDescent="0.25">
      <c r="A7358" s="4">
        <v>6</v>
      </c>
      <c r="B7358" s="2" t="str">
        <f>VLOOKUP(A7358,'Kỳ trao thưởng'!A:B,2,0)</f>
        <v>20/10-20/11</v>
      </c>
      <c r="C7358" s="2" t="s">
        <v>414</v>
      </c>
      <c r="D7358" s="2" t="s">
        <v>415</v>
      </c>
      <c r="E7358" s="3" t="s">
        <v>11712</v>
      </c>
      <c r="F7358" s="2">
        <v>4</v>
      </c>
    </row>
    <row r="7359" spans="1:6" ht="30" x14ac:dyDescent="0.25">
      <c r="A7359" s="4">
        <v>6</v>
      </c>
      <c r="B7359" s="2" t="str">
        <f>VLOOKUP(A7359,'Kỳ trao thưởng'!A:B,2,0)</f>
        <v>20/10-20/11</v>
      </c>
      <c r="C7359" s="2" t="s">
        <v>417</v>
      </c>
      <c r="D7359" s="2" t="s">
        <v>418</v>
      </c>
      <c r="E7359" s="3" t="s">
        <v>11713</v>
      </c>
      <c r="F7359" s="2">
        <v>9</v>
      </c>
    </row>
    <row r="7360" spans="1:6" x14ac:dyDescent="0.25">
      <c r="A7360" s="4">
        <v>6</v>
      </c>
      <c r="B7360" s="2" t="str">
        <f>VLOOKUP(A7360,'Kỳ trao thưởng'!A:B,2,0)</f>
        <v>20/10-20/11</v>
      </c>
      <c r="C7360" s="2" t="s">
        <v>11714</v>
      </c>
      <c r="D7360" s="2" t="s">
        <v>11715</v>
      </c>
      <c r="E7360" s="3" t="s">
        <v>11716</v>
      </c>
      <c r="F7360" s="2">
        <v>8</v>
      </c>
    </row>
    <row r="7361" spans="1:6" x14ac:dyDescent="0.25">
      <c r="A7361" s="4">
        <v>6</v>
      </c>
      <c r="B7361" s="2" t="str">
        <f>VLOOKUP(A7361,'Kỳ trao thưởng'!A:B,2,0)</f>
        <v>20/10-20/11</v>
      </c>
      <c r="C7361" s="2" t="s">
        <v>3256</v>
      </c>
      <c r="D7361" s="2" t="s">
        <v>3257</v>
      </c>
      <c r="E7361" s="3" t="s">
        <v>11717</v>
      </c>
      <c r="F7361" s="2">
        <v>3</v>
      </c>
    </row>
    <row r="7362" spans="1:6" x14ac:dyDescent="0.25">
      <c r="A7362" s="4">
        <v>6</v>
      </c>
      <c r="B7362" s="2" t="str">
        <f>VLOOKUP(A7362,'Kỳ trao thưởng'!A:B,2,0)</f>
        <v>20/10-20/11</v>
      </c>
      <c r="C7362" s="2" t="s">
        <v>5662</v>
      </c>
      <c r="D7362" s="2" t="s">
        <v>5663</v>
      </c>
      <c r="E7362" s="3" t="s">
        <v>11718</v>
      </c>
      <c r="F7362" s="2">
        <v>2</v>
      </c>
    </row>
    <row r="7363" spans="1:6" x14ac:dyDescent="0.25">
      <c r="A7363" s="4">
        <v>6</v>
      </c>
      <c r="B7363" s="2" t="str">
        <f>VLOOKUP(A7363,'Kỳ trao thưởng'!A:B,2,0)</f>
        <v>20/10-20/11</v>
      </c>
      <c r="C7363" s="2" t="s">
        <v>3262</v>
      </c>
      <c r="D7363" s="2" t="s">
        <v>3263</v>
      </c>
      <c r="E7363" s="3" t="s">
        <v>11719</v>
      </c>
      <c r="F7363" s="2">
        <v>1</v>
      </c>
    </row>
    <row r="7364" spans="1:6" x14ac:dyDescent="0.25">
      <c r="A7364" s="4">
        <v>6</v>
      </c>
      <c r="B7364" s="2" t="str">
        <f>VLOOKUP(A7364,'Kỳ trao thưởng'!A:B,2,0)</f>
        <v>20/10-20/11</v>
      </c>
      <c r="C7364" s="2" t="s">
        <v>420</v>
      </c>
      <c r="D7364" s="2" t="s">
        <v>421</v>
      </c>
      <c r="E7364" s="3" t="s">
        <v>11720</v>
      </c>
      <c r="F7364" s="2">
        <v>7</v>
      </c>
    </row>
    <row r="7365" spans="1:6" ht="45" x14ac:dyDescent="0.25">
      <c r="A7365" s="4">
        <v>6</v>
      </c>
      <c r="B7365" s="2" t="str">
        <f>VLOOKUP(A7365,'Kỳ trao thưởng'!A:B,2,0)</f>
        <v>20/10-20/11</v>
      </c>
      <c r="C7365" s="2" t="s">
        <v>3268</v>
      </c>
      <c r="D7365" s="2" t="s">
        <v>3269</v>
      </c>
      <c r="E7365" s="3" t="s">
        <v>11721</v>
      </c>
      <c r="F7365" s="2">
        <v>17</v>
      </c>
    </row>
    <row r="7366" spans="1:6" ht="240" x14ac:dyDescent="0.25">
      <c r="A7366" s="4">
        <v>6</v>
      </c>
      <c r="B7366" s="2" t="str">
        <f>VLOOKUP(A7366,'Kỳ trao thưởng'!A:B,2,0)</f>
        <v>20/10-20/11</v>
      </c>
      <c r="C7366" s="2" t="s">
        <v>423</v>
      </c>
      <c r="D7366" s="2" t="s">
        <v>424</v>
      </c>
      <c r="E7366" s="3" t="s">
        <v>11722</v>
      </c>
      <c r="F7366" s="2">
        <v>127</v>
      </c>
    </row>
    <row r="7367" spans="1:6" x14ac:dyDescent="0.25">
      <c r="A7367" s="4">
        <v>6</v>
      </c>
      <c r="B7367" s="2" t="str">
        <f>VLOOKUP(A7367,'Kỳ trao thưởng'!A:B,2,0)</f>
        <v>20/10-20/11</v>
      </c>
      <c r="C7367" s="2" t="s">
        <v>5669</v>
      </c>
      <c r="D7367" s="2" t="s">
        <v>5670</v>
      </c>
      <c r="E7367" s="3" t="s">
        <v>11723</v>
      </c>
      <c r="F7367" s="2">
        <v>1</v>
      </c>
    </row>
    <row r="7368" spans="1:6" x14ac:dyDescent="0.25">
      <c r="A7368" s="4">
        <v>6</v>
      </c>
      <c r="B7368" s="2" t="str">
        <f>VLOOKUP(A7368,'Kỳ trao thưởng'!A:B,2,0)</f>
        <v>20/10-20/11</v>
      </c>
      <c r="C7368" s="2" t="s">
        <v>426</v>
      </c>
      <c r="D7368" s="2" t="s">
        <v>427</v>
      </c>
      <c r="E7368" s="3" t="s">
        <v>11724</v>
      </c>
      <c r="F7368" s="2">
        <v>6</v>
      </c>
    </row>
    <row r="7369" spans="1:6" x14ac:dyDescent="0.25">
      <c r="A7369" s="4">
        <v>6</v>
      </c>
      <c r="B7369" s="2" t="str">
        <f>VLOOKUP(A7369,'Kỳ trao thưởng'!A:B,2,0)</f>
        <v>20/10-20/11</v>
      </c>
      <c r="C7369" s="2" t="s">
        <v>429</v>
      </c>
      <c r="D7369" s="2" t="s">
        <v>430</v>
      </c>
      <c r="E7369" s="3" t="s">
        <v>11725</v>
      </c>
      <c r="F7369" s="2">
        <v>3</v>
      </c>
    </row>
    <row r="7370" spans="1:6" x14ac:dyDescent="0.25">
      <c r="A7370" s="4">
        <v>6</v>
      </c>
      <c r="B7370" s="2" t="str">
        <f>VLOOKUP(A7370,'Kỳ trao thưởng'!A:B,2,0)</f>
        <v>20/10-20/11</v>
      </c>
      <c r="C7370" s="2" t="s">
        <v>501</v>
      </c>
      <c r="D7370" s="2" t="s">
        <v>7761</v>
      </c>
      <c r="E7370" s="3" t="s">
        <v>11726</v>
      </c>
      <c r="F7370" s="2">
        <v>1</v>
      </c>
    </row>
    <row r="7371" spans="1:6" x14ac:dyDescent="0.25">
      <c r="A7371" s="4">
        <v>6</v>
      </c>
      <c r="B7371" s="2" t="str">
        <f>VLOOKUP(A7371,'Kỳ trao thưởng'!A:B,2,0)</f>
        <v>20/10-20/11</v>
      </c>
      <c r="C7371" s="2" t="s">
        <v>432</v>
      </c>
      <c r="D7371" s="2" t="s">
        <v>433</v>
      </c>
      <c r="E7371" s="3" t="s">
        <v>11727</v>
      </c>
      <c r="F7371" s="2">
        <v>5</v>
      </c>
    </row>
    <row r="7372" spans="1:6" ht="75" x14ac:dyDescent="0.25">
      <c r="A7372" s="4">
        <v>6</v>
      </c>
      <c r="B7372" s="2" t="str">
        <f>VLOOKUP(A7372,'Kỳ trao thưởng'!A:B,2,0)</f>
        <v>20/10-20/11</v>
      </c>
      <c r="C7372" s="2" t="s">
        <v>435</v>
      </c>
      <c r="D7372" s="2" t="s">
        <v>436</v>
      </c>
      <c r="E7372" s="3" t="s">
        <v>11728</v>
      </c>
      <c r="F7372" s="2">
        <v>34</v>
      </c>
    </row>
    <row r="7373" spans="1:6" x14ac:dyDescent="0.25">
      <c r="A7373" s="4">
        <v>6</v>
      </c>
      <c r="B7373" s="2" t="str">
        <f>VLOOKUP(A7373,'Kỳ trao thưởng'!A:B,2,0)</f>
        <v>20/10-20/11</v>
      </c>
      <c r="C7373" s="2" t="s">
        <v>3278</v>
      </c>
      <c r="D7373" s="2" t="s">
        <v>3279</v>
      </c>
      <c r="E7373" s="3" t="s">
        <v>11729</v>
      </c>
      <c r="F7373" s="2">
        <v>2</v>
      </c>
    </row>
    <row r="7374" spans="1:6" x14ac:dyDescent="0.25">
      <c r="A7374" s="4">
        <v>6</v>
      </c>
      <c r="B7374" s="2" t="str">
        <f>VLOOKUP(A7374,'Kỳ trao thưởng'!A:B,2,0)</f>
        <v>20/10-20/11</v>
      </c>
      <c r="C7374" s="2" t="s">
        <v>7767</v>
      </c>
      <c r="D7374" s="2" t="s">
        <v>7768</v>
      </c>
      <c r="E7374" s="3" t="s">
        <v>11730</v>
      </c>
      <c r="F7374" s="2">
        <v>1</v>
      </c>
    </row>
    <row r="7375" spans="1:6" ht="75" x14ac:dyDescent="0.25">
      <c r="A7375" s="4">
        <v>6</v>
      </c>
      <c r="B7375" s="2" t="str">
        <f>VLOOKUP(A7375,'Kỳ trao thưởng'!A:B,2,0)</f>
        <v>20/10-20/11</v>
      </c>
      <c r="C7375" s="2" t="s">
        <v>438</v>
      </c>
      <c r="D7375" s="2" t="s">
        <v>439</v>
      </c>
      <c r="E7375" s="3" t="s">
        <v>11731</v>
      </c>
      <c r="F7375" s="2">
        <v>38</v>
      </c>
    </row>
    <row r="7376" spans="1:6" ht="409.5" x14ac:dyDescent="0.25">
      <c r="A7376" s="4">
        <v>6</v>
      </c>
      <c r="B7376" s="2" t="str">
        <f>VLOOKUP(A7376,'Kỳ trao thưởng'!A:B,2,0)</f>
        <v>20/10-20/11</v>
      </c>
      <c r="C7376" s="2" t="s">
        <v>441</v>
      </c>
      <c r="D7376" s="2" t="s">
        <v>442</v>
      </c>
      <c r="E7376" s="3" t="s">
        <v>11732</v>
      </c>
      <c r="F7376" s="2">
        <v>795</v>
      </c>
    </row>
    <row r="7377" spans="1:6" x14ac:dyDescent="0.25">
      <c r="A7377" s="4">
        <v>6</v>
      </c>
      <c r="B7377" s="2" t="str">
        <f>VLOOKUP(A7377,'Kỳ trao thưởng'!A:B,2,0)</f>
        <v>20/10-20/11</v>
      </c>
      <c r="C7377" s="2" t="s">
        <v>444</v>
      </c>
      <c r="D7377" s="2" t="s">
        <v>445</v>
      </c>
      <c r="E7377" s="3" t="s">
        <v>11733</v>
      </c>
      <c r="F7377" s="2">
        <v>3</v>
      </c>
    </row>
    <row r="7378" spans="1:6" x14ac:dyDescent="0.25">
      <c r="A7378" s="4">
        <v>6</v>
      </c>
      <c r="B7378" s="2" t="str">
        <f>VLOOKUP(A7378,'Kỳ trao thưởng'!A:B,2,0)</f>
        <v>20/10-20/11</v>
      </c>
      <c r="C7378" s="2" t="s">
        <v>6663</v>
      </c>
      <c r="D7378" s="2" t="s">
        <v>11734</v>
      </c>
      <c r="E7378" s="3" t="s">
        <v>11735</v>
      </c>
      <c r="F7378" s="2">
        <v>2</v>
      </c>
    </row>
    <row r="7379" spans="1:6" ht="90" x14ac:dyDescent="0.25">
      <c r="A7379" s="4">
        <v>6</v>
      </c>
      <c r="B7379" s="2" t="str">
        <f>VLOOKUP(A7379,'Kỳ trao thưởng'!A:B,2,0)</f>
        <v>20/10-20/11</v>
      </c>
      <c r="C7379" s="2" t="s">
        <v>447</v>
      </c>
      <c r="D7379" s="2" t="s">
        <v>448</v>
      </c>
      <c r="E7379" s="3" t="s">
        <v>11736</v>
      </c>
      <c r="F7379" s="2">
        <v>45</v>
      </c>
    </row>
    <row r="7380" spans="1:6" x14ac:dyDescent="0.25">
      <c r="A7380" s="4">
        <v>6</v>
      </c>
      <c r="B7380" s="2" t="str">
        <f>VLOOKUP(A7380,'Kỳ trao thưởng'!A:B,2,0)</f>
        <v>20/10-20/11</v>
      </c>
      <c r="C7380" s="2" t="s">
        <v>11737</v>
      </c>
      <c r="D7380" s="2" t="s">
        <v>11738</v>
      </c>
      <c r="E7380" s="3" t="s">
        <v>11739</v>
      </c>
      <c r="F7380" s="2">
        <v>3</v>
      </c>
    </row>
    <row r="7381" spans="1:6" x14ac:dyDescent="0.25">
      <c r="A7381" s="4">
        <v>6</v>
      </c>
      <c r="B7381" s="2" t="str">
        <f>VLOOKUP(A7381,'Kỳ trao thưởng'!A:B,2,0)</f>
        <v>20/10-20/11</v>
      </c>
      <c r="C7381" s="2" t="s">
        <v>3285</v>
      </c>
      <c r="D7381" s="2" t="s">
        <v>3286</v>
      </c>
      <c r="E7381" s="3" t="s">
        <v>11740</v>
      </c>
      <c r="F7381" s="2">
        <v>7</v>
      </c>
    </row>
    <row r="7382" spans="1:6" ht="30" x14ac:dyDescent="0.25">
      <c r="A7382" s="4">
        <v>6</v>
      </c>
      <c r="B7382" s="2" t="str">
        <f>VLOOKUP(A7382,'Kỳ trao thưởng'!A:B,2,0)</f>
        <v>20/10-20/11</v>
      </c>
      <c r="C7382" s="2" t="s">
        <v>450</v>
      </c>
      <c r="D7382" s="2" t="s">
        <v>451</v>
      </c>
      <c r="E7382" s="3" t="s">
        <v>11741</v>
      </c>
      <c r="F7382" s="2">
        <v>15</v>
      </c>
    </row>
    <row r="7383" spans="1:6" ht="60" x14ac:dyDescent="0.25">
      <c r="A7383" s="4">
        <v>6</v>
      </c>
      <c r="B7383" s="2" t="str">
        <f>VLOOKUP(A7383,'Kỳ trao thưởng'!A:B,2,0)</f>
        <v>20/10-20/11</v>
      </c>
      <c r="C7383" s="2" t="s">
        <v>453</v>
      </c>
      <c r="D7383" s="2" t="s">
        <v>454</v>
      </c>
      <c r="E7383" s="3" t="s">
        <v>11742</v>
      </c>
      <c r="F7383" s="2">
        <v>29</v>
      </c>
    </row>
    <row r="7384" spans="1:6" ht="150" x14ac:dyDescent="0.25">
      <c r="A7384" s="4">
        <v>6</v>
      </c>
      <c r="B7384" s="2" t="str">
        <f>VLOOKUP(A7384,'Kỳ trao thưởng'!A:B,2,0)</f>
        <v>20/10-20/11</v>
      </c>
      <c r="C7384" s="2" t="s">
        <v>5683</v>
      </c>
      <c r="D7384" s="2" t="s">
        <v>5684</v>
      </c>
      <c r="E7384" s="3" t="s">
        <v>11743</v>
      </c>
      <c r="F7384" s="2">
        <v>73</v>
      </c>
    </row>
    <row r="7385" spans="1:6" ht="45" x14ac:dyDescent="0.25">
      <c r="A7385" s="4">
        <v>6</v>
      </c>
      <c r="B7385" s="2" t="str">
        <f>VLOOKUP(A7385,'Kỳ trao thưởng'!A:B,2,0)</f>
        <v>20/10-20/11</v>
      </c>
      <c r="C7385" s="2" t="s">
        <v>3340</v>
      </c>
      <c r="D7385" s="2" t="s">
        <v>11744</v>
      </c>
      <c r="E7385" s="3" t="s">
        <v>11745</v>
      </c>
      <c r="F7385" s="2">
        <v>24</v>
      </c>
    </row>
    <row r="7386" spans="1:6" x14ac:dyDescent="0.25">
      <c r="A7386" s="4">
        <v>6</v>
      </c>
      <c r="B7386" s="2" t="str">
        <f>VLOOKUP(A7386,'Kỳ trao thưởng'!A:B,2,0)</f>
        <v>20/10-20/11</v>
      </c>
      <c r="C7386" s="2" t="s">
        <v>7778</v>
      </c>
      <c r="D7386" s="2" t="s">
        <v>7779</v>
      </c>
      <c r="E7386" s="3" t="s">
        <v>11746</v>
      </c>
      <c r="F7386" s="2">
        <v>1</v>
      </c>
    </row>
    <row r="7387" spans="1:6" x14ac:dyDescent="0.25">
      <c r="A7387" s="4">
        <v>6</v>
      </c>
      <c r="B7387" s="2" t="str">
        <f>VLOOKUP(A7387,'Kỳ trao thưởng'!A:B,2,0)</f>
        <v>20/10-20/11</v>
      </c>
      <c r="C7387" s="2" t="s">
        <v>456</v>
      </c>
      <c r="D7387" s="2" t="s">
        <v>457</v>
      </c>
      <c r="E7387" s="3" t="s">
        <v>11747</v>
      </c>
      <c r="F7387" s="2">
        <v>7</v>
      </c>
    </row>
    <row r="7388" spans="1:6" ht="135" x14ac:dyDescent="0.25">
      <c r="A7388" s="4">
        <v>6</v>
      </c>
      <c r="B7388" s="2" t="str">
        <f>VLOOKUP(A7388,'Kỳ trao thưởng'!A:B,2,0)</f>
        <v>20/10-20/11</v>
      </c>
      <c r="C7388" s="2" t="s">
        <v>459</v>
      </c>
      <c r="D7388" s="2" t="s">
        <v>460</v>
      </c>
      <c r="E7388" s="3" t="s">
        <v>11748</v>
      </c>
      <c r="F7388" s="2">
        <v>67</v>
      </c>
    </row>
    <row r="7389" spans="1:6" ht="45" x14ac:dyDescent="0.25">
      <c r="A7389" s="4">
        <v>6</v>
      </c>
      <c r="B7389" s="2" t="str">
        <f>VLOOKUP(A7389,'Kỳ trao thưởng'!A:B,2,0)</f>
        <v>20/10-20/11</v>
      </c>
      <c r="C7389" s="2" t="s">
        <v>462</v>
      </c>
      <c r="D7389" s="2" t="s">
        <v>463</v>
      </c>
      <c r="E7389" s="3" t="s">
        <v>11749</v>
      </c>
      <c r="F7389" s="2">
        <v>18</v>
      </c>
    </row>
    <row r="7390" spans="1:6" ht="240" x14ac:dyDescent="0.25">
      <c r="A7390" s="4">
        <v>6</v>
      </c>
      <c r="B7390" s="2" t="str">
        <f>VLOOKUP(A7390,'Kỳ trao thưởng'!A:B,2,0)</f>
        <v>20/10-20/11</v>
      </c>
      <c r="C7390" s="2" t="s">
        <v>465</v>
      </c>
      <c r="D7390" s="2" t="s">
        <v>466</v>
      </c>
      <c r="E7390" s="3" t="s">
        <v>11750</v>
      </c>
      <c r="F7390" s="2">
        <v>123</v>
      </c>
    </row>
    <row r="7391" spans="1:6" ht="210" x14ac:dyDescent="0.25">
      <c r="A7391" s="4">
        <v>6</v>
      </c>
      <c r="B7391" s="2" t="str">
        <f>VLOOKUP(A7391,'Kỳ trao thưởng'!A:B,2,0)</f>
        <v>20/10-20/11</v>
      </c>
      <c r="C7391" s="2" t="s">
        <v>468</v>
      </c>
      <c r="D7391" s="2" t="s">
        <v>469</v>
      </c>
      <c r="E7391" s="3" t="s">
        <v>11751</v>
      </c>
      <c r="F7391" s="2">
        <v>106</v>
      </c>
    </row>
    <row r="7392" spans="1:6" ht="105" x14ac:dyDescent="0.25">
      <c r="A7392" s="4">
        <v>6</v>
      </c>
      <c r="B7392" s="2" t="str">
        <f>VLOOKUP(A7392,'Kỳ trao thưởng'!A:B,2,0)</f>
        <v>20/10-20/11</v>
      </c>
      <c r="C7392" s="2" t="s">
        <v>471</v>
      </c>
      <c r="D7392" s="2" t="s">
        <v>472</v>
      </c>
      <c r="E7392" s="3" t="s">
        <v>11752</v>
      </c>
      <c r="F7392" s="2">
        <v>55</v>
      </c>
    </row>
    <row r="7393" spans="1:6" x14ac:dyDescent="0.25">
      <c r="A7393" s="4">
        <v>6</v>
      </c>
      <c r="B7393" s="2" t="str">
        <f>VLOOKUP(A7393,'Kỳ trao thưởng'!A:B,2,0)</f>
        <v>20/10-20/11</v>
      </c>
      <c r="C7393" s="2" t="s">
        <v>474</v>
      </c>
      <c r="D7393" s="2" t="s">
        <v>475</v>
      </c>
      <c r="E7393" s="3" t="s">
        <v>11753</v>
      </c>
      <c r="F7393" s="2">
        <v>2</v>
      </c>
    </row>
    <row r="7394" spans="1:6" x14ac:dyDescent="0.25">
      <c r="A7394" s="4">
        <v>6</v>
      </c>
      <c r="B7394" s="2" t="str">
        <f>VLOOKUP(A7394,'Kỳ trao thưởng'!A:B,2,0)</f>
        <v>20/10-20/11</v>
      </c>
      <c r="C7394" s="2" t="s">
        <v>3300</v>
      </c>
      <c r="D7394" s="2" t="s">
        <v>3301</v>
      </c>
      <c r="E7394" s="3" t="s">
        <v>11754</v>
      </c>
      <c r="F7394" s="2">
        <v>2</v>
      </c>
    </row>
    <row r="7395" spans="1:6" x14ac:dyDescent="0.25">
      <c r="A7395" s="4">
        <v>6</v>
      </c>
      <c r="B7395" s="2" t="str">
        <f>VLOOKUP(A7395,'Kỳ trao thưởng'!A:B,2,0)</f>
        <v>20/10-20/11</v>
      </c>
      <c r="C7395" s="2" t="s">
        <v>3303</v>
      </c>
      <c r="D7395" s="2" t="s">
        <v>3304</v>
      </c>
      <c r="E7395" s="3" t="s">
        <v>11755</v>
      </c>
      <c r="F7395" s="2">
        <v>1</v>
      </c>
    </row>
    <row r="7396" spans="1:6" x14ac:dyDescent="0.25">
      <c r="A7396" s="4">
        <v>6</v>
      </c>
      <c r="B7396" s="2" t="str">
        <f>VLOOKUP(A7396,'Kỳ trao thưởng'!A:B,2,0)</f>
        <v>20/10-20/11</v>
      </c>
      <c r="C7396" s="2" t="s">
        <v>477</v>
      </c>
      <c r="D7396" s="2" t="s">
        <v>478</v>
      </c>
      <c r="E7396" s="3" t="s">
        <v>11756</v>
      </c>
      <c r="F7396" s="2">
        <v>6</v>
      </c>
    </row>
    <row r="7397" spans="1:6" x14ac:dyDescent="0.25">
      <c r="A7397" s="4">
        <v>6</v>
      </c>
      <c r="B7397" s="2" t="str">
        <f>VLOOKUP(A7397,'Kỳ trao thưởng'!A:B,2,0)</f>
        <v>20/10-20/11</v>
      </c>
      <c r="C7397" s="2" t="s">
        <v>480</v>
      </c>
      <c r="D7397" s="2" t="s">
        <v>481</v>
      </c>
      <c r="E7397" s="3" t="s">
        <v>11757</v>
      </c>
      <c r="F7397" s="2">
        <v>2</v>
      </c>
    </row>
    <row r="7398" spans="1:6" x14ac:dyDescent="0.25">
      <c r="A7398" s="4">
        <v>6</v>
      </c>
      <c r="B7398" s="2" t="str">
        <f>VLOOKUP(A7398,'Kỳ trao thưởng'!A:B,2,0)</f>
        <v>20/10-20/11</v>
      </c>
      <c r="C7398" s="2" t="s">
        <v>5695</v>
      </c>
      <c r="D7398" s="2" t="s">
        <v>5696</v>
      </c>
      <c r="E7398" s="3" t="s">
        <v>11758</v>
      </c>
      <c r="F7398" s="2">
        <v>1</v>
      </c>
    </row>
    <row r="7399" spans="1:6" x14ac:dyDescent="0.25">
      <c r="A7399" s="4">
        <v>6</v>
      </c>
      <c r="B7399" s="2" t="str">
        <f>VLOOKUP(A7399,'Kỳ trao thưởng'!A:B,2,0)</f>
        <v>20/10-20/11</v>
      </c>
      <c r="C7399" s="2" t="s">
        <v>486</v>
      </c>
      <c r="D7399" s="2" t="s">
        <v>487</v>
      </c>
      <c r="E7399" s="3" t="s">
        <v>11759</v>
      </c>
      <c r="F7399" s="2">
        <v>6</v>
      </c>
    </row>
    <row r="7400" spans="1:6" x14ac:dyDescent="0.25">
      <c r="A7400" s="4">
        <v>6</v>
      </c>
      <c r="B7400" s="2" t="str">
        <f>VLOOKUP(A7400,'Kỳ trao thưởng'!A:B,2,0)</f>
        <v>20/10-20/11</v>
      </c>
      <c r="C7400" s="2" t="s">
        <v>489</v>
      </c>
      <c r="D7400" s="2" t="s">
        <v>490</v>
      </c>
      <c r="E7400" s="3" t="s">
        <v>11760</v>
      </c>
      <c r="F7400" s="2">
        <v>5</v>
      </c>
    </row>
    <row r="7401" spans="1:6" x14ac:dyDescent="0.25">
      <c r="A7401" s="4">
        <v>6</v>
      </c>
      <c r="B7401" s="2" t="str">
        <f>VLOOKUP(A7401,'Kỳ trao thưởng'!A:B,2,0)</f>
        <v>20/10-20/11</v>
      </c>
      <c r="C7401" s="2" t="s">
        <v>492</v>
      </c>
      <c r="D7401" s="2" t="s">
        <v>493</v>
      </c>
      <c r="E7401" s="3" t="s">
        <v>11761</v>
      </c>
      <c r="F7401" s="2">
        <v>8</v>
      </c>
    </row>
    <row r="7402" spans="1:6" x14ac:dyDescent="0.25">
      <c r="A7402" s="4">
        <v>6</v>
      </c>
      <c r="B7402" s="2" t="str">
        <f>VLOOKUP(A7402,'Kỳ trao thưởng'!A:B,2,0)</f>
        <v>20/10-20/11</v>
      </c>
      <c r="C7402" s="2" t="s">
        <v>495</v>
      </c>
      <c r="D7402" s="2" t="s">
        <v>496</v>
      </c>
      <c r="E7402" s="3" t="s">
        <v>11762</v>
      </c>
      <c r="F7402" s="2">
        <v>4</v>
      </c>
    </row>
    <row r="7403" spans="1:6" x14ac:dyDescent="0.25">
      <c r="A7403" s="4">
        <v>6</v>
      </c>
      <c r="B7403" s="2" t="str">
        <f>VLOOKUP(A7403,'Kỳ trao thưởng'!A:B,2,0)</f>
        <v>20/10-20/11</v>
      </c>
      <c r="C7403" s="2" t="s">
        <v>9839</v>
      </c>
      <c r="D7403" s="2" t="s">
        <v>9840</v>
      </c>
      <c r="E7403" s="3" t="s">
        <v>11763</v>
      </c>
      <c r="F7403" s="2">
        <v>1</v>
      </c>
    </row>
    <row r="7404" spans="1:6" ht="45" x14ac:dyDescent="0.25">
      <c r="A7404" s="4">
        <v>6</v>
      </c>
      <c r="B7404" s="2" t="str">
        <f>VLOOKUP(A7404,'Kỳ trao thưởng'!A:B,2,0)</f>
        <v>20/10-20/11</v>
      </c>
      <c r="C7404" s="2" t="s">
        <v>11764</v>
      </c>
      <c r="D7404" s="2" t="s">
        <v>11765</v>
      </c>
      <c r="E7404" s="3" t="s">
        <v>11766</v>
      </c>
      <c r="F7404" s="2">
        <v>24</v>
      </c>
    </row>
    <row r="7405" spans="1:6" ht="90" x14ac:dyDescent="0.25">
      <c r="A7405" s="4">
        <v>6</v>
      </c>
      <c r="B7405" s="2" t="str">
        <f>VLOOKUP(A7405,'Kỳ trao thưởng'!A:B,2,0)</f>
        <v>20/10-20/11</v>
      </c>
      <c r="C7405" s="2" t="s">
        <v>498</v>
      </c>
      <c r="D7405" s="2" t="s">
        <v>499</v>
      </c>
      <c r="E7405" s="3" t="s">
        <v>11767</v>
      </c>
      <c r="F7405" s="2">
        <v>45</v>
      </c>
    </row>
    <row r="7406" spans="1:6" ht="60" x14ac:dyDescent="0.25">
      <c r="A7406" s="4">
        <v>6</v>
      </c>
      <c r="B7406" s="2" t="str">
        <f>VLOOKUP(A7406,'Kỳ trao thưởng'!A:B,2,0)</f>
        <v>20/10-20/11</v>
      </c>
      <c r="C7406" s="2" t="s">
        <v>7797</v>
      </c>
      <c r="D7406" s="2" t="s">
        <v>7798</v>
      </c>
      <c r="E7406" s="3" t="s">
        <v>11768</v>
      </c>
      <c r="F7406" s="2">
        <v>30</v>
      </c>
    </row>
    <row r="7407" spans="1:6" x14ac:dyDescent="0.25">
      <c r="A7407" s="4">
        <v>6</v>
      </c>
      <c r="B7407" s="2" t="str">
        <f>VLOOKUP(A7407,'Kỳ trao thưởng'!A:B,2,0)</f>
        <v>20/10-20/11</v>
      </c>
      <c r="C7407" s="2" t="s">
        <v>3316</v>
      </c>
      <c r="D7407" s="2" t="s">
        <v>3317</v>
      </c>
      <c r="E7407" s="3" t="s">
        <v>11769</v>
      </c>
      <c r="F7407" s="2">
        <v>4</v>
      </c>
    </row>
    <row r="7408" spans="1:6" x14ac:dyDescent="0.25">
      <c r="A7408" s="4">
        <v>6</v>
      </c>
      <c r="B7408" s="2" t="str">
        <f>VLOOKUP(A7408,'Kỳ trao thưởng'!A:B,2,0)</f>
        <v>20/10-20/11</v>
      </c>
      <c r="C7408" s="2" t="s">
        <v>501</v>
      </c>
      <c r="D7408" s="2" t="s">
        <v>502</v>
      </c>
      <c r="E7408" s="3" t="s">
        <v>11770</v>
      </c>
      <c r="F7408" s="2">
        <v>3</v>
      </c>
    </row>
    <row r="7409" spans="1:6" ht="105" x14ac:dyDescent="0.25">
      <c r="A7409" s="4">
        <v>6</v>
      </c>
      <c r="B7409" s="2" t="str">
        <f>VLOOKUP(A7409,'Kỳ trao thưởng'!A:B,2,0)</f>
        <v>20/10-20/11</v>
      </c>
      <c r="C7409" s="2" t="s">
        <v>504</v>
      </c>
      <c r="D7409" s="2" t="s">
        <v>505</v>
      </c>
      <c r="E7409" s="3" t="s">
        <v>11771</v>
      </c>
      <c r="F7409" s="2">
        <v>54</v>
      </c>
    </row>
    <row r="7410" spans="1:6" x14ac:dyDescent="0.25">
      <c r="A7410" s="4">
        <v>6</v>
      </c>
      <c r="B7410" s="2" t="str">
        <f>VLOOKUP(A7410,'Kỳ trao thưởng'!A:B,2,0)</f>
        <v>20/10-20/11</v>
      </c>
      <c r="C7410" s="2" t="s">
        <v>507</v>
      </c>
      <c r="D7410" s="2" t="s">
        <v>508</v>
      </c>
      <c r="E7410" s="3" t="s">
        <v>11772</v>
      </c>
      <c r="F7410" s="2">
        <v>1</v>
      </c>
    </row>
    <row r="7411" spans="1:6" ht="30" x14ac:dyDescent="0.25">
      <c r="A7411" s="4">
        <v>6</v>
      </c>
      <c r="B7411" s="2" t="str">
        <f>VLOOKUP(A7411,'Kỳ trao thưởng'!A:B,2,0)</f>
        <v>20/10-20/11</v>
      </c>
      <c r="C7411" s="2" t="s">
        <v>3323</v>
      </c>
      <c r="D7411" s="2" t="s">
        <v>3324</v>
      </c>
      <c r="E7411" s="3" t="s">
        <v>11773</v>
      </c>
      <c r="F7411" s="2">
        <v>11</v>
      </c>
    </row>
    <row r="7412" spans="1:6" x14ac:dyDescent="0.25">
      <c r="A7412" s="4">
        <v>6</v>
      </c>
      <c r="B7412" s="2" t="str">
        <f>VLOOKUP(A7412,'Kỳ trao thưởng'!A:B,2,0)</f>
        <v>20/10-20/11</v>
      </c>
      <c r="C7412" s="2" t="s">
        <v>3326</v>
      </c>
      <c r="D7412" s="2" t="s">
        <v>3327</v>
      </c>
      <c r="E7412" s="3" t="s">
        <v>11774</v>
      </c>
      <c r="F7412" s="2">
        <v>7</v>
      </c>
    </row>
    <row r="7413" spans="1:6" x14ac:dyDescent="0.25">
      <c r="A7413" s="4">
        <v>6</v>
      </c>
      <c r="B7413" s="2" t="str">
        <f>VLOOKUP(A7413,'Kỳ trao thưởng'!A:B,2,0)</f>
        <v>20/10-20/11</v>
      </c>
      <c r="C7413" s="2" t="s">
        <v>513</v>
      </c>
      <c r="D7413" s="2" t="s">
        <v>514</v>
      </c>
      <c r="E7413" s="3" t="s">
        <v>11775</v>
      </c>
      <c r="F7413" s="2">
        <v>5</v>
      </c>
    </row>
    <row r="7414" spans="1:6" ht="45" x14ac:dyDescent="0.25">
      <c r="A7414" s="4">
        <v>6</v>
      </c>
      <c r="B7414" s="2" t="str">
        <f>VLOOKUP(A7414,'Kỳ trao thưởng'!A:B,2,0)</f>
        <v>20/10-20/11</v>
      </c>
      <c r="C7414" s="2" t="s">
        <v>516</v>
      </c>
      <c r="D7414" s="2" t="s">
        <v>517</v>
      </c>
      <c r="E7414" s="3" t="s">
        <v>11776</v>
      </c>
      <c r="F7414" s="2">
        <v>20</v>
      </c>
    </row>
    <row r="7415" spans="1:6" x14ac:dyDescent="0.25">
      <c r="A7415" s="4">
        <v>6</v>
      </c>
      <c r="B7415" s="2" t="str">
        <f>VLOOKUP(A7415,'Kỳ trao thưởng'!A:B,2,0)</f>
        <v>20/10-20/11</v>
      </c>
      <c r="C7415" s="2" t="s">
        <v>5719</v>
      </c>
      <c r="D7415" s="2" t="s">
        <v>5720</v>
      </c>
      <c r="E7415" s="3" t="s">
        <v>11777</v>
      </c>
      <c r="F7415" s="2">
        <v>4</v>
      </c>
    </row>
    <row r="7416" spans="1:6" ht="60" x14ac:dyDescent="0.25">
      <c r="A7416" s="4">
        <v>6</v>
      </c>
      <c r="B7416" s="2" t="str">
        <f>VLOOKUP(A7416,'Kỳ trao thưởng'!A:B,2,0)</f>
        <v>20/10-20/11</v>
      </c>
      <c r="C7416" s="2" t="s">
        <v>519</v>
      </c>
      <c r="D7416" s="2" t="s">
        <v>520</v>
      </c>
      <c r="E7416" s="3" t="s">
        <v>11778</v>
      </c>
      <c r="F7416" s="2">
        <v>32</v>
      </c>
    </row>
    <row r="7417" spans="1:6" x14ac:dyDescent="0.25">
      <c r="A7417" s="4">
        <v>6</v>
      </c>
      <c r="B7417" s="2" t="str">
        <f>VLOOKUP(A7417,'Kỳ trao thưởng'!A:B,2,0)</f>
        <v>20/10-20/11</v>
      </c>
      <c r="C7417" s="2" t="s">
        <v>3435</v>
      </c>
      <c r="D7417" s="2" t="s">
        <v>7813</v>
      </c>
      <c r="E7417" s="3" t="s">
        <v>11779</v>
      </c>
      <c r="F7417" s="2">
        <v>2</v>
      </c>
    </row>
    <row r="7418" spans="1:6" x14ac:dyDescent="0.25">
      <c r="A7418" s="4">
        <v>6</v>
      </c>
      <c r="B7418" s="2" t="str">
        <f>VLOOKUP(A7418,'Kỳ trao thưởng'!A:B,2,0)</f>
        <v>20/10-20/11</v>
      </c>
      <c r="C7418" s="2" t="s">
        <v>522</v>
      </c>
      <c r="D7418" s="2" t="s">
        <v>523</v>
      </c>
      <c r="E7418" s="3" t="s">
        <v>11780</v>
      </c>
      <c r="F7418" s="2">
        <v>6</v>
      </c>
    </row>
    <row r="7419" spans="1:6" x14ac:dyDescent="0.25">
      <c r="A7419" s="4">
        <v>6</v>
      </c>
      <c r="B7419" s="2" t="str">
        <f>VLOOKUP(A7419,'Kỳ trao thưởng'!A:B,2,0)</f>
        <v>20/10-20/11</v>
      </c>
      <c r="C7419" s="2" t="s">
        <v>525</v>
      </c>
      <c r="D7419" s="2" t="s">
        <v>526</v>
      </c>
      <c r="E7419" s="3" t="s">
        <v>11781</v>
      </c>
      <c r="F7419" s="2">
        <v>3</v>
      </c>
    </row>
    <row r="7420" spans="1:6" ht="45" x14ac:dyDescent="0.25">
      <c r="A7420" s="4">
        <v>6</v>
      </c>
      <c r="B7420" s="2" t="str">
        <f>VLOOKUP(A7420,'Kỳ trao thưởng'!A:B,2,0)</f>
        <v>20/10-20/11</v>
      </c>
      <c r="C7420" s="2" t="s">
        <v>528</v>
      </c>
      <c r="D7420" s="2" t="s">
        <v>529</v>
      </c>
      <c r="E7420" s="3" t="s">
        <v>11782</v>
      </c>
      <c r="F7420" s="2">
        <v>17</v>
      </c>
    </row>
    <row r="7421" spans="1:6" x14ac:dyDescent="0.25">
      <c r="A7421" s="4">
        <v>6</v>
      </c>
      <c r="B7421" s="2" t="str">
        <f>VLOOKUP(A7421,'Kỳ trao thưởng'!A:B,2,0)</f>
        <v>20/10-20/11</v>
      </c>
      <c r="C7421" s="2" t="s">
        <v>11783</v>
      </c>
      <c r="D7421" s="2" t="s">
        <v>11784</v>
      </c>
      <c r="E7421" s="3" t="s">
        <v>11785</v>
      </c>
      <c r="F7421" s="2">
        <v>2</v>
      </c>
    </row>
    <row r="7422" spans="1:6" x14ac:dyDescent="0.25">
      <c r="A7422" s="4">
        <v>6</v>
      </c>
      <c r="B7422" s="2" t="str">
        <f>VLOOKUP(A7422,'Kỳ trao thưởng'!A:B,2,0)</f>
        <v>20/10-20/11</v>
      </c>
      <c r="C7422" s="2" t="s">
        <v>531</v>
      </c>
      <c r="D7422" s="2" t="s">
        <v>532</v>
      </c>
      <c r="E7422" s="3" t="s">
        <v>11786</v>
      </c>
      <c r="F7422" s="2">
        <v>1</v>
      </c>
    </row>
    <row r="7423" spans="1:6" ht="30" x14ac:dyDescent="0.25">
      <c r="A7423" s="4">
        <v>6</v>
      </c>
      <c r="B7423" s="2" t="str">
        <f>VLOOKUP(A7423,'Kỳ trao thưởng'!A:B,2,0)</f>
        <v>20/10-20/11</v>
      </c>
      <c r="C7423" s="2" t="s">
        <v>534</v>
      </c>
      <c r="D7423" s="2" t="s">
        <v>535</v>
      </c>
      <c r="E7423" s="3" t="s">
        <v>11787</v>
      </c>
      <c r="F7423" s="2">
        <v>14</v>
      </c>
    </row>
    <row r="7424" spans="1:6" x14ac:dyDescent="0.25">
      <c r="A7424" s="4">
        <v>6</v>
      </c>
      <c r="B7424" s="2" t="str">
        <f>VLOOKUP(A7424,'Kỳ trao thưởng'!A:B,2,0)</f>
        <v>20/10-20/11</v>
      </c>
      <c r="C7424" s="2" t="s">
        <v>537</v>
      </c>
      <c r="D7424" s="2" t="s">
        <v>538</v>
      </c>
      <c r="E7424" s="3" t="s">
        <v>11788</v>
      </c>
      <c r="F7424" s="2">
        <v>8</v>
      </c>
    </row>
    <row r="7425" spans="1:6" x14ac:dyDescent="0.25">
      <c r="A7425" s="4">
        <v>6</v>
      </c>
      <c r="B7425" s="2" t="str">
        <f>VLOOKUP(A7425,'Kỳ trao thưởng'!A:B,2,0)</f>
        <v>20/10-20/11</v>
      </c>
      <c r="C7425" s="2" t="s">
        <v>5728</v>
      </c>
      <c r="D7425" s="2" t="s">
        <v>5729</v>
      </c>
      <c r="E7425" s="3" t="s">
        <v>11789</v>
      </c>
      <c r="F7425" s="2">
        <v>6</v>
      </c>
    </row>
    <row r="7426" spans="1:6" x14ac:dyDescent="0.25">
      <c r="A7426" s="4">
        <v>6</v>
      </c>
      <c r="B7426" s="2" t="str">
        <f>VLOOKUP(A7426,'Kỳ trao thưởng'!A:B,2,0)</f>
        <v>20/10-20/11</v>
      </c>
      <c r="C7426" s="2" t="s">
        <v>5734</v>
      </c>
      <c r="D7426" s="2" t="s">
        <v>5735</v>
      </c>
      <c r="E7426" s="3" t="s">
        <v>11790</v>
      </c>
      <c r="F7426" s="2">
        <v>5</v>
      </c>
    </row>
    <row r="7427" spans="1:6" x14ac:dyDescent="0.25">
      <c r="A7427" s="4">
        <v>6</v>
      </c>
      <c r="B7427" s="2" t="str">
        <f>VLOOKUP(A7427,'Kỳ trao thưởng'!A:B,2,0)</f>
        <v>20/10-20/11</v>
      </c>
      <c r="C7427" s="2" t="s">
        <v>540</v>
      </c>
      <c r="D7427" s="2" t="s">
        <v>541</v>
      </c>
      <c r="E7427" s="3" t="s">
        <v>11791</v>
      </c>
      <c r="F7427" s="2">
        <v>1</v>
      </c>
    </row>
    <row r="7428" spans="1:6" ht="30" x14ac:dyDescent="0.25">
      <c r="A7428" s="4">
        <v>6</v>
      </c>
      <c r="B7428" s="2" t="str">
        <f>VLOOKUP(A7428,'Kỳ trao thưởng'!A:B,2,0)</f>
        <v>20/10-20/11</v>
      </c>
      <c r="C7428" s="2" t="s">
        <v>543</v>
      </c>
      <c r="D7428" s="2" t="s">
        <v>544</v>
      </c>
      <c r="E7428" s="3" t="s">
        <v>11792</v>
      </c>
      <c r="F7428" s="2">
        <v>10</v>
      </c>
    </row>
    <row r="7429" spans="1:6" x14ac:dyDescent="0.25">
      <c r="A7429" s="4">
        <v>6</v>
      </c>
      <c r="B7429" s="2" t="str">
        <f>VLOOKUP(A7429,'Kỳ trao thưởng'!A:B,2,0)</f>
        <v>20/10-20/11</v>
      </c>
      <c r="C7429" s="2" t="s">
        <v>3742</v>
      </c>
      <c r="D7429" s="2" t="s">
        <v>11793</v>
      </c>
      <c r="E7429" s="3" t="s">
        <v>11794</v>
      </c>
      <c r="F7429" s="2">
        <v>2</v>
      </c>
    </row>
    <row r="7430" spans="1:6" ht="30" x14ac:dyDescent="0.25">
      <c r="A7430" s="4">
        <v>6</v>
      </c>
      <c r="B7430" s="2" t="str">
        <f>VLOOKUP(A7430,'Kỳ trao thưởng'!A:B,2,0)</f>
        <v>20/10-20/11</v>
      </c>
      <c r="C7430" s="2" t="s">
        <v>546</v>
      </c>
      <c r="D7430" s="2" t="s">
        <v>547</v>
      </c>
      <c r="E7430" s="3" t="s">
        <v>11795</v>
      </c>
      <c r="F7430" s="2">
        <v>9</v>
      </c>
    </row>
    <row r="7431" spans="1:6" ht="90" x14ac:dyDescent="0.25">
      <c r="A7431" s="4">
        <v>6</v>
      </c>
      <c r="B7431" s="2" t="str">
        <f>VLOOKUP(A7431,'Kỳ trao thưởng'!A:B,2,0)</f>
        <v>20/10-20/11</v>
      </c>
      <c r="C7431" s="2" t="s">
        <v>3344</v>
      </c>
      <c r="D7431" s="2" t="s">
        <v>3345</v>
      </c>
      <c r="E7431" s="3" t="s">
        <v>11796</v>
      </c>
      <c r="F7431" s="2">
        <v>43</v>
      </c>
    </row>
    <row r="7432" spans="1:6" ht="90" x14ac:dyDescent="0.25">
      <c r="A7432" s="4">
        <v>6</v>
      </c>
      <c r="B7432" s="2" t="str">
        <f>VLOOKUP(A7432,'Kỳ trao thưởng'!A:B,2,0)</f>
        <v>20/10-20/11</v>
      </c>
      <c r="C7432" s="2" t="s">
        <v>549</v>
      </c>
      <c r="D7432" s="2" t="s">
        <v>550</v>
      </c>
      <c r="E7432" s="3" t="s">
        <v>11797</v>
      </c>
      <c r="F7432" s="2">
        <v>43</v>
      </c>
    </row>
    <row r="7433" spans="1:6" ht="30" x14ac:dyDescent="0.25">
      <c r="A7433" s="4">
        <v>6</v>
      </c>
      <c r="B7433" s="2" t="str">
        <f>VLOOKUP(A7433,'Kỳ trao thưởng'!A:B,2,0)</f>
        <v>20/10-20/11</v>
      </c>
      <c r="C7433" s="2" t="s">
        <v>456</v>
      </c>
      <c r="D7433" s="2" t="s">
        <v>552</v>
      </c>
      <c r="E7433" s="3" t="s">
        <v>11798</v>
      </c>
      <c r="F7433" s="2">
        <v>11</v>
      </c>
    </row>
    <row r="7434" spans="1:6" ht="45" x14ac:dyDescent="0.25">
      <c r="A7434" s="4">
        <v>6</v>
      </c>
      <c r="B7434" s="2" t="str">
        <f>VLOOKUP(A7434,'Kỳ trao thưởng'!A:B,2,0)</f>
        <v>20/10-20/11</v>
      </c>
      <c r="C7434" s="2" t="s">
        <v>554</v>
      </c>
      <c r="D7434" s="2" t="s">
        <v>555</v>
      </c>
      <c r="E7434" s="3" t="s">
        <v>11799</v>
      </c>
      <c r="F7434" s="2">
        <v>22</v>
      </c>
    </row>
    <row r="7435" spans="1:6" ht="30" x14ac:dyDescent="0.25">
      <c r="A7435" s="4">
        <v>6</v>
      </c>
      <c r="B7435" s="2" t="str">
        <f>VLOOKUP(A7435,'Kỳ trao thưởng'!A:B,2,0)</f>
        <v>20/10-20/11</v>
      </c>
      <c r="C7435" s="2" t="s">
        <v>557</v>
      </c>
      <c r="D7435" s="2" t="s">
        <v>558</v>
      </c>
      <c r="E7435" s="3" t="s">
        <v>11800</v>
      </c>
      <c r="F7435" s="2">
        <v>11</v>
      </c>
    </row>
    <row r="7436" spans="1:6" ht="30" x14ac:dyDescent="0.25">
      <c r="A7436" s="4">
        <v>6</v>
      </c>
      <c r="B7436" s="2" t="str">
        <f>VLOOKUP(A7436,'Kỳ trao thưởng'!A:B,2,0)</f>
        <v>20/10-20/11</v>
      </c>
      <c r="C7436" s="2" t="s">
        <v>3351</v>
      </c>
      <c r="D7436" s="2" t="s">
        <v>3352</v>
      </c>
      <c r="E7436" s="3" t="s">
        <v>11801</v>
      </c>
      <c r="F7436" s="2">
        <v>10</v>
      </c>
    </row>
    <row r="7437" spans="1:6" ht="75" x14ac:dyDescent="0.25">
      <c r="A7437" s="4">
        <v>6</v>
      </c>
      <c r="B7437" s="2" t="str">
        <f>VLOOKUP(A7437,'Kỳ trao thưởng'!A:B,2,0)</f>
        <v>20/10-20/11</v>
      </c>
      <c r="C7437" s="2" t="s">
        <v>560</v>
      </c>
      <c r="D7437" s="2" t="s">
        <v>561</v>
      </c>
      <c r="E7437" s="3" t="s">
        <v>11802</v>
      </c>
      <c r="F7437" s="2">
        <v>36</v>
      </c>
    </row>
    <row r="7438" spans="1:6" x14ac:dyDescent="0.25">
      <c r="A7438" s="4">
        <v>6</v>
      </c>
      <c r="B7438" s="2" t="str">
        <f>VLOOKUP(A7438,'Kỳ trao thưởng'!A:B,2,0)</f>
        <v>20/10-20/11</v>
      </c>
      <c r="C7438" s="2" t="s">
        <v>5749</v>
      </c>
      <c r="D7438" s="2" t="s">
        <v>5750</v>
      </c>
      <c r="E7438" s="3" t="s">
        <v>11803</v>
      </c>
      <c r="F7438" s="2">
        <v>8</v>
      </c>
    </row>
    <row r="7439" spans="1:6" x14ac:dyDescent="0.25">
      <c r="A7439" s="4">
        <v>6</v>
      </c>
      <c r="B7439" s="2" t="str">
        <f>VLOOKUP(A7439,'Kỳ trao thưởng'!A:B,2,0)</f>
        <v>20/10-20/11</v>
      </c>
      <c r="C7439" s="2" t="s">
        <v>5752</v>
      </c>
      <c r="D7439" s="2" t="s">
        <v>5753</v>
      </c>
      <c r="E7439" s="3" t="s">
        <v>11804</v>
      </c>
      <c r="F7439" s="2">
        <v>1</v>
      </c>
    </row>
    <row r="7440" spans="1:6" ht="60" x14ac:dyDescent="0.25">
      <c r="A7440" s="4">
        <v>6</v>
      </c>
      <c r="B7440" s="2" t="str">
        <f>VLOOKUP(A7440,'Kỳ trao thưởng'!A:B,2,0)</f>
        <v>20/10-20/11</v>
      </c>
      <c r="C7440" s="2" t="s">
        <v>563</v>
      </c>
      <c r="D7440" s="2" t="s">
        <v>564</v>
      </c>
      <c r="E7440" s="3" t="s">
        <v>11805</v>
      </c>
      <c r="F7440" s="2">
        <v>31</v>
      </c>
    </row>
    <row r="7441" spans="1:6" ht="150" x14ac:dyDescent="0.25">
      <c r="A7441" s="4">
        <v>6</v>
      </c>
      <c r="B7441" s="2" t="str">
        <f>VLOOKUP(A7441,'Kỳ trao thưởng'!A:B,2,0)</f>
        <v>20/10-20/11</v>
      </c>
      <c r="C7441" s="2" t="s">
        <v>566</v>
      </c>
      <c r="D7441" s="2" t="s">
        <v>567</v>
      </c>
      <c r="E7441" s="3" t="s">
        <v>11806</v>
      </c>
      <c r="F7441" s="2">
        <v>79</v>
      </c>
    </row>
    <row r="7442" spans="1:6" x14ac:dyDescent="0.25">
      <c r="A7442" s="4">
        <v>6</v>
      </c>
      <c r="B7442" s="2" t="str">
        <f>VLOOKUP(A7442,'Kỳ trao thưởng'!A:B,2,0)</f>
        <v>20/10-20/11</v>
      </c>
      <c r="C7442" s="2" t="s">
        <v>3357</v>
      </c>
      <c r="D7442" s="2" t="s">
        <v>3358</v>
      </c>
      <c r="E7442" s="3" t="s">
        <v>11807</v>
      </c>
      <c r="F7442" s="2">
        <v>2</v>
      </c>
    </row>
    <row r="7443" spans="1:6" x14ac:dyDescent="0.25">
      <c r="A7443" s="4">
        <v>6</v>
      </c>
      <c r="B7443" s="2" t="str">
        <f>VLOOKUP(A7443,'Kỳ trao thưởng'!A:B,2,0)</f>
        <v>20/10-20/11</v>
      </c>
      <c r="C7443" s="2" t="s">
        <v>3360</v>
      </c>
      <c r="D7443" s="2" t="s">
        <v>3361</v>
      </c>
      <c r="E7443" s="3" t="s">
        <v>11808</v>
      </c>
      <c r="F7443" s="2">
        <v>1</v>
      </c>
    </row>
    <row r="7444" spans="1:6" ht="30" x14ac:dyDescent="0.25">
      <c r="A7444" s="4">
        <v>6</v>
      </c>
      <c r="B7444" s="2" t="str">
        <f>VLOOKUP(A7444,'Kỳ trao thưởng'!A:B,2,0)</f>
        <v>20/10-20/11</v>
      </c>
      <c r="C7444" s="2" t="s">
        <v>569</v>
      </c>
      <c r="D7444" s="2" t="s">
        <v>570</v>
      </c>
      <c r="E7444" s="3" t="s">
        <v>11809</v>
      </c>
      <c r="F7444" s="2">
        <v>10</v>
      </c>
    </row>
    <row r="7445" spans="1:6" x14ac:dyDescent="0.25">
      <c r="A7445" s="4">
        <v>6</v>
      </c>
      <c r="B7445" s="2" t="str">
        <f>VLOOKUP(A7445,'Kỳ trao thưởng'!A:B,2,0)</f>
        <v>20/10-20/11</v>
      </c>
      <c r="C7445" s="2" t="s">
        <v>3364</v>
      </c>
      <c r="D7445" s="2" t="s">
        <v>3365</v>
      </c>
      <c r="E7445" s="3" t="s">
        <v>11810</v>
      </c>
      <c r="F7445" s="2">
        <v>1</v>
      </c>
    </row>
    <row r="7446" spans="1:6" x14ac:dyDescent="0.25">
      <c r="A7446" s="4">
        <v>6</v>
      </c>
      <c r="B7446" s="2" t="str">
        <f>VLOOKUP(A7446,'Kỳ trao thưởng'!A:B,2,0)</f>
        <v>20/10-20/11</v>
      </c>
      <c r="C7446" s="2" t="s">
        <v>572</v>
      </c>
      <c r="D7446" s="2" t="s">
        <v>573</v>
      </c>
      <c r="E7446" s="3" t="s">
        <v>11811</v>
      </c>
      <c r="F7446" s="2">
        <v>3</v>
      </c>
    </row>
    <row r="7447" spans="1:6" ht="30" x14ac:dyDescent="0.25">
      <c r="A7447" s="4">
        <v>6</v>
      </c>
      <c r="B7447" s="2" t="str">
        <f>VLOOKUP(A7447,'Kỳ trao thưởng'!A:B,2,0)</f>
        <v>20/10-20/11</v>
      </c>
      <c r="C7447" s="2" t="s">
        <v>575</v>
      </c>
      <c r="D7447" s="2" t="s">
        <v>576</v>
      </c>
      <c r="E7447" s="3" t="s">
        <v>11812</v>
      </c>
      <c r="F7447" s="2">
        <v>13</v>
      </c>
    </row>
    <row r="7448" spans="1:6" x14ac:dyDescent="0.25">
      <c r="A7448" s="4">
        <v>6</v>
      </c>
      <c r="B7448" s="2" t="str">
        <f>VLOOKUP(A7448,'Kỳ trao thưởng'!A:B,2,0)</f>
        <v>20/10-20/11</v>
      </c>
      <c r="C7448" s="2" t="s">
        <v>3368</v>
      </c>
      <c r="D7448" s="2" t="s">
        <v>3369</v>
      </c>
      <c r="E7448" s="3" t="s">
        <v>11813</v>
      </c>
      <c r="F7448" s="2">
        <v>4</v>
      </c>
    </row>
    <row r="7449" spans="1:6" x14ac:dyDescent="0.25">
      <c r="A7449" s="4">
        <v>6</v>
      </c>
      <c r="B7449" s="2" t="str">
        <f>VLOOKUP(A7449,'Kỳ trao thưởng'!A:B,2,0)</f>
        <v>20/10-20/11</v>
      </c>
      <c r="C7449" s="2" t="s">
        <v>584</v>
      </c>
      <c r="D7449" s="2" t="s">
        <v>585</v>
      </c>
      <c r="E7449" s="3" t="s">
        <v>11814</v>
      </c>
      <c r="F7449" s="2">
        <v>3</v>
      </c>
    </row>
    <row r="7450" spans="1:6" ht="135" x14ac:dyDescent="0.25">
      <c r="A7450" s="4">
        <v>6</v>
      </c>
      <c r="B7450" s="2" t="str">
        <f>VLOOKUP(A7450,'Kỳ trao thưởng'!A:B,2,0)</f>
        <v>20/10-20/11</v>
      </c>
      <c r="C7450" s="2" t="s">
        <v>587</v>
      </c>
      <c r="D7450" s="2" t="s">
        <v>588</v>
      </c>
      <c r="E7450" s="3" t="s">
        <v>11815</v>
      </c>
      <c r="F7450" s="2">
        <v>70</v>
      </c>
    </row>
    <row r="7451" spans="1:6" x14ac:dyDescent="0.25">
      <c r="A7451" s="4">
        <v>6</v>
      </c>
      <c r="B7451" s="2" t="str">
        <f>VLOOKUP(A7451,'Kỳ trao thưởng'!A:B,2,0)</f>
        <v>20/10-20/11</v>
      </c>
      <c r="C7451" s="2" t="s">
        <v>165</v>
      </c>
      <c r="D7451" s="2" t="s">
        <v>5764</v>
      </c>
      <c r="E7451" s="3" t="s">
        <v>11816</v>
      </c>
      <c r="F7451" s="2">
        <v>5</v>
      </c>
    </row>
    <row r="7452" spans="1:6" x14ac:dyDescent="0.25">
      <c r="A7452" s="4">
        <v>6</v>
      </c>
      <c r="B7452" s="2" t="str">
        <f>VLOOKUP(A7452,'Kỳ trao thưởng'!A:B,2,0)</f>
        <v>20/10-20/11</v>
      </c>
      <c r="C7452" s="2" t="s">
        <v>9888</v>
      </c>
      <c r="D7452" s="2" t="s">
        <v>9889</v>
      </c>
      <c r="E7452" s="3" t="s">
        <v>11817</v>
      </c>
      <c r="F7452" s="2">
        <v>1</v>
      </c>
    </row>
    <row r="7453" spans="1:6" x14ac:dyDescent="0.25">
      <c r="A7453" s="4">
        <v>6</v>
      </c>
      <c r="B7453" s="2" t="str">
        <f>VLOOKUP(A7453,'Kỳ trao thưởng'!A:B,2,0)</f>
        <v>20/10-20/11</v>
      </c>
      <c r="C7453" s="2" t="s">
        <v>590</v>
      </c>
      <c r="D7453" s="2" t="s">
        <v>591</v>
      </c>
      <c r="E7453" s="3" t="s">
        <v>11818</v>
      </c>
      <c r="F7453" s="2">
        <v>6</v>
      </c>
    </row>
    <row r="7454" spans="1:6" x14ac:dyDescent="0.25">
      <c r="A7454" s="4">
        <v>6</v>
      </c>
      <c r="B7454" s="2" t="str">
        <f>VLOOKUP(A7454,'Kỳ trao thưởng'!A:B,2,0)</f>
        <v>20/10-20/11</v>
      </c>
      <c r="C7454" s="2" t="s">
        <v>5766</v>
      </c>
      <c r="D7454" s="2" t="s">
        <v>5767</v>
      </c>
      <c r="E7454" s="3" t="s">
        <v>11819</v>
      </c>
      <c r="F7454" s="2">
        <v>1</v>
      </c>
    </row>
    <row r="7455" spans="1:6" ht="30" x14ac:dyDescent="0.25">
      <c r="A7455" s="4">
        <v>6</v>
      </c>
      <c r="B7455" s="2" t="str">
        <f>VLOOKUP(A7455,'Kỳ trao thưởng'!A:B,2,0)</f>
        <v>20/10-20/11</v>
      </c>
      <c r="C7455" s="2" t="s">
        <v>593</v>
      </c>
      <c r="D7455" s="2" t="s">
        <v>594</v>
      </c>
      <c r="E7455" s="3" t="s">
        <v>11820</v>
      </c>
      <c r="F7455" s="2">
        <v>9</v>
      </c>
    </row>
    <row r="7456" spans="1:6" ht="120" x14ac:dyDescent="0.25">
      <c r="A7456" s="4">
        <v>6</v>
      </c>
      <c r="B7456" s="2" t="str">
        <f>VLOOKUP(A7456,'Kỳ trao thưởng'!A:B,2,0)</f>
        <v>20/10-20/11</v>
      </c>
      <c r="C7456" s="2" t="s">
        <v>596</v>
      </c>
      <c r="D7456" s="2" t="s">
        <v>597</v>
      </c>
      <c r="E7456" s="3" t="s">
        <v>11821</v>
      </c>
      <c r="F7456" s="2">
        <v>61</v>
      </c>
    </row>
    <row r="7457" spans="1:6" x14ac:dyDescent="0.25">
      <c r="A7457" s="4">
        <v>6</v>
      </c>
      <c r="B7457" s="2" t="str">
        <f>VLOOKUP(A7457,'Kỳ trao thưởng'!A:B,2,0)</f>
        <v>20/10-20/11</v>
      </c>
      <c r="C7457" s="2" t="s">
        <v>599</v>
      </c>
      <c r="D7457" s="2" t="s">
        <v>600</v>
      </c>
      <c r="E7457" s="3" t="s">
        <v>11822</v>
      </c>
      <c r="F7457" s="2">
        <v>4</v>
      </c>
    </row>
    <row r="7458" spans="1:6" ht="45" x14ac:dyDescent="0.25">
      <c r="A7458" s="4">
        <v>6</v>
      </c>
      <c r="B7458" s="2" t="str">
        <f>VLOOKUP(A7458,'Kỳ trao thưởng'!A:B,2,0)</f>
        <v>20/10-20/11</v>
      </c>
      <c r="C7458" s="2" t="s">
        <v>602</v>
      </c>
      <c r="D7458" s="2" t="s">
        <v>603</v>
      </c>
      <c r="E7458" s="3" t="s">
        <v>11823</v>
      </c>
      <c r="F7458" s="2">
        <v>18</v>
      </c>
    </row>
    <row r="7459" spans="1:6" x14ac:dyDescent="0.25">
      <c r="A7459" s="4">
        <v>6</v>
      </c>
      <c r="B7459" s="2" t="str">
        <f>VLOOKUP(A7459,'Kỳ trao thưởng'!A:B,2,0)</f>
        <v>20/10-20/11</v>
      </c>
      <c r="C7459" s="2" t="s">
        <v>3386</v>
      </c>
      <c r="D7459" s="2" t="s">
        <v>3387</v>
      </c>
      <c r="E7459" s="3" t="s">
        <v>11824</v>
      </c>
      <c r="F7459" s="2">
        <v>5</v>
      </c>
    </row>
    <row r="7460" spans="1:6" ht="30" x14ac:dyDescent="0.25">
      <c r="A7460" s="4">
        <v>6</v>
      </c>
      <c r="B7460" s="2" t="str">
        <f>VLOOKUP(A7460,'Kỳ trao thưởng'!A:B,2,0)</f>
        <v>20/10-20/11</v>
      </c>
      <c r="C7460" s="2" t="s">
        <v>7861</v>
      </c>
      <c r="D7460" s="2" t="s">
        <v>7862</v>
      </c>
      <c r="E7460" s="3" t="s">
        <v>11825</v>
      </c>
      <c r="F7460" s="2">
        <v>12</v>
      </c>
    </row>
    <row r="7461" spans="1:6" ht="45" x14ac:dyDescent="0.25">
      <c r="A7461" s="4">
        <v>6</v>
      </c>
      <c r="B7461" s="2" t="str">
        <f>VLOOKUP(A7461,'Kỳ trao thưởng'!A:B,2,0)</f>
        <v>20/10-20/11</v>
      </c>
      <c r="C7461" s="2" t="s">
        <v>605</v>
      </c>
      <c r="D7461" s="2" t="s">
        <v>606</v>
      </c>
      <c r="E7461" s="3" t="s">
        <v>11826</v>
      </c>
      <c r="F7461" s="2">
        <v>17</v>
      </c>
    </row>
    <row r="7462" spans="1:6" x14ac:dyDescent="0.25">
      <c r="A7462" s="4">
        <v>6</v>
      </c>
      <c r="B7462" s="2" t="str">
        <f>VLOOKUP(A7462,'Kỳ trao thưởng'!A:B,2,0)</f>
        <v>20/10-20/11</v>
      </c>
      <c r="C7462" s="2" t="s">
        <v>3393</v>
      </c>
      <c r="D7462" s="2" t="s">
        <v>3394</v>
      </c>
      <c r="E7462" s="3" t="s">
        <v>11827</v>
      </c>
      <c r="F7462" s="2">
        <v>2</v>
      </c>
    </row>
    <row r="7463" spans="1:6" ht="30" x14ac:dyDescent="0.25">
      <c r="A7463" s="4">
        <v>6</v>
      </c>
      <c r="B7463" s="2" t="str">
        <f>VLOOKUP(A7463,'Kỳ trao thưởng'!A:B,2,0)</f>
        <v>20/10-20/11</v>
      </c>
      <c r="C7463" s="2" t="s">
        <v>611</v>
      </c>
      <c r="D7463" s="2" t="s">
        <v>612</v>
      </c>
      <c r="E7463" s="3" t="s">
        <v>11828</v>
      </c>
      <c r="F7463" s="2">
        <v>10</v>
      </c>
    </row>
    <row r="7464" spans="1:6" ht="60" x14ac:dyDescent="0.25">
      <c r="A7464" s="4">
        <v>6</v>
      </c>
      <c r="B7464" s="2" t="str">
        <f>VLOOKUP(A7464,'Kỳ trao thưởng'!A:B,2,0)</f>
        <v>20/10-20/11</v>
      </c>
      <c r="C7464" s="2" t="s">
        <v>614</v>
      </c>
      <c r="D7464" s="2" t="s">
        <v>615</v>
      </c>
      <c r="E7464" s="3" t="s">
        <v>11829</v>
      </c>
      <c r="F7464" s="2">
        <v>25</v>
      </c>
    </row>
    <row r="7465" spans="1:6" x14ac:dyDescent="0.25">
      <c r="A7465" s="4">
        <v>6</v>
      </c>
      <c r="B7465" s="2" t="str">
        <f>VLOOKUP(A7465,'Kỳ trao thưởng'!A:B,2,0)</f>
        <v>20/10-20/11</v>
      </c>
      <c r="C7465" s="2" t="s">
        <v>617</v>
      </c>
      <c r="D7465" s="2" t="s">
        <v>618</v>
      </c>
      <c r="E7465" s="3" t="s">
        <v>11830</v>
      </c>
      <c r="F7465" s="2">
        <v>1</v>
      </c>
    </row>
    <row r="7466" spans="1:6" x14ac:dyDescent="0.25">
      <c r="A7466" s="4">
        <v>6</v>
      </c>
      <c r="B7466" s="2" t="str">
        <f>VLOOKUP(A7466,'Kỳ trao thưởng'!A:B,2,0)</f>
        <v>20/10-20/11</v>
      </c>
      <c r="C7466" s="2" t="s">
        <v>623</v>
      </c>
      <c r="D7466" s="2" t="s">
        <v>624</v>
      </c>
      <c r="E7466" s="3" t="s">
        <v>11831</v>
      </c>
      <c r="F7466" s="2">
        <v>7</v>
      </c>
    </row>
    <row r="7467" spans="1:6" ht="30" x14ac:dyDescent="0.25">
      <c r="A7467" s="4">
        <v>6</v>
      </c>
      <c r="B7467" s="2" t="str">
        <f>VLOOKUP(A7467,'Kỳ trao thưởng'!A:B,2,0)</f>
        <v>20/10-20/11</v>
      </c>
      <c r="C7467" s="2" t="s">
        <v>629</v>
      </c>
      <c r="D7467" s="2" t="s">
        <v>630</v>
      </c>
      <c r="E7467" s="3" t="s">
        <v>11832</v>
      </c>
      <c r="F7467" s="2">
        <v>11</v>
      </c>
    </row>
    <row r="7468" spans="1:6" x14ac:dyDescent="0.25">
      <c r="A7468" s="4">
        <v>6</v>
      </c>
      <c r="B7468" s="2" t="str">
        <f>VLOOKUP(A7468,'Kỳ trao thưởng'!A:B,2,0)</f>
        <v>20/10-20/11</v>
      </c>
      <c r="C7468" s="2" t="s">
        <v>3408</v>
      </c>
      <c r="D7468" s="2" t="s">
        <v>3409</v>
      </c>
      <c r="E7468" s="3" t="s">
        <v>11833</v>
      </c>
      <c r="F7468" s="2">
        <v>2</v>
      </c>
    </row>
    <row r="7469" spans="1:6" ht="195" x14ac:dyDescent="0.25">
      <c r="A7469" s="4">
        <v>6</v>
      </c>
      <c r="B7469" s="2" t="str">
        <f>VLOOKUP(A7469,'Kỳ trao thưởng'!A:B,2,0)</f>
        <v>20/10-20/11</v>
      </c>
      <c r="C7469" s="2" t="s">
        <v>635</v>
      </c>
      <c r="D7469" s="2" t="s">
        <v>636</v>
      </c>
      <c r="E7469" s="3" t="s">
        <v>11834</v>
      </c>
      <c r="F7469" s="2">
        <v>100</v>
      </c>
    </row>
    <row r="7470" spans="1:6" x14ac:dyDescent="0.25">
      <c r="A7470" s="4">
        <v>6</v>
      </c>
      <c r="B7470" s="2" t="str">
        <f>VLOOKUP(A7470,'Kỳ trao thưởng'!A:B,2,0)</f>
        <v>20/10-20/11</v>
      </c>
      <c r="C7470" s="2" t="s">
        <v>9907</v>
      </c>
      <c r="D7470" s="2" t="s">
        <v>9908</v>
      </c>
      <c r="E7470" s="3" t="s">
        <v>11835</v>
      </c>
      <c r="F7470" s="2">
        <v>2</v>
      </c>
    </row>
    <row r="7471" spans="1:6" ht="30" x14ac:dyDescent="0.25">
      <c r="A7471" s="4">
        <v>6</v>
      </c>
      <c r="B7471" s="2" t="str">
        <f>VLOOKUP(A7471,'Kỳ trao thưởng'!A:B,2,0)</f>
        <v>20/10-20/11</v>
      </c>
      <c r="C7471" s="2" t="s">
        <v>638</v>
      </c>
      <c r="D7471" s="2" t="s">
        <v>639</v>
      </c>
      <c r="E7471" s="3" t="s">
        <v>11836</v>
      </c>
      <c r="F7471" s="2">
        <v>9</v>
      </c>
    </row>
    <row r="7472" spans="1:6" x14ac:dyDescent="0.25">
      <c r="A7472" s="4">
        <v>6</v>
      </c>
      <c r="B7472" s="2" t="str">
        <f>VLOOKUP(A7472,'Kỳ trao thưởng'!A:B,2,0)</f>
        <v>20/10-20/11</v>
      </c>
      <c r="C7472" s="2" t="s">
        <v>9911</v>
      </c>
      <c r="D7472" s="2" t="s">
        <v>9912</v>
      </c>
      <c r="E7472" s="3" t="s">
        <v>11837</v>
      </c>
      <c r="F7472" s="2">
        <v>1</v>
      </c>
    </row>
    <row r="7473" spans="1:6" ht="225" x14ac:dyDescent="0.25">
      <c r="A7473" s="4">
        <v>6</v>
      </c>
      <c r="B7473" s="2" t="str">
        <f>VLOOKUP(A7473,'Kỳ trao thưởng'!A:B,2,0)</f>
        <v>20/10-20/11</v>
      </c>
      <c r="C7473" s="2" t="s">
        <v>9914</v>
      </c>
      <c r="D7473" s="2" t="s">
        <v>9915</v>
      </c>
      <c r="E7473" s="3" t="s">
        <v>11838</v>
      </c>
      <c r="F7473" s="2">
        <v>114</v>
      </c>
    </row>
    <row r="7474" spans="1:6" x14ac:dyDescent="0.25">
      <c r="A7474" s="4">
        <v>6</v>
      </c>
      <c r="B7474" s="2" t="str">
        <f>VLOOKUP(A7474,'Kỳ trao thưởng'!A:B,2,0)</f>
        <v>20/10-20/11</v>
      </c>
      <c r="C7474" s="2" t="s">
        <v>641</v>
      </c>
      <c r="D7474" s="2" t="s">
        <v>642</v>
      </c>
      <c r="E7474" s="3" t="s">
        <v>11839</v>
      </c>
      <c r="F7474" s="2">
        <v>3</v>
      </c>
    </row>
    <row r="7475" spans="1:6" x14ac:dyDescent="0.25">
      <c r="A7475" s="4">
        <v>6</v>
      </c>
      <c r="B7475" s="2" t="str">
        <f>VLOOKUP(A7475,'Kỳ trao thưởng'!A:B,2,0)</f>
        <v>20/10-20/11</v>
      </c>
      <c r="C7475" s="2" t="s">
        <v>644</v>
      </c>
      <c r="D7475" s="2" t="s">
        <v>645</v>
      </c>
      <c r="E7475" s="3" t="s">
        <v>11840</v>
      </c>
      <c r="F7475" s="2">
        <v>7</v>
      </c>
    </row>
    <row r="7476" spans="1:6" x14ac:dyDescent="0.25">
      <c r="A7476" s="4">
        <v>6</v>
      </c>
      <c r="B7476" s="2" t="str">
        <f>VLOOKUP(A7476,'Kỳ trao thưởng'!A:B,2,0)</f>
        <v>20/10-20/11</v>
      </c>
      <c r="C7476" s="2" t="s">
        <v>3415</v>
      </c>
      <c r="D7476" s="2" t="s">
        <v>3416</v>
      </c>
      <c r="E7476" s="3" t="s">
        <v>11841</v>
      </c>
      <c r="F7476" s="2">
        <v>1</v>
      </c>
    </row>
    <row r="7477" spans="1:6" x14ac:dyDescent="0.25">
      <c r="A7477" s="4">
        <v>6</v>
      </c>
      <c r="B7477" s="2" t="str">
        <f>VLOOKUP(A7477,'Kỳ trao thưởng'!A:B,2,0)</f>
        <v>20/10-20/11</v>
      </c>
      <c r="C7477" s="2" t="s">
        <v>647</v>
      </c>
      <c r="D7477" s="2" t="s">
        <v>648</v>
      </c>
      <c r="E7477" s="3" t="s">
        <v>11842</v>
      </c>
      <c r="F7477" s="2">
        <v>3</v>
      </c>
    </row>
    <row r="7478" spans="1:6" ht="30" x14ac:dyDescent="0.25">
      <c r="A7478" s="4">
        <v>6</v>
      </c>
      <c r="B7478" s="2" t="str">
        <f>VLOOKUP(A7478,'Kỳ trao thưởng'!A:B,2,0)</f>
        <v>20/10-20/11</v>
      </c>
      <c r="C7478" s="2" t="s">
        <v>5793</v>
      </c>
      <c r="D7478" s="2" t="s">
        <v>5794</v>
      </c>
      <c r="E7478" s="3" t="s">
        <v>11843</v>
      </c>
      <c r="F7478" s="2">
        <v>12</v>
      </c>
    </row>
    <row r="7479" spans="1:6" ht="120" x14ac:dyDescent="0.25">
      <c r="A7479" s="4">
        <v>6</v>
      </c>
      <c r="B7479" s="2" t="str">
        <f>VLOOKUP(A7479,'Kỳ trao thưởng'!A:B,2,0)</f>
        <v>20/10-20/11</v>
      </c>
      <c r="C7479" s="2" t="s">
        <v>650</v>
      </c>
      <c r="D7479" s="2" t="s">
        <v>651</v>
      </c>
      <c r="E7479" s="3" t="s">
        <v>11844</v>
      </c>
      <c r="F7479" s="2">
        <v>64</v>
      </c>
    </row>
    <row r="7480" spans="1:6" x14ac:dyDescent="0.25">
      <c r="A7480" s="4">
        <v>6</v>
      </c>
      <c r="B7480" s="2" t="str">
        <f>VLOOKUP(A7480,'Kỳ trao thưởng'!A:B,2,0)</f>
        <v>20/10-20/11</v>
      </c>
      <c r="C7480" s="2" t="s">
        <v>3420</v>
      </c>
      <c r="D7480" s="2" t="s">
        <v>3421</v>
      </c>
      <c r="E7480" s="3" t="s">
        <v>11845</v>
      </c>
      <c r="F7480" s="2">
        <v>8</v>
      </c>
    </row>
    <row r="7481" spans="1:6" x14ac:dyDescent="0.25">
      <c r="A7481" s="4">
        <v>6</v>
      </c>
      <c r="B7481" s="2" t="str">
        <f>VLOOKUP(A7481,'Kỳ trao thưởng'!A:B,2,0)</f>
        <v>20/10-20/11</v>
      </c>
      <c r="C7481" s="2" t="s">
        <v>5798</v>
      </c>
      <c r="D7481" s="2" t="s">
        <v>5799</v>
      </c>
      <c r="E7481" s="3" t="s">
        <v>11846</v>
      </c>
      <c r="F7481" s="2">
        <v>1</v>
      </c>
    </row>
    <row r="7482" spans="1:6" ht="105" x14ac:dyDescent="0.25">
      <c r="A7482" s="4">
        <v>6</v>
      </c>
      <c r="B7482" s="2" t="str">
        <f>VLOOKUP(A7482,'Kỳ trao thưởng'!A:B,2,0)</f>
        <v>20/10-20/11</v>
      </c>
      <c r="C7482" s="2" t="s">
        <v>656</v>
      </c>
      <c r="D7482" s="2" t="s">
        <v>657</v>
      </c>
      <c r="E7482" s="3" t="s">
        <v>11847</v>
      </c>
      <c r="F7482" s="2">
        <v>56</v>
      </c>
    </row>
    <row r="7483" spans="1:6" x14ac:dyDescent="0.25">
      <c r="A7483" s="4">
        <v>6</v>
      </c>
      <c r="B7483" s="2" t="str">
        <f>VLOOKUP(A7483,'Kỳ trao thưởng'!A:B,2,0)</f>
        <v>20/10-20/11</v>
      </c>
      <c r="C7483" s="2" t="s">
        <v>11848</v>
      </c>
      <c r="D7483" s="2" t="s">
        <v>11849</v>
      </c>
      <c r="E7483" s="3" t="s">
        <v>11850</v>
      </c>
      <c r="F7483" s="2">
        <v>1</v>
      </c>
    </row>
    <row r="7484" spans="1:6" ht="30" x14ac:dyDescent="0.25">
      <c r="A7484" s="4">
        <v>6</v>
      </c>
      <c r="B7484" s="2" t="str">
        <f>VLOOKUP(A7484,'Kỳ trao thưởng'!A:B,2,0)</f>
        <v>20/10-20/11</v>
      </c>
      <c r="C7484" s="2" t="s">
        <v>3427</v>
      </c>
      <c r="D7484" s="2" t="s">
        <v>3428</v>
      </c>
      <c r="E7484" s="3" t="s">
        <v>11851</v>
      </c>
      <c r="F7484" s="2">
        <v>16</v>
      </c>
    </row>
    <row r="7485" spans="1:6" x14ac:dyDescent="0.25">
      <c r="A7485" s="4">
        <v>6</v>
      </c>
      <c r="B7485" s="2" t="str">
        <f>VLOOKUP(A7485,'Kỳ trao thưởng'!A:B,2,0)</f>
        <v>20/10-20/11</v>
      </c>
      <c r="C7485" s="2" t="s">
        <v>11852</v>
      </c>
      <c r="D7485" s="2" t="s">
        <v>11853</v>
      </c>
      <c r="E7485" s="3" t="s">
        <v>11854</v>
      </c>
      <c r="F7485" s="2">
        <v>1</v>
      </c>
    </row>
    <row r="7486" spans="1:6" x14ac:dyDescent="0.25">
      <c r="A7486" s="4">
        <v>6</v>
      </c>
      <c r="B7486" s="2" t="str">
        <f>VLOOKUP(A7486,'Kỳ trao thưởng'!A:B,2,0)</f>
        <v>20/10-20/11</v>
      </c>
      <c r="C7486" s="2" t="s">
        <v>662</v>
      </c>
      <c r="D7486" s="2" t="s">
        <v>663</v>
      </c>
      <c r="E7486" s="3" t="s">
        <v>11855</v>
      </c>
      <c r="F7486" s="2">
        <v>2</v>
      </c>
    </row>
    <row r="7487" spans="1:6" x14ac:dyDescent="0.25">
      <c r="A7487" s="4">
        <v>6</v>
      </c>
      <c r="B7487" s="2" t="str">
        <f>VLOOKUP(A7487,'Kỳ trao thưởng'!A:B,2,0)</f>
        <v>20/10-20/11</v>
      </c>
      <c r="C7487" s="2" t="s">
        <v>665</v>
      </c>
      <c r="D7487" s="2" t="s">
        <v>666</v>
      </c>
      <c r="E7487" s="3" t="s">
        <v>11856</v>
      </c>
      <c r="F7487" s="2">
        <v>6</v>
      </c>
    </row>
    <row r="7488" spans="1:6" x14ac:dyDescent="0.25">
      <c r="A7488" s="4">
        <v>6</v>
      </c>
      <c r="B7488" s="2" t="str">
        <f>VLOOKUP(A7488,'Kỳ trao thưởng'!A:B,2,0)</f>
        <v>20/10-20/11</v>
      </c>
      <c r="C7488" s="2" t="s">
        <v>668</v>
      </c>
      <c r="D7488" s="2" t="s">
        <v>669</v>
      </c>
      <c r="E7488" s="3" t="s">
        <v>11857</v>
      </c>
      <c r="F7488" s="2">
        <v>3</v>
      </c>
    </row>
    <row r="7489" spans="1:6" x14ac:dyDescent="0.25">
      <c r="A7489" s="4">
        <v>6</v>
      </c>
      <c r="B7489" s="2" t="str">
        <f>VLOOKUP(A7489,'Kỳ trao thưởng'!A:B,2,0)</f>
        <v>20/10-20/11</v>
      </c>
      <c r="C7489" s="2" t="s">
        <v>2530</v>
      </c>
      <c r="D7489" s="2" t="s">
        <v>11858</v>
      </c>
      <c r="E7489" s="3" t="s">
        <v>11859</v>
      </c>
      <c r="F7489" s="2">
        <v>1</v>
      </c>
    </row>
    <row r="7490" spans="1:6" x14ac:dyDescent="0.25">
      <c r="A7490" s="4">
        <v>6</v>
      </c>
      <c r="B7490" s="2" t="str">
        <f>VLOOKUP(A7490,'Kỳ trao thưởng'!A:B,2,0)</f>
        <v>20/10-20/11</v>
      </c>
      <c r="C7490" s="2" t="s">
        <v>671</v>
      </c>
      <c r="D7490" s="2" t="s">
        <v>672</v>
      </c>
      <c r="E7490" s="3" t="s">
        <v>11860</v>
      </c>
      <c r="F7490" s="2">
        <v>6</v>
      </c>
    </row>
    <row r="7491" spans="1:6" ht="60" x14ac:dyDescent="0.25">
      <c r="A7491" s="4">
        <v>6</v>
      </c>
      <c r="B7491" s="2" t="str">
        <f>VLOOKUP(A7491,'Kỳ trao thưởng'!A:B,2,0)</f>
        <v>20/10-20/11</v>
      </c>
      <c r="C7491" s="2" t="s">
        <v>674</v>
      </c>
      <c r="D7491" s="2" t="s">
        <v>675</v>
      </c>
      <c r="E7491" s="3" t="s">
        <v>11861</v>
      </c>
      <c r="F7491" s="2">
        <v>31</v>
      </c>
    </row>
    <row r="7492" spans="1:6" x14ac:dyDescent="0.25">
      <c r="A7492" s="4">
        <v>6</v>
      </c>
      <c r="B7492" s="2" t="str">
        <f>VLOOKUP(A7492,'Kỳ trao thưởng'!A:B,2,0)</f>
        <v>20/10-20/11</v>
      </c>
      <c r="C7492" s="2" t="s">
        <v>3547</v>
      </c>
      <c r="D7492" s="2" t="s">
        <v>9939</v>
      </c>
      <c r="E7492" s="3" t="s">
        <v>11862</v>
      </c>
      <c r="F7492" s="2">
        <v>3</v>
      </c>
    </row>
    <row r="7493" spans="1:6" x14ac:dyDescent="0.25">
      <c r="A7493" s="4">
        <v>6</v>
      </c>
      <c r="B7493" s="2" t="str">
        <f>VLOOKUP(A7493,'Kỳ trao thưởng'!A:B,2,0)</f>
        <v>20/10-20/11</v>
      </c>
      <c r="C7493" s="2" t="s">
        <v>3435</v>
      </c>
      <c r="D7493" s="2" t="s">
        <v>3436</v>
      </c>
      <c r="E7493" s="3" t="s">
        <v>11863</v>
      </c>
      <c r="F7493" s="2">
        <v>2</v>
      </c>
    </row>
    <row r="7494" spans="1:6" ht="45" x14ac:dyDescent="0.25">
      <c r="A7494" s="4">
        <v>6</v>
      </c>
      <c r="B7494" s="2" t="str">
        <f>VLOOKUP(A7494,'Kỳ trao thưởng'!A:B,2,0)</f>
        <v>20/10-20/11</v>
      </c>
      <c r="C7494" s="2" t="s">
        <v>677</v>
      </c>
      <c r="D7494" s="2" t="s">
        <v>678</v>
      </c>
      <c r="E7494" s="3" t="s">
        <v>11864</v>
      </c>
      <c r="F7494" s="2">
        <v>18</v>
      </c>
    </row>
    <row r="7495" spans="1:6" x14ac:dyDescent="0.25">
      <c r="A7495" s="4">
        <v>6</v>
      </c>
      <c r="B7495" s="2" t="str">
        <f>VLOOKUP(A7495,'Kỳ trao thưởng'!A:B,2,0)</f>
        <v>20/10-20/11</v>
      </c>
      <c r="C7495" s="2" t="s">
        <v>680</v>
      </c>
      <c r="D7495" s="2" t="s">
        <v>681</v>
      </c>
      <c r="E7495" s="3" t="s">
        <v>11865</v>
      </c>
      <c r="F7495" s="2">
        <v>2</v>
      </c>
    </row>
    <row r="7496" spans="1:6" ht="225" x14ac:dyDescent="0.25">
      <c r="A7496" s="4">
        <v>6</v>
      </c>
      <c r="B7496" s="2" t="str">
        <f>VLOOKUP(A7496,'Kỳ trao thưởng'!A:B,2,0)</f>
        <v>20/10-20/11</v>
      </c>
      <c r="C7496" s="2" t="s">
        <v>683</v>
      </c>
      <c r="D7496" s="2" t="s">
        <v>684</v>
      </c>
      <c r="E7496" s="3" t="s">
        <v>11866</v>
      </c>
      <c r="F7496" s="2">
        <v>120</v>
      </c>
    </row>
    <row r="7497" spans="1:6" ht="45" x14ac:dyDescent="0.25">
      <c r="A7497" s="4">
        <v>6</v>
      </c>
      <c r="B7497" s="2" t="str">
        <f>VLOOKUP(A7497,'Kỳ trao thưởng'!A:B,2,0)</f>
        <v>20/10-20/11</v>
      </c>
      <c r="C7497" s="2" t="s">
        <v>3441</v>
      </c>
      <c r="D7497" s="2" t="s">
        <v>3442</v>
      </c>
      <c r="E7497" s="3" t="s">
        <v>11867</v>
      </c>
      <c r="F7497" s="2">
        <v>18</v>
      </c>
    </row>
    <row r="7498" spans="1:6" ht="409.5" x14ac:dyDescent="0.25">
      <c r="A7498" s="4">
        <v>6</v>
      </c>
      <c r="B7498" s="2" t="str">
        <f>VLOOKUP(A7498,'Kỳ trao thưởng'!A:B,2,0)</f>
        <v>20/10-20/11</v>
      </c>
      <c r="C7498" s="2" t="s">
        <v>686</v>
      </c>
      <c r="D7498" s="2" t="s">
        <v>687</v>
      </c>
      <c r="E7498" s="3" t="s">
        <v>11868</v>
      </c>
      <c r="F7498" s="2">
        <v>275</v>
      </c>
    </row>
    <row r="7499" spans="1:6" x14ac:dyDescent="0.25">
      <c r="A7499" s="4">
        <v>6</v>
      </c>
      <c r="B7499" s="2" t="str">
        <f>VLOOKUP(A7499,'Kỳ trao thưởng'!A:B,2,0)</f>
        <v>20/10-20/11</v>
      </c>
      <c r="C7499" s="2" t="s">
        <v>3448</v>
      </c>
      <c r="D7499" s="2" t="s">
        <v>3449</v>
      </c>
      <c r="E7499" s="3" t="s">
        <v>11869</v>
      </c>
      <c r="F7499" s="2">
        <v>1</v>
      </c>
    </row>
    <row r="7500" spans="1:6" ht="60" x14ac:dyDescent="0.25">
      <c r="A7500" s="4">
        <v>6</v>
      </c>
      <c r="B7500" s="2" t="str">
        <f>VLOOKUP(A7500,'Kỳ trao thưởng'!A:B,2,0)</f>
        <v>20/10-20/11</v>
      </c>
      <c r="C7500" s="2" t="s">
        <v>7906</v>
      </c>
      <c r="D7500" s="2" t="s">
        <v>7907</v>
      </c>
      <c r="E7500" s="3" t="s">
        <v>11870</v>
      </c>
      <c r="F7500" s="2">
        <v>30</v>
      </c>
    </row>
    <row r="7501" spans="1:6" x14ac:dyDescent="0.25">
      <c r="A7501" s="4">
        <v>6</v>
      </c>
      <c r="B7501" s="2" t="str">
        <f>VLOOKUP(A7501,'Kỳ trao thưởng'!A:B,2,0)</f>
        <v>20/10-20/11</v>
      </c>
      <c r="C7501" s="2" t="s">
        <v>11871</v>
      </c>
      <c r="D7501" s="2" t="s">
        <v>11872</v>
      </c>
      <c r="E7501" s="3" t="s">
        <v>11873</v>
      </c>
      <c r="F7501" s="2">
        <v>1</v>
      </c>
    </row>
    <row r="7502" spans="1:6" ht="30" x14ac:dyDescent="0.25">
      <c r="A7502" s="4">
        <v>6</v>
      </c>
      <c r="B7502" s="2" t="str">
        <f>VLOOKUP(A7502,'Kỳ trao thưởng'!A:B,2,0)</f>
        <v>20/10-20/11</v>
      </c>
      <c r="C7502" s="2" t="s">
        <v>3451</v>
      </c>
      <c r="D7502" s="2" t="s">
        <v>3452</v>
      </c>
      <c r="E7502" s="3" t="s">
        <v>11874</v>
      </c>
      <c r="F7502" s="2">
        <v>9</v>
      </c>
    </row>
    <row r="7503" spans="1:6" ht="75" x14ac:dyDescent="0.25">
      <c r="A7503" s="4">
        <v>6</v>
      </c>
      <c r="B7503" s="2" t="str">
        <f>VLOOKUP(A7503,'Kỳ trao thưởng'!A:B,2,0)</f>
        <v>20/10-20/11</v>
      </c>
      <c r="C7503" s="2" t="s">
        <v>3458</v>
      </c>
      <c r="D7503" s="2" t="s">
        <v>3459</v>
      </c>
      <c r="E7503" s="3" t="s">
        <v>11875</v>
      </c>
      <c r="F7503" s="2">
        <v>33</v>
      </c>
    </row>
    <row r="7504" spans="1:6" x14ac:dyDescent="0.25">
      <c r="A7504" s="4">
        <v>6</v>
      </c>
      <c r="B7504" s="2" t="str">
        <f>VLOOKUP(A7504,'Kỳ trao thưởng'!A:B,2,0)</f>
        <v>20/10-20/11</v>
      </c>
      <c r="C7504" s="2" t="s">
        <v>5827</v>
      </c>
      <c r="D7504" s="2" t="s">
        <v>5828</v>
      </c>
      <c r="E7504" s="3" t="s">
        <v>11876</v>
      </c>
      <c r="F7504" s="2">
        <v>1</v>
      </c>
    </row>
    <row r="7505" spans="1:6" x14ac:dyDescent="0.25">
      <c r="A7505" s="4">
        <v>6</v>
      </c>
      <c r="B7505" s="2" t="str">
        <f>VLOOKUP(A7505,'Kỳ trao thưởng'!A:B,2,0)</f>
        <v>20/10-20/11</v>
      </c>
      <c r="C7505" s="2" t="s">
        <v>692</v>
      </c>
      <c r="D7505" s="2" t="s">
        <v>693</v>
      </c>
      <c r="E7505" s="3" t="s">
        <v>11877</v>
      </c>
      <c r="F7505" s="2">
        <v>1</v>
      </c>
    </row>
    <row r="7506" spans="1:6" ht="75" x14ac:dyDescent="0.25">
      <c r="A7506" s="4">
        <v>6</v>
      </c>
      <c r="B7506" s="2" t="str">
        <f>VLOOKUP(A7506,'Kỳ trao thưởng'!A:B,2,0)</f>
        <v>20/10-20/11</v>
      </c>
      <c r="C7506" s="2" t="s">
        <v>695</v>
      </c>
      <c r="D7506" s="2" t="s">
        <v>696</v>
      </c>
      <c r="E7506" s="3" t="s">
        <v>11878</v>
      </c>
      <c r="F7506" s="2">
        <v>36</v>
      </c>
    </row>
    <row r="7507" spans="1:6" x14ac:dyDescent="0.25">
      <c r="A7507" s="4">
        <v>6</v>
      </c>
      <c r="B7507" s="2" t="str">
        <f>VLOOKUP(A7507,'Kỳ trao thưởng'!A:B,2,0)</f>
        <v>20/10-20/11</v>
      </c>
      <c r="C7507" s="2" t="s">
        <v>3466</v>
      </c>
      <c r="D7507" s="2" t="s">
        <v>3467</v>
      </c>
      <c r="E7507" s="3" t="s">
        <v>11879</v>
      </c>
      <c r="F7507" s="2">
        <v>8</v>
      </c>
    </row>
    <row r="7508" spans="1:6" ht="60" x14ac:dyDescent="0.25">
      <c r="A7508" s="4">
        <v>6</v>
      </c>
      <c r="B7508" s="2" t="str">
        <f>VLOOKUP(A7508,'Kỳ trao thưởng'!A:B,2,0)</f>
        <v>20/10-20/11</v>
      </c>
      <c r="C7508" s="2" t="s">
        <v>698</v>
      </c>
      <c r="D7508" s="2" t="s">
        <v>699</v>
      </c>
      <c r="E7508" s="3" t="s">
        <v>11880</v>
      </c>
      <c r="F7508" s="2">
        <v>32</v>
      </c>
    </row>
    <row r="7509" spans="1:6" ht="45" x14ac:dyDescent="0.25">
      <c r="A7509" s="4">
        <v>6</v>
      </c>
      <c r="B7509" s="2" t="str">
        <f>VLOOKUP(A7509,'Kỳ trao thưởng'!A:B,2,0)</f>
        <v>20/10-20/11</v>
      </c>
      <c r="C7509" s="2" t="s">
        <v>701</v>
      </c>
      <c r="D7509" s="2" t="s">
        <v>702</v>
      </c>
      <c r="E7509" s="3" t="s">
        <v>11881</v>
      </c>
      <c r="F7509" s="2">
        <v>17</v>
      </c>
    </row>
    <row r="7510" spans="1:6" ht="30" x14ac:dyDescent="0.25">
      <c r="A7510" s="4">
        <v>6</v>
      </c>
      <c r="B7510" s="2" t="str">
        <f>VLOOKUP(A7510,'Kỳ trao thưởng'!A:B,2,0)</f>
        <v>20/10-20/11</v>
      </c>
      <c r="C7510" s="2" t="s">
        <v>704</v>
      </c>
      <c r="D7510" s="2" t="s">
        <v>705</v>
      </c>
      <c r="E7510" s="3" t="s">
        <v>11882</v>
      </c>
      <c r="F7510" s="2">
        <v>12</v>
      </c>
    </row>
    <row r="7511" spans="1:6" ht="60" x14ac:dyDescent="0.25">
      <c r="A7511" s="4">
        <v>6</v>
      </c>
      <c r="B7511" s="2" t="str">
        <f>VLOOKUP(A7511,'Kỳ trao thưởng'!A:B,2,0)</f>
        <v>20/10-20/11</v>
      </c>
      <c r="C7511" s="2" t="s">
        <v>707</v>
      </c>
      <c r="D7511" s="2" t="s">
        <v>708</v>
      </c>
      <c r="E7511" s="3" t="s">
        <v>11883</v>
      </c>
      <c r="F7511" s="2">
        <v>28</v>
      </c>
    </row>
    <row r="7512" spans="1:6" x14ac:dyDescent="0.25">
      <c r="A7512" s="4">
        <v>6</v>
      </c>
      <c r="B7512" s="2" t="str">
        <f>VLOOKUP(A7512,'Kỳ trao thưởng'!A:B,2,0)</f>
        <v>20/10-20/11</v>
      </c>
      <c r="C7512" s="2" t="s">
        <v>3476</v>
      </c>
      <c r="D7512" s="2" t="s">
        <v>3477</v>
      </c>
      <c r="E7512" s="3" t="s">
        <v>11884</v>
      </c>
      <c r="F7512" s="2">
        <v>1</v>
      </c>
    </row>
    <row r="7513" spans="1:6" ht="30" x14ac:dyDescent="0.25">
      <c r="A7513" s="4">
        <v>6</v>
      </c>
      <c r="B7513" s="2" t="str">
        <f>VLOOKUP(A7513,'Kỳ trao thưởng'!A:B,2,0)</f>
        <v>20/10-20/11</v>
      </c>
      <c r="C7513" s="2" t="s">
        <v>710</v>
      </c>
      <c r="D7513" s="2" t="s">
        <v>711</v>
      </c>
      <c r="E7513" s="3" t="s">
        <v>11885</v>
      </c>
      <c r="F7513" s="2">
        <v>15</v>
      </c>
    </row>
    <row r="7514" spans="1:6" ht="60" x14ac:dyDescent="0.25">
      <c r="A7514" s="4">
        <v>6</v>
      </c>
      <c r="B7514" s="2" t="str">
        <f>VLOOKUP(A7514,'Kỳ trao thưởng'!A:B,2,0)</f>
        <v>20/10-20/11</v>
      </c>
      <c r="C7514" s="2" t="s">
        <v>713</v>
      </c>
      <c r="D7514" s="2" t="s">
        <v>714</v>
      </c>
      <c r="E7514" s="3" t="s">
        <v>11886</v>
      </c>
      <c r="F7514" s="2">
        <v>30</v>
      </c>
    </row>
    <row r="7515" spans="1:6" ht="90" x14ac:dyDescent="0.25">
      <c r="A7515" s="4">
        <v>6</v>
      </c>
      <c r="B7515" s="2" t="str">
        <f>VLOOKUP(A7515,'Kỳ trao thưởng'!A:B,2,0)</f>
        <v>20/10-20/11</v>
      </c>
      <c r="C7515" s="2" t="s">
        <v>525</v>
      </c>
      <c r="D7515" s="2" t="s">
        <v>716</v>
      </c>
      <c r="E7515" s="3" t="s">
        <v>11887</v>
      </c>
      <c r="F7515" s="2">
        <v>44</v>
      </c>
    </row>
    <row r="7516" spans="1:6" ht="30" x14ac:dyDescent="0.25">
      <c r="A7516" s="4">
        <v>6</v>
      </c>
      <c r="B7516" s="2" t="str">
        <f>VLOOKUP(A7516,'Kỳ trao thưởng'!A:B,2,0)</f>
        <v>20/10-20/11</v>
      </c>
      <c r="C7516" s="2" t="s">
        <v>718</v>
      </c>
      <c r="D7516" s="2" t="s">
        <v>719</v>
      </c>
      <c r="E7516" s="3" t="s">
        <v>11888</v>
      </c>
      <c r="F7516" s="2">
        <v>13</v>
      </c>
    </row>
    <row r="7517" spans="1:6" ht="255" x14ac:dyDescent="0.25">
      <c r="A7517" s="4">
        <v>6</v>
      </c>
      <c r="B7517" s="2" t="str">
        <f>VLOOKUP(A7517,'Kỳ trao thưởng'!A:B,2,0)</f>
        <v>20/10-20/11</v>
      </c>
      <c r="C7517" s="2" t="s">
        <v>5844</v>
      </c>
      <c r="D7517" s="2" t="s">
        <v>5845</v>
      </c>
      <c r="E7517" s="3" t="s">
        <v>11889</v>
      </c>
      <c r="F7517" s="2">
        <v>135</v>
      </c>
    </row>
    <row r="7518" spans="1:6" x14ac:dyDescent="0.25">
      <c r="A7518" s="4">
        <v>6</v>
      </c>
      <c r="B7518" s="2" t="str">
        <f>VLOOKUP(A7518,'Kỳ trao thưởng'!A:B,2,0)</f>
        <v>20/10-20/11</v>
      </c>
      <c r="C7518" s="2" t="s">
        <v>11890</v>
      </c>
      <c r="D7518" s="2" t="s">
        <v>11891</v>
      </c>
      <c r="E7518" s="3" t="s">
        <v>11892</v>
      </c>
      <c r="F7518" s="2">
        <v>6</v>
      </c>
    </row>
    <row r="7519" spans="1:6" ht="409.5" x14ac:dyDescent="0.25">
      <c r="A7519" s="4">
        <v>6</v>
      </c>
      <c r="B7519" s="2" t="str">
        <f>VLOOKUP(A7519,'Kỳ trao thưởng'!A:B,2,0)</f>
        <v>20/10-20/11</v>
      </c>
      <c r="C7519" s="2" t="s">
        <v>721</v>
      </c>
      <c r="D7519" s="2" t="s">
        <v>722</v>
      </c>
      <c r="E7519" s="3" t="s">
        <v>11893</v>
      </c>
      <c r="F7519" s="2">
        <v>224</v>
      </c>
    </row>
    <row r="7520" spans="1:6" x14ac:dyDescent="0.25">
      <c r="A7520" s="4">
        <v>6</v>
      </c>
      <c r="B7520" s="2" t="str">
        <f>VLOOKUP(A7520,'Kỳ trao thưởng'!A:B,2,0)</f>
        <v>20/10-20/11</v>
      </c>
      <c r="C7520" s="2" t="s">
        <v>724</v>
      </c>
      <c r="D7520" s="2" t="s">
        <v>725</v>
      </c>
      <c r="E7520" s="3" t="s">
        <v>11894</v>
      </c>
      <c r="F7520" s="2">
        <v>2</v>
      </c>
    </row>
    <row r="7521" spans="1:6" x14ac:dyDescent="0.25">
      <c r="A7521" s="4">
        <v>6</v>
      </c>
      <c r="B7521" s="2" t="str">
        <f>VLOOKUP(A7521,'Kỳ trao thưởng'!A:B,2,0)</f>
        <v>20/10-20/11</v>
      </c>
      <c r="C7521" s="2" t="s">
        <v>727</v>
      </c>
      <c r="D7521" s="2" t="s">
        <v>728</v>
      </c>
      <c r="E7521" s="3" t="s">
        <v>11895</v>
      </c>
      <c r="F7521" s="2">
        <v>4</v>
      </c>
    </row>
    <row r="7522" spans="1:6" x14ac:dyDescent="0.25">
      <c r="A7522" s="4">
        <v>6</v>
      </c>
      <c r="B7522" s="2" t="str">
        <f>VLOOKUP(A7522,'Kỳ trao thưởng'!A:B,2,0)</f>
        <v>20/10-20/11</v>
      </c>
      <c r="C7522" s="2" t="s">
        <v>5853</v>
      </c>
      <c r="D7522" s="2" t="s">
        <v>5854</v>
      </c>
      <c r="E7522" s="3" t="s">
        <v>11896</v>
      </c>
      <c r="F7522" s="2">
        <v>2</v>
      </c>
    </row>
    <row r="7523" spans="1:6" x14ac:dyDescent="0.25">
      <c r="A7523" s="4">
        <v>6</v>
      </c>
      <c r="B7523" s="2" t="str">
        <f>VLOOKUP(A7523,'Kỳ trao thưởng'!A:B,2,0)</f>
        <v>20/10-20/11</v>
      </c>
      <c r="C7523" s="2" t="s">
        <v>5856</v>
      </c>
      <c r="D7523" s="2" t="s">
        <v>5857</v>
      </c>
      <c r="E7523" s="3" t="s">
        <v>11897</v>
      </c>
      <c r="F7523" s="2">
        <v>4</v>
      </c>
    </row>
    <row r="7524" spans="1:6" ht="45" x14ac:dyDescent="0.25">
      <c r="A7524" s="4">
        <v>6</v>
      </c>
      <c r="B7524" s="2" t="str">
        <f>VLOOKUP(A7524,'Kỳ trao thưởng'!A:B,2,0)</f>
        <v>20/10-20/11</v>
      </c>
      <c r="C7524" s="2" t="s">
        <v>733</v>
      </c>
      <c r="D7524" s="2" t="s">
        <v>734</v>
      </c>
      <c r="E7524" s="3" t="s">
        <v>11898</v>
      </c>
      <c r="F7524" s="2">
        <v>23</v>
      </c>
    </row>
    <row r="7525" spans="1:6" x14ac:dyDescent="0.25">
      <c r="A7525" s="4">
        <v>6</v>
      </c>
      <c r="B7525" s="2" t="str">
        <f>VLOOKUP(A7525,'Kỳ trao thưởng'!A:B,2,0)</f>
        <v>20/10-20/11</v>
      </c>
      <c r="C7525" s="2" t="s">
        <v>3486</v>
      </c>
      <c r="D7525" s="2" t="s">
        <v>3487</v>
      </c>
      <c r="E7525" s="3" t="s">
        <v>11899</v>
      </c>
      <c r="F7525" s="2">
        <v>4</v>
      </c>
    </row>
    <row r="7526" spans="1:6" x14ac:dyDescent="0.25">
      <c r="A7526" s="4">
        <v>6</v>
      </c>
      <c r="B7526" s="2" t="str">
        <f>VLOOKUP(A7526,'Kỳ trao thưởng'!A:B,2,0)</f>
        <v>20/10-20/11</v>
      </c>
      <c r="C7526" s="2" t="s">
        <v>3489</v>
      </c>
      <c r="D7526" s="2" t="s">
        <v>3490</v>
      </c>
      <c r="E7526" s="3" t="s">
        <v>11900</v>
      </c>
      <c r="F7526" s="2">
        <v>1</v>
      </c>
    </row>
    <row r="7527" spans="1:6" x14ac:dyDescent="0.25">
      <c r="A7527" s="4">
        <v>6</v>
      </c>
      <c r="B7527" s="2" t="str">
        <f>VLOOKUP(A7527,'Kỳ trao thưởng'!A:B,2,0)</f>
        <v>20/10-20/11</v>
      </c>
      <c r="C7527" s="2" t="s">
        <v>738</v>
      </c>
      <c r="D7527" s="2" t="s">
        <v>739</v>
      </c>
      <c r="E7527" s="3" t="s">
        <v>11901</v>
      </c>
      <c r="F7527" s="2">
        <v>3</v>
      </c>
    </row>
    <row r="7528" spans="1:6" x14ac:dyDescent="0.25">
      <c r="A7528" s="4">
        <v>6</v>
      </c>
      <c r="B7528" s="2" t="str">
        <f>VLOOKUP(A7528,'Kỳ trao thưởng'!A:B,2,0)</f>
        <v>20/10-20/11</v>
      </c>
      <c r="C7528" s="2" t="s">
        <v>5869</v>
      </c>
      <c r="D7528" s="2" t="s">
        <v>5870</v>
      </c>
      <c r="E7528" s="3" t="s">
        <v>11902</v>
      </c>
      <c r="F7528" s="2">
        <v>1</v>
      </c>
    </row>
    <row r="7529" spans="1:6" ht="30" x14ac:dyDescent="0.25">
      <c r="A7529" s="4">
        <v>6</v>
      </c>
      <c r="B7529" s="2" t="str">
        <f>VLOOKUP(A7529,'Kỳ trao thưởng'!A:B,2,0)</f>
        <v>20/10-20/11</v>
      </c>
      <c r="C7529" s="2" t="s">
        <v>741</v>
      </c>
      <c r="D7529" s="2" t="s">
        <v>742</v>
      </c>
      <c r="E7529" s="3" t="s">
        <v>11903</v>
      </c>
      <c r="F7529" s="2">
        <v>13</v>
      </c>
    </row>
    <row r="7530" spans="1:6" ht="30" x14ac:dyDescent="0.25">
      <c r="A7530" s="4">
        <v>6</v>
      </c>
      <c r="B7530" s="2" t="str">
        <f>VLOOKUP(A7530,'Kỳ trao thưởng'!A:B,2,0)</f>
        <v>20/10-20/11</v>
      </c>
      <c r="C7530" s="2" t="s">
        <v>747</v>
      </c>
      <c r="D7530" s="2" t="s">
        <v>748</v>
      </c>
      <c r="E7530" s="3" t="s">
        <v>11904</v>
      </c>
      <c r="F7530" s="2">
        <v>11</v>
      </c>
    </row>
    <row r="7531" spans="1:6" x14ac:dyDescent="0.25">
      <c r="A7531" s="4">
        <v>6</v>
      </c>
      <c r="B7531" s="2" t="str">
        <f>VLOOKUP(A7531,'Kỳ trao thưởng'!A:B,2,0)</f>
        <v>20/10-20/11</v>
      </c>
      <c r="C7531" s="2" t="s">
        <v>3496</v>
      </c>
      <c r="D7531" s="2" t="s">
        <v>3497</v>
      </c>
      <c r="E7531" s="3" t="s">
        <v>11905</v>
      </c>
      <c r="F7531" s="2">
        <v>4</v>
      </c>
    </row>
    <row r="7532" spans="1:6" x14ac:dyDescent="0.25">
      <c r="A7532" s="4">
        <v>6</v>
      </c>
      <c r="B7532" s="2" t="str">
        <f>VLOOKUP(A7532,'Kỳ trao thưởng'!A:B,2,0)</f>
        <v>20/10-20/11</v>
      </c>
      <c r="C7532" s="2" t="s">
        <v>7953</v>
      </c>
      <c r="D7532" s="2" t="s">
        <v>7954</v>
      </c>
      <c r="E7532" s="3" t="s">
        <v>11906</v>
      </c>
      <c r="F7532" s="2">
        <v>2</v>
      </c>
    </row>
    <row r="7533" spans="1:6" x14ac:dyDescent="0.25">
      <c r="A7533" s="4">
        <v>6</v>
      </c>
      <c r="B7533" s="2" t="str">
        <f>VLOOKUP(A7533,'Kỳ trao thưởng'!A:B,2,0)</f>
        <v>20/10-20/11</v>
      </c>
      <c r="C7533" s="2" t="s">
        <v>750</v>
      </c>
      <c r="D7533" s="2" t="s">
        <v>751</v>
      </c>
      <c r="E7533" s="3" t="s">
        <v>11907</v>
      </c>
      <c r="F7533" s="2">
        <v>3</v>
      </c>
    </row>
    <row r="7534" spans="1:6" x14ac:dyDescent="0.25">
      <c r="A7534" s="4">
        <v>6</v>
      </c>
      <c r="B7534" s="2" t="str">
        <f>VLOOKUP(A7534,'Kỳ trao thưởng'!A:B,2,0)</f>
        <v>20/10-20/11</v>
      </c>
      <c r="C7534" s="2" t="s">
        <v>3500</v>
      </c>
      <c r="D7534" s="2" t="s">
        <v>3501</v>
      </c>
      <c r="E7534" s="3" t="s">
        <v>11908</v>
      </c>
      <c r="F7534" s="2">
        <v>2</v>
      </c>
    </row>
    <row r="7535" spans="1:6" x14ac:dyDescent="0.25">
      <c r="A7535" s="4">
        <v>6</v>
      </c>
      <c r="B7535" s="2" t="str">
        <f>VLOOKUP(A7535,'Kỳ trao thưởng'!A:B,2,0)</f>
        <v>20/10-20/11</v>
      </c>
      <c r="C7535" s="2" t="s">
        <v>753</v>
      </c>
      <c r="D7535" s="2" t="s">
        <v>754</v>
      </c>
      <c r="E7535" s="3" t="s">
        <v>11909</v>
      </c>
      <c r="F7535" s="2">
        <v>6</v>
      </c>
    </row>
    <row r="7536" spans="1:6" ht="30" x14ac:dyDescent="0.25">
      <c r="A7536" s="4">
        <v>6</v>
      </c>
      <c r="B7536" s="2" t="str">
        <f>VLOOKUP(A7536,'Kỳ trao thưởng'!A:B,2,0)</f>
        <v>20/10-20/11</v>
      </c>
      <c r="C7536" s="2" t="s">
        <v>756</v>
      </c>
      <c r="D7536" s="2" t="s">
        <v>757</v>
      </c>
      <c r="E7536" s="3" t="s">
        <v>11910</v>
      </c>
      <c r="F7536" s="2">
        <v>16</v>
      </c>
    </row>
    <row r="7537" spans="1:6" ht="90" x14ac:dyDescent="0.25">
      <c r="A7537" s="4">
        <v>6</v>
      </c>
      <c r="B7537" s="2" t="str">
        <f>VLOOKUP(A7537,'Kỳ trao thưởng'!A:B,2,0)</f>
        <v>20/10-20/11</v>
      </c>
      <c r="C7537" s="2" t="s">
        <v>759</v>
      </c>
      <c r="D7537" s="2" t="s">
        <v>760</v>
      </c>
      <c r="E7537" s="3" t="s">
        <v>11911</v>
      </c>
      <c r="F7537" s="2">
        <v>46</v>
      </c>
    </row>
    <row r="7538" spans="1:6" x14ac:dyDescent="0.25">
      <c r="A7538" s="4">
        <v>6</v>
      </c>
      <c r="B7538" s="2" t="str">
        <f>VLOOKUP(A7538,'Kỳ trao thưởng'!A:B,2,0)</f>
        <v>20/10-20/11</v>
      </c>
      <c r="C7538" s="2" t="s">
        <v>762</v>
      </c>
      <c r="D7538" s="2" t="s">
        <v>763</v>
      </c>
      <c r="E7538" s="3" t="s">
        <v>11912</v>
      </c>
      <c r="F7538" s="2">
        <v>1</v>
      </c>
    </row>
    <row r="7539" spans="1:6" ht="30" x14ac:dyDescent="0.25">
      <c r="A7539" s="4">
        <v>6</v>
      </c>
      <c r="B7539" s="2" t="str">
        <f>VLOOKUP(A7539,'Kỳ trao thưởng'!A:B,2,0)</f>
        <v>20/10-20/11</v>
      </c>
      <c r="C7539" s="2" t="s">
        <v>765</v>
      </c>
      <c r="D7539" s="2" t="s">
        <v>766</v>
      </c>
      <c r="E7539" s="3" t="s">
        <v>11913</v>
      </c>
      <c r="F7539" s="2">
        <v>11</v>
      </c>
    </row>
    <row r="7540" spans="1:6" x14ac:dyDescent="0.25">
      <c r="A7540" s="4">
        <v>6</v>
      </c>
      <c r="B7540" s="2" t="str">
        <f>VLOOKUP(A7540,'Kỳ trao thưởng'!A:B,2,0)</f>
        <v>20/10-20/11</v>
      </c>
      <c r="C7540" s="2" t="s">
        <v>768</v>
      </c>
      <c r="D7540" s="2" t="s">
        <v>769</v>
      </c>
      <c r="E7540" s="3" t="s">
        <v>11914</v>
      </c>
      <c r="F7540" s="2">
        <v>3</v>
      </c>
    </row>
    <row r="7541" spans="1:6" x14ac:dyDescent="0.25">
      <c r="A7541" s="4">
        <v>6</v>
      </c>
      <c r="B7541" s="2" t="str">
        <f>VLOOKUP(A7541,'Kỳ trao thưởng'!A:B,2,0)</f>
        <v>20/10-20/11</v>
      </c>
      <c r="C7541" s="2" t="s">
        <v>3515</v>
      </c>
      <c r="D7541" s="2" t="s">
        <v>3516</v>
      </c>
      <c r="E7541" s="3" t="s">
        <v>11915</v>
      </c>
      <c r="F7541" s="2">
        <v>2</v>
      </c>
    </row>
    <row r="7542" spans="1:6" ht="105" x14ac:dyDescent="0.25">
      <c r="A7542" s="4">
        <v>6</v>
      </c>
      <c r="B7542" s="2" t="str">
        <f>VLOOKUP(A7542,'Kỳ trao thưởng'!A:B,2,0)</f>
        <v>20/10-20/11</v>
      </c>
      <c r="C7542" s="2" t="s">
        <v>774</v>
      </c>
      <c r="D7542" s="2" t="s">
        <v>775</v>
      </c>
      <c r="E7542" s="3" t="s">
        <v>11916</v>
      </c>
      <c r="F7542" s="2">
        <v>49</v>
      </c>
    </row>
    <row r="7543" spans="1:6" x14ac:dyDescent="0.25">
      <c r="A7543" s="4">
        <v>6</v>
      </c>
      <c r="B7543" s="2" t="str">
        <f>VLOOKUP(A7543,'Kỳ trao thưởng'!A:B,2,0)</f>
        <v>20/10-20/11</v>
      </c>
      <c r="C7543" s="2" t="s">
        <v>5401</v>
      </c>
      <c r="D7543" s="2" t="s">
        <v>7966</v>
      </c>
      <c r="E7543" s="3" t="s">
        <v>11917</v>
      </c>
      <c r="F7543" s="2">
        <v>1</v>
      </c>
    </row>
    <row r="7544" spans="1:6" x14ac:dyDescent="0.25">
      <c r="A7544" s="4">
        <v>6</v>
      </c>
      <c r="B7544" s="2" t="str">
        <f>VLOOKUP(A7544,'Kỳ trao thưởng'!A:B,2,0)</f>
        <v>20/10-20/11</v>
      </c>
      <c r="C7544" s="2" t="s">
        <v>777</v>
      </c>
      <c r="D7544" s="2" t="s">
        <v>778</v>
      </c>
      <c r="E7544" s="3" t="s">
        <v>11918</v>
      </c>
      <c r="F7544" s="2">
        <v>2</v>
      </c>
    </row>
    <row r="7545" spans="1:6" ht="45" x14ac:dyDescent="0.25">
      <c r="A7545" s="4">
        <v>6</v>
      </c>
      <c r="B7545" s="2" t="str">
        <f>VLOOKUP(A7545,'Kỳ trao thưởng'!A:B,2,0)</f>
        <v>20/10-20/11</v>
      </c>
      <c r="C7545" s="2" t="s">
        <v>11919</v>
      </c>
      <c r="D7545" s="2" t="s">
        <v>11920</v>
      </c>
      <c r="E7545" s="3" t="s">
        <v>11921</v>
      </c>
      <c r="F7545" s="2">
        <v>17</v>
      </c>
    </row>
    <row r="7546" spans="1:6" ht="120" x14ac:dyDescent="0.25">
      <c r="A7546" s="4">
        <v>6</v>
      </c>
      <c r="B7546" s="2" t="str">
        <f>VLOOKUP(A7546,'Kỳ trao thưởng'!A:B,2,0)</f>
        <v>20/10-20/11</v>
      </c>
      <c r="C7546" s="2" t="s">
        <v>783</v>
      </c>
      <c r="D7546" s="2" t="s">
        <v>784</v>
      </c>
      <c r="E7546" s="3" t="s">
        <v>11922</v>
      </c>
      <c r="F7546" s="2">
        <v>61</v>
      </c>
    </row>
    <row r="7547" spans="1:6" x14ac:dyDescent="0.25">
      <c r="A7547" s="4">
        <v>6</v>
      </c>
      <c r="B7547" s="2" t="str">
        <f>VLOOKUP(A7547,'Kỳ trao thưởng'!A:B,2,0)</f>
        <v>20/10-20/11</v>
      </c>
      <c r="C7547" s="2" t="s">
        <v>786</v>
      </c>
      <c r="D7547" s="2" t="s">
        <v>787</v>
      </c>
      <c r="E7547" s="3" t="s">
        <v>11923</v>
      </c>
      <c r="F7547" s="2">
        <v>3</v>
      </c>
    </row>
    <row r="7548" spans="1:6" ht="75" x14ac:dyDescent="0.25">
      <c r="A7548" s="4">
        <v>6</v>
      </c>
      <c r="B7548" s="2" t="str">
        <f>VLOOKUP(A7548,'Kỳ trao thưởng'!A:B,2,0)</f>
        <v>20/10-20/11</v>
      </c>
      <c r="C7548" s="2" t="s">
        <v>789</v>
      </c>
      <c r="D7548" s="2" t="s">
        <v>790</v>
      </c>
      <c r="E7548" s="3" t="s">
        <v>11924</v>
      </c>
      <c r="F7548" s="2">
        <v>39</v>
      </c>
    </row>
    <row r="7549" spans="1:6" ht="45" x14ac:dyDescent="0.25">
      <c r="A7549" s="4">
        <v>6</v>
      </c>
      <c r="B7549" s="2" t="str">
        <f>VLOOKUP(A7549,'Kỳ trao thưởng'!A:B,2,0)</f>
        <v>20/10-20/11</v>
      </c>
      <c r="C7549" s="2" t="s">
        <v>792</v>
      </c>
      <c r="D7549" s="2" t="s">
        <v>793</v>
      </c>
      <c r="E7549" s="3" t="s">
        <v>11925</v>
      </c>
      <c r="F7549" s="2">
        <v>20</v>
      </c>
    </row>
    <row r="7550" spans="1:6" x14ac:dyDescent="0.25">
      <c r="A7550" s="4">
        <v>6</v>
      </c>
      <c r="B7550" s="2" t="str">
        <f>VLOOKUP(A7550,'Kỳ trao thưởng'!A:B,2,0)</f>
        <v>20/10-20/11</v>
      </c>
      <c r="C7550" s="2" t="s">
        <v>3524</v>
      </c>
      <c r="D7550" s="2" t="s">
        <v>3525</v>
      </c>
      <c r="E7550" s="3" t="s">
        <v>11926</v>
      </c>
      <c r="F7550" s="2">
        <v>1</v>
      </c>
    </row>
    <row r="7551" spans="1:6" x14ac:dyDescent="0.25">
      <c r="A7551" s="4">
        <v>6</v>
      </c>
      <c r="B7551" s="2" t="str">
        <f>VLOOKUP(A7551,'Kỳ trao thưởng'!A:B,2,0)</f>
        <v>20/10-20/11</v>
      </c>
      <c r="C7551" s="2" t="s">
        <v>795</v>
      </c>
      <c r="D7551" s="2" t="s">
        <v>796</v>
      </c>
      <c r="E7551" s="3" t="s">
        <v>11927</v>
      </c>
      <c r="F7551" s="2">
        <v>8</v>
      </c>
    </row>
    <row r="7552" spans="1:6" ht="60" x14ac:dyDescent="0.25">
      <c r="A7552" s="4">
        <v>6</v>
      </c>
      <c r="B7552" s="2" t="str">
        <f>VLOOKUP(A7552,'Kỳ trao thưởng'!A:B,2,0)</f>
        <v>20/10-20/11</v>
      </c>
      <c r="C7552" s="2" t="s">
        <v>2715</v>
      </c>
      <c r="D7552" s="2" t="s">
        <v>7977</v>
      </c>
      <c r="E7552" s="3" t="s">
        <v>11928</v>
      </c>
      <c r="F7552" s="2">
        <v>26</v>
      </c>
    </row>
    <row r="7553" spans="1:6" x14ac:dyDescent="0.25">
      <c r="A7553" s="4">
        <v>6</v>
      </c>
      <c r="B7553" s="2" t="str">
        <f>VLOOKUP(A7553,'Kỳ trao thưởng'!A:B,2,0)</f>
        <v>20/10-20/11</v>
      </c>
      <c r="C7553" s="2" t="s">
        <v>11929</v>
      </c>
      <c r="D7553" s="2" t="s">
        <v>11930</v>
      </c>
      <c r="E7553" s="3" t="s">
        <v>11931</v>
      </c>
      <c r="F7553" s="2">
        <v>1</v>
      </c>
    </row>
    <row r="7554" spans="1:6" x14ac:dyDescent="0.25">
      <c r="A7554" s="4">
        <v>6</v>
      </c>
      <c r="B7554" s="2" t="str">
        <f>VLOOKUP(A7554,'Kỳ trao thưởng'!A:B,2,0)</f>
        <v>20/10-20/11</v>
      </c>
      <c r="C7554" s="2" t="s">
        <v>5897</v>
      </c>
      <c r="D7554" s="2" t="s">
        <v>5898</v>
      </c>
      <c r="E7554" s="3" t="s">
        <v>11932</v>
      </c>
      <c r="F7554" s="2">
        <v>2</v>
      </c>
    </row>
    <row r="7555" spans="1:6" ht="30" x14ac:dyDescent="0.25">
      <c r="A7555" s="4">
        <v>6</v>
      </c>
      <c r="B7555" s="2" t="str">
        <f>VLOOKUP(A7555,'Kỳ trao thưởng'!A:B,2,0)</f>
        <v>20/10-20/11</v>
      </c>
      <c r="C7555" s="2" t="s">
        <v>3528</v>
      </c>
      <c r="D7555" s="2" t="s">
        <v>3529</v>
      </c>
      <c r="E7555" s="3" t="s">
        <v>11933</v>
      </c>
      <c r="F7555" s="2">
        <v>10</v>
      </c>
    </row>
    <row r="7556" spans="1:6" x14ac:dyDescent="0.25">
      <c r="A7556" s="4">
        <v>6</v>
      </c>
      <c r="B7556" s="2" t="str">
        <f>VLOOKUP(A7556,'Kỳ trao thưởng'!A:B,2,0)</f>
        <v>20/10-20/11</v>
      </c>
      <c r="C7556" s="2" t="s">
        <v>801</v>
      </c>
      <c r="D7556" s="2" t="s">
        <v>802</v>
      </c>
      <c r="E7556" s="3" t="s">
        <v>11934</v>
      </c>
      <c r="F7556" s="2">
        <v>1</v>
      </c>
    </row>
    <row r="7557" spans="1:6" x14ac:dyDescent="0.25">
      <c r="A7557" s="4">
        <v>6</v>
      </c>
      <c r="B7557" s="2" t="str">
        <f>VLOOKUP(A7557,'Kỳ trao thưởng'!A:B,2,0)</f>
        <v>20/10-20/11</v>
      </c>
      <c r="C7557" s="2" t="s">
        <v>11935</v>
      </c>
      <c r="D7557" s="2" t="s">
        <v>11936</v>
      </c>
      <c r="E7557" s="3" t="s">
        <v>11937</v>
      </c>
      <c r="F7557" s="2">
        <v>8</v>
      </c>
    </row>
    <row r="7558" spans="1:6" x14ac:dyDescent="0.25">
      <c r="A7558" s="4">
        <v>6</v>
      </c>
      <c r="B7558" s="2" t="str">
        <f>VLOOKUP(A7558,'Kỳ trao thưởng'!A:B,2,0)</f>
        <v>20/10-20/11</v>
      </c>
      <c r="C7558" s="2" t="s">
        <v>3536</v>
      </c>
      <c r="D7558" s="2" t="s">
        <v>3537</v>
      </c>
      <c r="E7558" s="3" t="s">
        <v>11938</v>
      </c>
      <c r="F7558" s="2">
        <v>1</v>
      </c>
    </row>
    <row r="7559" spans="1:6" ht="60" x14ac:dyDescent="0.25">
      <c r="A7559" s="4">
        <v>6</v>
      </c>
      <c r="B7559" s="2" t="str">
        <f>VLOOKUP(A7559,'Kỳ trao thưởng'!A:B,2,0)</f>
        <v>20/10-20/11</v>
      </c>
      <c r="C7559" s="2" t="s">
        <v>804</v>
      </c>
      <c r="D7559" s="2" t="s">
        <v>805</v>
      </c>
      <c r="E7559" s="3" t="s">
        <v>11939</v>
      </c>
      <c r="F7559" s="2">
        <v>29</v>
      </c>
    </row>
    <row r="7560" spans="1:6" x14ac:dyDescent="0.25">
      <c r="A7560" s="4">
        <v>6</v>
      </c>
      <c r="B7560" s="2" t="str">
        <f>VLOOKUP(A7560,'Kỳ trao thưởng'!A:B,2,0)</f>
        <v>20/10-20/11</v>
      </c>
      <c r="C7560" s="2" t="s">
        <v>11940</v>
      </c>
      <c r="D7560" s="2" t="s">
        <v>11941</v>
      </c>
      <c r="E7560" s="3" t="s">
        <v>11942</v>
      </c>
      <c r="F7560" s="2">
        <v>4</v>
      </c>
    </row>
    <row r="7561" spans="1:6" x14ac:dyDescent="0.25">
      <c r="A7561" s="4">
        <v>6</v>
      </c>
      <c r="B7561" s="2" t="str">
        <f>VLOOKUP(A7561,'Kỳ trao thưởng'!A:B,2,0)</f>
        <v>20/10-20/11</v>
      </c>
      <c r="C7561" s="2" t="s">
        <v>3540</v>
      </c>
      <c r="D7561" s="2" t="s">
        <v>3541</v>
      </c>
      <c r="E7561" s="3" t="s">
        <v>11943</v>
      </c>
      <c r="F7561" s="2">
        <v>1</v>
      </c>
    </row>
    <row r="7562" spans="1:6" x14ac:dyDescent="0.25">
      <c r="A7562" s="4">
        <v>6</v>
      </c>
      <c r="B7562" s="2" t="str">
        <f>VLOOKUP(A7562,'Kỳ trao thưởng'!A:B,2,0)</f>
        <v>20/10-20/11</v>
      </c>
      <c r="C7562" s="2" t="s">
        <v>807</v>
      </c>
      <c r="D7562" s="2" t="s">
        <v>808</v>
      </c>
      <c r="E7562" s="3" t="s">
        <v>11944</v>
      </c>
      <c r="F7562" s="2">
        <v>6</v>
      </c>
    </row>
    <row r="7563" spans="1:6" x14ac:dyDescent="0.25">
      <c r="A7563" s="4">
        <v>6</v>
      </c>
      <c r="B7563" s="2" t="str">
        <f>VLOOKUP(A7563,'Kỳ trao thưởng'!A:B,2,0)</f>
        <v>20/10-20/11</v>
      </c>
      <c r="C7563" s="2" t="s">
        <v>5910</v>
      </c>
      <c r="D7563" s="2" t="s">
        <v>5911</v>
      </c>
      <c r="E7563" s="3" t="s">
        <v>11945</v>
      </c>
      <c r="F7563" s="2">
        <v>3</v>
      </c>
    </row>
    <row r="7564" spans="1:6" x14ac:dyDescent="0.25">
      <c r="A7564" s="4">
        <v>6</v>
      </c>
      <c r="B7564" s="2" t="str">
        <f>VLOOKUP(A7564,'Kỳ trao thưởng'!A:B,2,0)</f>
        <v>20/10-20/11</v>
      </c>
      <c r="C7564" s="2" t="s">
        <v>810</v>
      </c>
      <c r="D7564" s="2" t="s">
        <v>811</v>
      </c>
      <c r="E7564" s="3" t="s">
        <v>11946</v>
      </c>
      <c r="F7564" s="2">
        <v>5</v>
      </c>
    </row>
    <row r="7565" spans="1:6" ht="195" x14ac:dyDescent="0.25">
      <c r="A7565" s="4">
        <v>6</v>
      </c>
      <c r="B7565" s="2" t="str">
        <f>VLOOKUP(A7565,'Kỳ trao thưởng'!A:B,2,0)</f>
        <v>20/10-20/11</v>
      </c>
      <c r="C7565" s="2" t="s">
        <v>3076</v>
      </c>
      <c r="D7565" s="2" t="s">
        <v>3544</v>
      </c>
      <c r="E7565" s="3" t="s">
        <v>11947</v>
      </c>
      <c r="F7565" s="2">
        <v>98</v>
      </c>
    </row>
    <row r="7566" spans="1:6" x14ac:dyDescent="0.25">
      <c r="A7566" s="4">
        <v>6</v>
      </c>
      <c r="B7566" s="2" t="str">
        <f>VLOOKUP(A7566,'Kỳ trao thưởng'!A:B,2,0)</f>
        <v>20/10-20/11</v>
      </c>
      <c r="C7566" s="2" t="s">
        <v>813</v>
      </c>
      <c r="D7566" s="2" t="s">
        <v>814</v>
      </c>
      <c r="E7566" s="3" t="s">
        <v>11948</v>
      </c>
      <c r="F7566" s="2">
        <v>3</v>
      </c>
    </row>
    <row r="7567" spans="1:6" x14ac:dyDescent="0.25">
      <c r="A7567" s="4">
        <v>6</v>
      </c>
      <c r="B7567" s="2" t="str">
        <f>VLOOKUP(A7567,'Kỳ trao thưởng'!A:B,2,0)</f>
        <v>20/10-20/11</v>
      </c>
      <c r="C7567" s="2" t="s">
        <v>3547</v>
      </c>
      <c r="D7567" s="2" t="s">
        <v>3548</v>
      </c>
      <c r="E7567" s="3" t="s">
        <v>11949</v>
      </c>
      <c r="F7567" s="2">
        <v>3</v>
      </c>
    </row>
    <row r="7568" spans="1:6" x14ac:dyDescent="0.25">
      <c r="A7568" s="4">
        <v>6</v>
      </c>
      <c r="B7568" s="2" t="str">
        <f>VLOOKUP(A7568,'Kỳ trao thưởng'!A:B,2,0)</f>
        <v>20/10-20/11</v>
      </c>
      <c r="C7568" s="2" t="s">
        <v>3550</v>
      </c>
      <c r="D7568" s="2" t="s">
        <v>3551</v>
      </c>
      <c r="E7568" s="3" t="s">
        <v>11950</v>
      </c>
      <c r="F7568" s="2">
        <v>5</v>
      </c>
    </row>
    <row r="7569" spans="1:6" x14ac:dyDescent="0.25">
      <c r="A7569" s="4">
        <v>6</v>
      </c>
      <c r="B7569" s="2" t="str">
        <f>VLOOKUP(A7569,'Kỳ trao thưởng'!A:B,2,0)</f>
        <v>20/10-20/11</v>
      </c>
      <c r="C7569" s="2" t="s">
        <v>816</v>
      </c>
      <c r="D7569" s="2" t="s">
        <v>817</v>
      </c>
      <c r="E7569" s="3" t="s">
        <v>11951</v>
      </c>
      <c r="F7569" s="2">
        <v>1</v>
      </c>
    </row>
    <row r="7570" spans="1:6" ht="30" x14ac:dyDescent="0.25">
      <c r="A7570" s="4">
        <v>6</v>
      </c>
      <c r="B7570" s="2" t="str">
        <f>VLOOKUP(A7570,'Kỳ trao thưởng'!A:B,2,0)</f>
        <v>20/10-20/11</v>
      </c>
      <c r="C7570" s="2" t="s">
        <v>819</v>
      </c>
      <c r="D7570" s="2" t="s">
        <v>820</v>
      </c>
      <c r="E7570" s="3" t="s">
        <v>11952</v>
      </c>
      <c r="F7570" s="2">
        <v>13</v>
      </c>
    </row>
    <row r="7571" spans="1:6" x14ac:dyDescent="0.25">
      <c r="A7571" s="4">
        <v>6</v>
      </c>
      <c r="B7571" s="2" t="str">
        <f>VLOOKUP(A7571,'Kỳ trao thưởng'!A:B,2,0)</f>
        <v>20/10-20/11</v>
      </c>
      <c r="C7571" s="2" t="s">
        <v>168</v>
      </c>
      <c r="D7571" s="2" t="s">
        <v>822</v>
      </c>
      <c r="E7571" s="3" t="s">
        <v>11953</v>
      </c>
      <c r="F7571" s="2">
        <v>6</v>
      </c>
    </row>
    <row r="7572" spans="1:6" ht="45" x14ac:dyDescent="0.25">
      <c r="A7572" s="4">
        <v>6</v>
      </c>
      <c r="B7572" s="2" t="str">
        <f>VLOOKUP(A7572,'Kỳ trao thưởng'!A:B,2,0)</f>
        <v>20/10-20/11</v>
      </c>
      <c r="C7572" s="2" t="s">
        <v>824</v>
      </c>
      <c r="D7572" s="2" t="s">
        <v>825</v>
      </c>
      <c r="E7572" s="3" t="s">
        <v>11954</v>
      </c>
      <c r="F7572" s="2">
        <v>18</v>
      </c>
    </row>
    <row r="7573" spans="1:6" ht="60" x14ac:dyDescent="0.25">
      <c r="A7573" s="4">
        <v>6</v>
      </c>
      <c r="B7573" s="2" t="str">
        <f>VLOOKUP(A7573,'Kỳ trao thưởng'!A:B,2,0)</f>
        <v>20/10-20/11</v>
      </c>
      <c r="C7573" s="2" t="s">
        <v>827</v>
      </c>
      <c r="D7573" s="2" t="s">
        <v>828</v>
      </c>
      <c r="E7573" s="3" t="s">
        <v>11955</v>
      </c>
      <c r="F7573" s="2">
        <v>28</v>
      </c>
    </row>
    <row r="7574" spans="1:6" ht="90" x14ac:dyDescent="0.25">
      <c r="A7574" s="4">
        <v>6</v>
      </c>
      <c r="B7574" s="2" t="str">
        <f>VLOOKUP(A7574,'Kỳ trao thưởng'!A:B,2,0)</f>
        <v>20/10-20/11</v>
      </c>
      <c r="C7574" s="2" t="s">
        <v>3558</v>
      </c>
      <c r="D7574" s="2" t="s">
        <v>3559</v>
      </c>
      <c r="E7574" s="3" t="s">
        <v>11956</v>
      </c>
      <c r="F7574" s="2">
        <v>41</v>
      </c>
    </row>
    <row r="7575" spans="1:6" ht="30" x14ac:dyDescent="0.25">
      <c r="A7575" s="4">
        <v>6</v>
      </c>
      <c r="B7575" s="2" t="str">
        <f>VLOOKUP(A7575,'Kỳ trao thưởng'!A:B,2,0)</f>
        <v>20/10-20/11</v>
      </c>
      <c r="C7575" s="2" t="s">
        <v>830</v>
      </c>
      <c r="D7575" s="2" t="s">
        <v>831</v>
      </c>
      <c r="E7575" s="3" t="s">
        <v>11957</v>
      </c>
      <c r="F7575" s="2">
        <v>13</v>
      </c>
    </row>
    <row r="7576" spans="1:6" x14ac:dyDescent="0.25">
      <c r="A7576" s="4">
        <v>6</v>
      </c>
      <c r="B7576" s="2" t="str">
        <f>VLOOKUP(A7576,'Kỳ trao thưởng'!A:B,2,0)</f>
        <v>20/10-20/11</v>
      </c>
      <c r="C7576" s="2" t="s">
        <v>833</v>
      </c>
      <c r="D7576" s="2" t="s">
        <v>834</v>
      </c>
      <c r="E7576" s="3" t="s">
        <v>11958</v>
      </c>
      <c r="F7576" s="2">
        <v>3</v>
      </c>
    </row>
    <row r="7577" spans="1:6" x14ac:dyDescent="0.25">
      <c r="A7577" s="4">
        <v>6</v>
      </c>
      <c r="B7577" s="2" t="str">
        <f>VLOOKUP(A7577,'Kỳ trao thưởng'!A:B,2,0)</f>
        <v>20/10-20/11</v>
      </c>
      <c r="C7577" s="2" t="s">
        <v>5929</v>
      </c>
      <c r="D7577" s="2" t="s">
        <v>5930</v>
      </c>
      <c r="E7577" s="3" t="s">
        <v>11959</v>
      </c>
      <c r="F7577" s="2">
        <v>4</v>
      </c>
    </row>
    <row r="7578" spans="1:6" ht="409.5" x14ac:dyDescent="0.25">
      <c r="A7578" s="4">
        <v>6</v>
      </c>
      <c r="B7578" s="2" t="str">
        <f>VLOOKUP(A7578,'Kỳ trao thưởng'!A:B,2,0)</f>
        <v>20/10-20/11</v>
      </c>
      <c r="C7578" s="2" t="s">
        <v>836</v>
      </c>
      <c r="D7578" s="2" t="s">
        <v>837</v>
      </c>
      <c r="E7578" s="3" t="s">
        <v>11960</v>
      </c>
      <c r="F7578" s="2">
        <v>344</v>
      </c>
    </row>
    <row r="7579" spans="1:6" x14ac:dyDescent="0.25">
      <c r="A7579" s="4">
        <v>6</v>
      </c>
      <c r="B7579" s="2" t="str">
        <f>VLOOKUP(A7579,'Kỳ trao thưởng'!A:B,2,0)</f>
        <v>20/10-20/11</v>
      </c>
      <c r="C7579" s="2" t="s">
        <v>839</v>
      </c>
      <c r="D7579" s="2" t="s">
        <v>840</v>
      </c>
      <c r="E7579" s="3" t="s">
        <v>11961</v>
      </c>
      <c r="F7579" s="2">
        <v>6</v>
      </c>
    </row>
    <row r="7580" spans="1:6" ht="180" x14ac:dyDescent="0.25">
      <c r="A7580" s="4">
        <v>6</v>
      </c>
      <c r="B7580" s="2" t="str">
        <f>VLOOKUP(A7580,'Kỳ trao thưởng'!A:B,2,0)</f>
        <v>20/10-20/11</v>
      </c>
      <c r="C7580" s="2" t="s">
        <v>842</v>
      </c>
      <c r="D7580" s="2" t="s">
        <v>843</v>
      </c>
      <c r="E7580" s="3" t="s">
        <v>11962</v>
      </c>
      <c r="F7580" s="2">
        <v>96</v>
      </c>
    </row>
    <row r="7581" spans="1:6" ht="60" x14ac:dyDescent="0.25">
      <c r="A7581" s="4">
        <v>6</v>
      </c>
      <c r="B7581" s="2" t="str">
        <f>VLOOKUP(A7581,'Kỳ trao thưởng'!A:B,2,0)</f>
        <v>20/10-20/11</v>
      </c>
      <c r="C7581" s="2" t="s">
        <v>845</v>
      </c>
      <c r="D7581" s="2" t="s">
        <v>846</v>
      </c>
      <c r="E7581" s="3" t="s">
        <v>11963</v>
      </c>
      <c r="F7581" s="2">
        <v>27</v>
      </c>
    </row>
    <row r="7582" spans="1:6" ht="45" x14ac:dyDescent="0.25">
      <c r="A7582" s="4">
        <v>6</v>
      </c>
      <c r="B7582" s="2" t="str">
        <f>VLOOKUP(A7582,'Kỳ trao thưởng'!A:B,2,0)</f>
        <v>20/10-20/11</v>
      </c>
      <c r="C7582" s="2" t="s">
        <v>851</v>
      </c>
      <c r="D7582" s="2" t="s">
        <v>852</v>
      </c>
      <c r="E7582" s="3" t="s">
        <v>11964</v>
      </c>
      <c r="F7582" s="2">
        <v>18</v>
      </c>
    </row>
    <row r="7583" spans="1:6" ht="60" x14ac:dyDescent="0.25">
      <c r="A7583" s="4">
        <v>6</v>
      </c>
      <c r="B7583" s="2" t="str">
        <f>VLOOKUP(A7583,'Kỳ trao thưởng'!A:B,2,0)</f>
        <v>20/10-20/11</v>
      </c>
      <c r="C7583" s="2" t="s">
        <v>854</v>
      </c>
      <c r="D7583" s="2" t="s">
        <v>855</v>
      </c>
      <c r="E7583" s="3" t="s">
        <v>11965</v>
      </c>
      <c r="F7583" s="2">
        <v>28</v>
      </c>
    </row>
    <row r="7584" spans="1:6" x14ac:dyDescent="0.25">
      <c r="A7584" s="4">
        <v>6</v>
      </c>
      <c r="B7584" s="2" t="str">
        <f>VLOOKUP(A7584,'Kỳ trao thưởng'!A:B,2,0)</f>
        <v>20/10-20/11</v>
      </c>
      <c r="C7584" s="2" t="s">
        <v>537</v>
      </c>
      <c r="D7584" s="2" t="s">
        <v>857</v>
      </c>
      <c r="E7584" s="3" t="s">
        <v>11966</v>
      </c>
      <c r="F7584" s="2">
        <v>6</v>
      </c>
    </row>
    <row r="7585" spans="1:6" ht="105" x14ac:dyDescent="0.25">
      <c r="A7585" s="4">
        <v>6</v>
      </c>
      <c r="B7585" s="2" t="str">
        <f>VLOOKUP(A7585,'Kỳ trao thưởng'!A:B,2,0)</f>
        <v>20/10-20/11</v>
      </c>
      <c r="C7585" s="2" t="s">
        <v>859</v>
      </c>
      <c r="D7585" s="2" t="s">
        <v>860</v>
      </c>
      <c r="E7585" s="3" t="s">
        <v>11967</v>
      </c>
      <c r="F7585" s="2">
        <v>49</v>
      </c>
    </row>
    <row r="7586" spans="1:6" x14ac:dyDescent="0.25">
      <c r="A7586" s="4">
        <v>6</v>
      </c>
      <c r="B7586" s="2" t="str">
        <f>VLOOKUP(A7586,'Kỳ trao thưởng'!A:B,2,0)</f>
        <v>20/10-20/11</v>
      </c>
      <c r="C7586" s="2" t="s">
        <v>3572</v>
      </c>
      <c r="D7586" s="2" t="s">
        <v>3573</v>
      </c>
      <c r="E7586" s="3" t="s">
        <v>11968</v>
      </c>
      <c r="F7586" s="2">
        <v>8</v>
      </c>
    </row>
    <row r="7587" spans="1:6" ht="409.5" x14ac:dyDescent="0.25">
      <c r="A7587" s="4">
        <v>6</v>
      </c>
      <c r="B7587" s="2" t="str">
        <f>VLOOKUP(A7587,'Kỳ trao thưởng'!A:B,2,0)</f>
        <v>20/10-20/11</v>
      </c>
      <c r="C7587" s="2" t="s">
        <v>10045</v>
      </c>
      <c r="D7587" s="2" t="s">
        <v>10046</v>
      </c>
      <c r="E7587" s="3" t="s">
        <v>11969</v>
      </c>
      <c r="F7587" s="2">
        <v>352</v>
      </c>
    </row>
    <row r="7588" spans="1:6" x14ac:dyDescent="0.25">
      <c r="A7588" s="4">
        <v>6</v>
      </c>
      <c r="B7588" s="2" t="str">
        <f>VLOOKUP(A7588,'Kỳ trao thưởng'!A:B,2,0)</f>
        <v>20/10-20/11</v>
      </c>
      <c r="C7588" s="2" t="s">
        <v>8015</v>
      </c>
      <c r="D7588" s="2" t="s">
        <v>8016</v>
      </c>
      <c r="E7588" s="3" t="s">
        <v>11970</v>
      </c>
      <c r="F7588" s="2">
        <v>1</v>
      </c>
    </row>
    <row r="7589" spans="1:6" x14ac:dyDescent="0.25">
      <c r="A7589" s="4">
        <v>6</v>
      </c>
      <c r="B7589" s="2" t="str">
        <f>VLOOKUP(A7589,'Kỳ trao thưởng'!A:B,2,0)</f>
        <v>20/10-20/11</v>
      </c>
      <c r="C7589" s="2" t="s">
        <v>11971</v>
      </c>
      <c r="D7589" s="2" t="s">
        <v>11972</v>
      </c>
      <c r="E7589" s="3" t="s">
        <v>11973</v>
      </c>
      <c r="F7589" s="2">
        <v>1</v>
      </c>
    </row>
    <row r="7590" spans="1:6" x14ac:dyDescent="0.25">
      <c r="A7590" s="4">
        <v>6</v>
      </c>
      <c r="B7590" s="2" t="str">
        <f>VLOOKUP(A7590,'Kỳ trao thưởng'!A:B,2,0)</f>
        <v>20/10-20/11</v>
      </c>
      <c r="C7590" s="2" t="s">
        <v>871</v>
      </c>
      <c r="D7590" s="2" t="s">
        <v>872</v>
      </c>
      <c r="E7590" s="3" t="s">
        <v>11974</v>
      </c>
      <c r="F7590" s="2">
        <v>4</v>
      </c>
    </row>
    <row r="7591" spans="1:6" x14ac:dyDescent="0.25">
      <c r="A7591" s="4">
        <v>6</v>
      </c>
      <c r="B7591" s="2" t="str">
        <f>VLOOKUP(A7591,'Kỳ trao thưởng'!A:B,2,0)</f>
        <v>20/10-20/11</v>
      </c>
      <c r="C7591" s="2" t="s">
        <v>5946</v>
      </c>
      <c r="D7591" s="2" t="s">
        <v>5947</v>
      </c>
      <c r="E7591" s="3" t="s">
        <v>11975</v>
      </c>
      <c r="F7591" s="2">
        <v>3</v>
      </c>
    </row>
    <row r="7592" spans="1:6" x14ac:dyDescent="0.25">
      <c r="A7592" s="4">
        <v>6</v>
      </c>
      <c r="B7592" s="2" t="str">
        <f>VLOOKUP(A7592,'Kỳ trao thưởng'!A:B,2,0)</f>
        <v>20/10-20/11</v>
      </c>
      <c r="C7592" s="2" t="s">
        <v>874</v>
      </c>
      <c r="D7592" s="2" t="s">
        <v>875</v>
      </c>
      <c r="E7592" s="3" t="s">
        <v>11976</v>
      </c>
      <c r="F7592" s="2">
        <v>7</v>
      </c>
    </row>
    <row r="7593" spans="1:6" x14ac:dyDescent="0.25">
      <c r="A7593" s="4">
        <v>6</v>
      </c>
      <c r="B7593" s="2" t="str">
        <f>VLOOKUP(A7593,'Kỳ trao thưởng'!A:B,2,0)</f>
        <v>20/10-20/11</v>
      </c>
      <c r="C7593" s="2" t="s">
        <v>1143</v>
      </c>
      <c r="D7593" s="2" t="s">
        <v>11977</v>
      </c>
      <c r="E7593" s="3" t="s">
        <v>11978</v>
      </c>
      <c r="F7593" s="2">
        <v>5</v>
      </c>
    </row>
    <row r="7594" spans="1:6" ht="30" x14ac:dyDescent="0.25">
      <c r="A7594" s="4">
        <v>6</v>
      </c>
      <c r="B7594" s="2" t="str">
        <f>VLOOKUP(A7594,'Kỳ trao thưởng'!A:B,2,0)</f>
        <v>20/10-20/11</v>
      </c>
      <c r="C7594" s="2" t="s">
        <v>877</v>
      </c>
      <c r="D7594" s="2" t="s">
        <v>878</v>
      </c>
      <c r="E7594" s="3" t="s">
        <v>11979</v>
      </c>
      <c r="F7594" s="2">
        <v>15</v>
      </c>
    </row>
    <row r="7595" spans="1:6" x14ac:dyDescent="0.25">
      <c r="A7595" s="4">
        <v>6</v>
      </c>
      <c r="B7595" s="2" t="str">
        <f>VLOOKUP(A7595,'Kỳ trao thưởng'!A:B,2,0)</f>
        <v>20/10-20/11</v>
      </c>
      <c r="C7595" s="2" t="s">
        <v>880</v>
      </c>
      <c r="D7595" s="2" t="s">
        <v>881</v>
      </c>
      <c r="E7595" s="3" t="s">
        <v>11980</v>
      </c>
      <c r="F7595" s="2">
        <v>3</v>
      </c>
    </row>
    <row r="7596" spans="1:6" ht="45" x14ac:dyDescent="0.25">
      <c r="A7596" s="4">
        <v>6</v>
      </c>
      <c r="B7596" s="2" t="str">
        <f>VLOOKUP(A7596,'Kỳ trao thưởng'!A:B,2,0)</f>
        <v>20/10-20/11</v>
      </c>
      <c r="C7596" s="2" t="s">
        <v>883</v>
      </c>
      <c r="D7596" s="2" t="s">
        <v>884</v>
      </c>
      <c r="E7596" s="3" t="s">
        <v>11981</v>
      </c>
      <c r="F7596" s="2">
        <v>22</v>
      </c>
    </row>
    <row r="7597" spans="1:6" x14ac:dyDescent="0.25">
      <c r="A7597" s="4">
        <v>6</v>
      </c>
      <c r="B7597" s="2" t="str">
        <f>VLOOKUP(A7597,'Kỳ trao thưởng'!A:B,2,0)</f>
        <v>20/10-20/11</v>
      </c>
      <c r="C7597" s="2" t="s">
        <v>886</v>
      </c>
      <c r="D7597" s="2" t="s">
        <v>887</v>
      </c>
      <c r="E7597" s="3" t="s">
        <v>11982</v>
      </c>
      <c r="F7597" s="2">
        <v>3</v>
      </c>
    </row>
    <row r="7598" spans="1:6" x14ac:dyDescent="0.25">
      <c r="A7598" s="4">
        <v>6</v>
      </c>
      <c r="B7598" s="2" t="str">
        <f>VLOOKUP(A7598,'Kỳ trao thưởng'!A:B,2,0)</f>
        <v>20/10-20/11</v>
      </c>
      <c r="C7598" s="2" t="s">
        <v>889</v>
      </c>
      <c r="D7598" s="2" t="s">
        <v>890</v>
      </c>
      <c r="E7598" s="3" t="s">
        <v>11983</v>
      </c>
      <c r="F7598" s="2">
        <v>4</v>
      </c>
    </row>
    <row r="7599" spans="1:6" ht="45" x14ac:dyDescent="0.25">
      <c r="A7599" s="4">
        <v>6</v>
      </c>
      <c r="B7599" s="2" t="str">
        <f>VLOOKUP(A7599,'Kỳ trao thưởng'!A:B,2,0)</f>
        <v>20/10-20/11</v>
      </c>
      <c r="C7599" s="2" t="s">
        <v>895</v>
      </c>
      <c r="D7599" s="2" t="s">
        <v>896</v>
      </c>
      <c r="E7599" s="3" t="s">
        <v>11984</v>
      </c>
      <c r="F7599" s="2">
        <v>22</v>
      </c>
    </row>
    <row r="7600" spans="1:6" x14ac:dyDescent="0.25">
      <c r="A7600" s="4">
        <v>6</v>
      </c>
      <c r="B7600" s="2" t="str">
        <f>VLOOKUP(A7600,'Kỳ trao thưởng'!A:B,2,0)</f>
        <v>20/10-20/11</v>
      </c>
      <c r="C7600" s="2" t="s">
        <v>904</v>
      </c>
      <c r="D7600" s="2" t="s">
        <v>905</v>
      </c>
      <c r="E7600" s="3" t="s">
        <v>11985</v>
      </c>
      <c r="F7600" s="2">
        <v>5</v>
      </c>
    </row>
    <row r="7601" spans="1:6" x14ac:dyDescent="0.25">
      <c r="A7601" s="4">
        <v>6</v>
      </c>
      <c r="B7601" s="2" t="str">
        <f>VLOOKUP(A7601,'Kỳ trao thưởng'!A:B,2,0)</f>
        <v>20/10-20/11</v>
      </c>
      <c r="C7601" s="2" t="s">
        <v>907</v>
      </c>
      <c r="D7601" s="2" t="s">
        <v>908</v>
      </c>
      <c r="E7601" s="3" t="s">
        <v>11986</v>
      </c>
      <c r="F7601" s="2">
        <v>1</v>
      </c>
    </row>
    <row r="7602" spans="1:6" x14ac:dyDescent="0.25">
      <c r="A7602" s="4">
        <v>6</v>
      </c>
      <c r="B7602" s="2" t="str">
        <f>VLOOKUP(A7602,'Kỳ trao thưởng'!A:B,2,0)</f>
        <v>20/10-20/11</v>
      </c>
      <c r="C7602" s="2" t="s">
        <v>910</v>
      </c>
      <c r="D7602" s="2" t="s">
        <v>911</v>
      </c>
      <c r="E7602" s="3" t="s">
        <v>11987</v>
      </c>
      <c r="F7602" s="2">
        <v>5</v>
      </c>
    </row>
    <row r="7603" spans="1:6" x14ac:dyDescent="0.25">
      <c r="A7603" s="4">
        <v>6</v>
      </c>
      <c r="B7603" s="2" t="str">
        <f>VLOOKUP(A7603,'Kỳ trao thưởng'!A:B,2,0)</f>
        <v>20/10-20/11</v>
      </c>
      <c r="C7603" s="2" t="s">
        <v>10063</v>
      </c>
      <c r="D7603" s="2" t="s">
        <v>10064</v>
      </c>
      <c r="E7603" s="3" t="s">
        <v>11988</v>
      </c>
      <c r="F7603" s="2">
        <v>4</v>
      </c>
    </row>
    <row r="7604" spans="1:6" x14ac:dyDescent="0.25">
      <c r="A7604" s="4">
        <v>6</v>
      </c>
      <c r="B7604" s="2" t="str">
        <f>VLOOKUP(A7604,'Kỳ trao thưởng'!A:B,2,0)</f>
        <v>20/10-20/11</v>
      </c>
      <c r="C7604" s="2" t="s">
        <v>913</v>
      </c>
      <c r="D7604" s="2" t="s">
        <v>914</v>
      </c>
      <c r="E7604" s="3" t="s">
        <v>11989</v>
      </c>
      <c r="F7604" s="2">
        <v>3</v>
      </c>
    </row>
    <row r="7605" spans="1:6" ht="409.5" x14ac:dyDescent="0.25">
      <c r="A7605" s="4">
        <v>6</v>
      </c>
      <c r="B7605" s="2" t="str">
        <f>VLOOKUP(A7605,'Kỳ trao thưởng'!A:B,2,0)</f>
        <v>20/10-20/11</v>
      </c>
      <c r="C7605" s="2" t="s">
        <v>916</v>
      </c>
      <c r="D7605" s="2" t="s">
        <v>917</v>
      </c>
      <c r="E7605" s="3" t="s">
        <v>11990</v>
      </c>
      <c r="F7605" s="2">
        <v>314</v>
      </c>
    </row>
    <row r="7606" spans="1:6" ht="30" x14ac:dyDescent="0.25">
      <c r="A7606" s="4">
        <v>6</v>
      </c>
      <c r="B7606" s="2" t="str">
        <f>VLOOKUP(A7606,'Kỳ trao thưởng'!A:B,2,0)</f>
        <v>20/10-20/11</v>
      </c>
      <c r="C7606" s="2" t="s">
        <v>919</v>
      </c>
      <c r="D7606" s="2" t="s">
        <v>920</v>
      </c>
      <c r="E7606" s="3" t="s">
        <v>11991</v>
      </c>
      <c r="F7606" s="2">
        <v>16</v>
      </c>
    </row>
    <row r="7607" spans="1:6" ht="45" x14ac:dyDescent="0.25">
      <c r="A7607" s="4">
        <v>6</v>
      </c>
      <c r="B7607" s="2" t="str">
        <f>VLOOKUP(A7607,'Kỳ trao thưởng'!A:B,2,0)</f>
        <v>20/10-20/11</v>
      </c>
      <c r="C7607" s="2" t="s">
        <v>922</v>
      </c>
      <c r="D7607" s="2" t="s">
        <v>923</v>
      </c>
      <c r="E7607" s="3" t="s">
        <v>11992</v>
      </c>
      <c r="F7607" s="2">
        <v>24</v>
      </c>
    </row>
    <row r="7608" spans="1:6" ht="30" x14ac:dyDescent="0.25">
      <c r="A7608" s="4">
        <v>6</v>
      </c>
      <c r="B7608" s="2" t="str">
        <f>VLOOKUP(A7608,'Kỳ trao thưởng'!A:B,2,0)</f>
        <v>20/10-20/11</v>
      </c>
      <c r="C7608" s="2" t="s">
        <v>925</v>
      </c>
      <c r="D7608" s="2" t="s">
        <v>926</v>
      </c>
      <c r="E7608" s="3" t="s">
        <v>11993</v>
      </c>
      <c r="F7608" s="2">
        <v>10</v>
      </c>
    </row>
    <row r="7609" spans="1:6" ht="75" x14ac:dyDescent="0.25">
      <c r="A7609" s="4">
        <v>6</v>
      </c>
      <c r="B7609" s="2" t="str">
        <f>VLOOKUP(A7609,'Kỳ trao thưởng'!A:B,2,0)</f>
        <v>20/10-20/11</v>
      </c>
      <c r="C7609" s="2" t="s">
        <v>928</v>
      </c>
      <c r="D7609" s="2" t="s">
        <v>929</v>
      </c>
      <c r="E7609" s="3" t="s">
        <v>11994</v>
      </c>
      <c r="F7609" s="2">
        <v>38</v>
      </c>
    </row>
    <row r="7610" spans="1:6" x14ac:dyDescent="0.25">
      <c r="A7610" s="4">
        <v>6</v>
      </c>
      <c r="B7610" s="2" t="str">
        <f>VLOOKUP(A7610,'Kỳ trao thưởng'!A:B,2,0)</f>
        <v>20/10-20/11</v>
      </c>
      <c r="C7610" s="2" t="s">
        <v>931</v>
      </c>
      <c r="D7610" s="2" t="s">
        <v>932</v>
      </c>
      <c r="E7610" s="3" t="s">
        <v>11995</v>
      </c>
      <c r="F7610" s="2">
        <v>7</v>
      </c>
    </row>
    <row r="7611" spans="1:6" x14ac:dyDescent="0.25">
      <c r="A7611" s="4">
        <v>6</v>
      </c>
      <c r="B7611" s="2" t="str">
        <f>VLOOKUP(A7611,'Kỳ trao thưởng'!A:B,2,0)</f>
        <v>20/10-20/11</v>
      </c>
      <c r="C7611" s="2" t="s">
        <v>3604</v>
      </c>
      <c r="D7611" s="2" t="s">
        <v>3605</v>
      </c>
      <c r="E7611" s="3" t="s">
        <v>11996</v>
      </c>
      <c r="F7611" s="2">
        <v>4</v>
      </c>
    </row>
    <row r="7612" spans="1:6" ht="60" x14ac:dyDescent="0.25">
      <c r="A7612" s="4">
        <v>6</v>
      </c>
      <c r="B7612" s="2" t="str">
        <f>VLOOKUP(A7612,'Kỳ trao thưởng'!A:B,2,0)</f>
        <v>20/10-20/11</v>
      </c>
      <c r="C7612" s="2" t="s">
        <v>934</v>
      </c>
      <c r="D7612" s="2" t="s">
        <v>935</v>
      </c>
      <c r="E7612" s="3" t="s">
        <v>11997</v>
      </c>
      <c r="F7612" s="2">
        <v>28</v>
      </c>
    </row>
    <row r="7613" spans="1:6" x14ac:dyDescent="0.25">
      <c r="A7613" s="4">
        <v>6</v>
      </c>
      <c r="B7613" s="2" t="str">
        <f>VLOOKUP(A7613,'Kỳ trao thưởng'!A:B,2,0)</f>
        <v>20/10-20/11</v>
      </c>
      <c r="C7613" s="2" t="s">
        <v>3608</v>
      </c>
      <c r="D7613" s="2" t="s">
        <v>3609</v>
      </c>
      <c r="E7613" s="3" t="s">
        <v>11998</v>
      </c>
      <c r="F7613" s="2">
        <v>7</v>
      </c>
    </row>
    <row r="7614" spans="1:6" ht="105" x14ac:dyDescent="0.25">
      <c r="A7614" s="4">
        <v>6</v>
      </c>
      <c r="B7614" s="2" t="str">
        <f>VLOOKUP(A7614,'Kỳ trao thưởng'!A:B,2,0)</f>
        <v>20/10-20/11</v>
      </c>
      <c r="C7614" s="2" t="s">
        <v>937</v>
      </c>
      <c r="D7614" s="2" t="s">
        <v>938</v>
      </c>
      <c r="E7614" s="3" t="s">
        <v>11999</v>
      </c>
      <c r="F7614" s="2">
        <v>52</v>
      </c>
    </row>
    <row r="7615" spans="1:6" x14ac:dyDescent="0.25">
      <c r="A7615" s="4">
        <v>6</v>
      </c>
      <c r="B7615" s="2" t="str">
        <f>VLOOKUP(A7615,'Kỳ trao thưởng'!A:B,2,0)</f>
        <v>20/10-20/11</v>
      </c>
      <c r="C7615" s="2" t="s">
        <v>940</v>
      </c>
      <c r="D7615" s="2" t="s">
        <v>941</v>
      </c>
      <c r="E7615" s="3" t="s">
        <v>12000</v>
      </c>
      <c r="F7615" s="2">
        <v>3</v>
      </c>
    </row>
    <row r="7616" spans="1:6" ht="165" x14ac:dyDescent="0.25">
      <c r="A7616" s="4">
        <v>6</v>
      </c>
      <c r="B7616" s="2" t="str">
        <f>VLOOKUP(A7616,'Kỳ trao thưởng'!A:B,2,0)</f>
        <v>20/10-20/11</v>
      </c>
      <c r="C7616" s="2" t="s">
        <v>5975</v>
      </c>
      <c r="D7616" s="2" t="s">
        <v>5976</v>
      </c>
      <c r="E7616" s="3" t="s">
        <v>12001</v>
      </c>
      <c r="F7616" s="2">
        <v>84</v>
      </c>
    </row>
    <row r="7617" spans="1:6" x14ac:dyDescent="0.25">
      <c r="A7617" s="4">
        <v>6</v>
      </c>
      <c r="B7617" s="2" t="str">
        <f>VLOOKUP(A7617,'Kỳ trao thưởng'!A:B,2,0)</f>
        <v>20/10-20/11</v>
      </c>
      <c r="C7617" s="2" t="s">
        <v>10080</v>
      </c>
      <c r="D7617" s="2" t="s">
        <v>10081</v>
      </c>
      <c r="E7617" s="3" t="s">
        <v>12002</v>
      </c>
      <c r="F7617" s="2">
        <v>1</v>
      </c>
    </row>
    <row r="7618" spans="1:6" x14ac:dyDescent="0.25">
      <c r="A7618" s="4">
        <v>6</v>
      </c>
      <c r="B7618" s="2" t="str">
        <f>VLOOKUP(A7618,'Kỳ trao thưởng'!A:B,2,0)</f>
        <v>20/10-20/11</v>
      </c>
      <c r="C7618" s="2" t="s">
        <v>8049</v>
      </c>
      <c r="D7618" s="2" t="s">
        <v>8050</v>
      </c>
      <c r="E7618" s="3" t="s">
        <v>12003</v>
      </c>
      <c r="F7618" s="2">
        <v>1</v>
      </c>
    </row>
    <row r="7619" spans="1:6" ht="405" x14ac:dyDescent="0.25">
      <c r="A7619" s="4">
        <v>6</v>
      </c>
      <c r="B7619" s="2" t="str">
        <f>VLOOKUP(A7619,'Kỳ trao thưởng'!A:B,2,0)</f>
        <v>20/10-20/11</v>
      </c>
      <c r="C7619" s="2" t="s">
        <v>943</v>
      </c>
      <c r="D7619" s="2" t="s">
        <v>944</v>
      </c>
      <c r="E7619" s="3" t="s">
        <v>12004</v>
      </c>
      <c r="F7619" s="2">
        <v>213</v>
      </c>
    </row>
    <row r="7620" spans="1:6" x14ac:dyDescent="0.25">
      <c r="A7620" s="4">
        <v>6</v>
      </c>
      <c r="B7620" s="2" t="str">
        <f>VLOOKUP(A7620,'Kỳ trao thưởng'!A:B,2,0)</f>
        <v>20/10-20/11</v>
      </c>
      <c r="C7620" s="2" t="s">
        <v>946</v>
      </c>
      <c r="D7620" s="2" t="s">
        <v>947</v>
      </c>
      <c r="E7620" s="3" t="s">
        <v>12005</v>
      </c>
      <c r="F7620" s="2">
        <v>2</v>
      </c>
    </row>
    <row r="7621" spans="1:6" x14ac:dyDescent="0.25">
      <c r="A7621" s="4">
        <v>6</v>
      </c>
      <c r="B7621" s="2" t="str">
        <f>VLOOKUP(A7621,'Kỳ trao thưởng'!A:B,2,0)</f>
        <v>20/10-20/11</v>
      </c>
      <c r="C7621" s="2" t="s">
        <v>5979</v>
      </c>
      <c r="D7621" s="2" t="s">
        <v>5980</v>
      </c>
      <c r="E7621" s="3" t="s">
        <v>12006</v>
      </c>
      <c r="F7621" s="2">
        <v>2</v>
      </c>
    </row>
    <row r="7622" spans="1:6" ht="300" x14ac:dyDescent="0.25">
      <c r="A7622" s="4">
        <v>6</v>
      </c>
      <c r="B7622" s="2" t="str">
        <f>VLOOKUP(A7622,'Kỳ trao thưởng'!A:B,2,0)</f>
        <v>20/10-20/11</v>
      </c>
      <c r="C7622" s="2" t="s">
        <v>949</v>
      </c>
      <c r="D7622" s="2" t="s">
        <v>950</v>
      </c>
      <c r="E7622" s="3" t="s">
        <v>12007</v>
      </c>
      <c r="F7622" s="2">
        <v>154</v>
      </c>
    </row>
    <row r="7623" spans="1:6" x14ac:dyDescent="0.25">
      <c r="A7623" s="4">
        <v>6</v>
      </c>
      <c r="B7623" s="2" t="str">
        <f>VLOOKUP(A7623,'Kỳ trao thưởng'!A:B,2,0)</f>
        <v>20/10-20/11</v>
      </c>
      <c r="C7623" s="2" t="s">
        <v>960</v>
      </c>
      <c r="D7623" s="2" t="s">
        <v>961</v>
      </c>
      <c r="E7623" s="3" t="s">
        <v>12008</v>
      </c>
      <c r="F7623" s="2">
        <v>1</v>
      </c>
    </row>
    <row r="7624" spans="1:6" x14ac:dyDescent="0.25">
      <c r="A7624" s="4">
        <v>6</v>
      </c>
      <c r="B7624" s="2" t="str">
        <f>VLOOKUP(A7624,'Kỳ trao thưởng'!A:B,2,0)</f>
        <v>20/10-20/11</v>
      </c>
      <c r="C7624" s="2" t="s">
        <v>963</v>
      </c>
      <c r="D7624" s="2" t="s">
        <v>964</v>
      </c>
      <c r="E7624" s="3" t="s">
        <v>12009</v>
      </c>
      <c r="F7624" s="2">
        <v>3</v>
      </c>
    </row>
    <row r="7625" spans="1:6" ht="60" x14ac:dyDescent="0.25">
      <c r="A7625" s="4">
        <v>6</v>
      </c>
      <c r="B7625" s="2" t="str">
        <f>VLOOKUP(A7625,'Kỳ trao thưởng'!A:B,2,0)</f>
        <v>20/10-20/11</v>
      </c>
      <c r="C7625" s="2" t="s">
        <v>966</v>
      </c>
      <c r="D7625" s="2" t="s">
        <v>967</v>
      </c>
      <c r="E7625" s="3" t="s">
        <v>12010</v>
      </c>
      <c r="F7625" s="2">
        <v>28</v>
      </c>
    </row>
    <row r="7626" spans="1:6" ht="210" x14ac:dyDescent="0.25">
      <c r="A7626" s="4">
        <v>6</v>
      </c>
      <c r="B7626" s="2" t="str">
        <f>VLOOKUP(A7626,'Kỳ trao thưởng'!A:B,2,0)</f>
        <v>20/10-20/11</v>
      </c>
      <c r="C7626" s="2" t="s">
        <v>969</v>
      </c>
      <c r="D7626" s="2" t="s">
        <v>970</v>
      </c>
      <c r="E7626" s="3" t="s">
        <v>12011</v>
      </c>
      <c r="F7626" s="2">
        <v>112</v>
      </c>
    </row>
    <row r="7627" spans="1:6" x14ac:dyDescent="0.25">
      <c r="A7627" s="4">
        <v>6</v>
      </c>
      <c r="B7627" s="2" t="str">
        <f>VLOOKUP(A7627,'Kỳ trao thưởng'!A:B,2,0)</f>
        <v>20/10-20/11</v>
      </c>
      <c r="C7627" s="2" t="s">
        <v>10094</v>
      </c>
      <c r="D7627" s="2" t="s">
        <v>10095</v>
      </c>
      <c r="E7627" s="3" t="s">
        <v>12012</v>
      </c>
      <c r="F7627" s="2">
        <v>1</v>
      </c>
    </row>
    <row r="7628" spans="1:6" x14ac:dyDescent="0.25">
      <c r="A7628" s="4">
        <v>6</v>
      </c>
      <c r="B7628" s="2" t="str">
        <f>VLOOKUP(A7628,'Kỳ trao thưởng'!A:B,2,0)</f>
        <v>20/10-20/11</v>
      </c>
      <c r="C7628" s="2" t="s">
        <v>10097</v>
      </c>
      <c r="D7628" s="2" t="s">
        <v>10098</v>
      </c>
      <c r="E7628" s="3" t="s">
        <v>12013</v>
      </c>
      <c r="F7628" s="2">
        <v>2</v>
      </c>
    </row>
    <row r="7629" spans="1:6" x14ac:dyDescent="0.25">
      <c r="A7629" s="4">
        <v>6</v>
      </c>
      <c r="B7629" s="2" t="str">
        <f>VLOOKUP(A7629,'Kỳ trao thưởng'!A:B,2,0)</f>
        <v>20/10-20/11</v>
      </c>
      <c r="C7629" s="2" t="s">
        <v>3626</v>
      </c>
      <c r="D7629" s="2" t="s">
        <v>3627</v>
      </c>
      <c r="E7629" s="3" t="s">
        <v>12014</v>
      </c>
      <c r="F7629" s="2">
        <v>4</v>
      </c>
    </row>
    <row r="7630" spans="1:6" ht="75" x14ac:dyDescent="0.25">
      <c r="A7630" s="4">
        <v>6</v>
      </c>
      <c r="B7630" s="2" t="str">
        <f>VLOOKUP(A7630,'Kỳ trao thưởng'!A:B,2,0)</f>
        <v>20/10-20/11</v>
      </c>
      <c r="C7630" s="2" t="s">
        <v>12015</v>
      </c>
      <c r="D7630" s="2" t="s">
        <v>12016</v>
      </c>
      <c r="E7630" s="3" t="s">
        <v>12017</v>
      </c>
      <c r="F7630" s="2">
        <v>34</v>
      </c>
    </row>
    <row r="7631" spans="1:6" ht="30" x14ac:dyDescent="0.25">
      <c r="A7631" s="4">
        <v>6</v>
      </c>
      <c r="B7631" s="2" t="str">
        <f>VLOOKUP(A7631,'Kỳ trao thưởng'!A:B,2,0)</f>
        <v>20/10-20/11</v>
      </c>
      <c r="C7631" s="2" t="s">
        <v>978</v>
      </c>
      <c r="D7631" s="2" t="s">
        <v>979</v>
      </c>
      <c r="E7631" s="3" t="s">
        <v>12018</v>
      </c>
      <c r="F7631" s="2">
        <v>12</v>
      </c>
    </row>
    <row r="7632" spans="1:6" x14ac:dyDescent="0.25">
      <c r="A7632" s="4">
        <v>6</v>
      </c>
      <c r="B7632" s="2" t="str">
        <f>VLOOKUP(A7632,'Kỳ trao thưởng'!A:B,2,0)</f>
        <v>20/10-20/11</v>
      </c>
      <c r="C7632" s="2" t="s">
        <v>981</v>
      </c>
      <c r="D7632" s="2" t="s">
        <v>982</v>
      </c>
      <c r="E7632" s="3" t="s">
        <v>12019</v>
      </c>
      <c r="F7632" s="2">
        <v>2</v>
      </c>
    </row>
    <row r="7633" spans="1:6" x14ac:dyDescent="0.25">
      <c r="A7633" s="4">
        <v>6</v>
      </c>
      <c r="B7633" s="2" t="str">
        <f>VLOOKUP(A7633,'Kỳ trao thưởng'!A:B,2,0)</f>
        <v>20/10-20/11</v>
      </c>
      <c r="C7633" s="2" t="s">
        <v>984</v>
      </c>
      <c r="D7633" s="2" t="s">
        <v>985</v>
      </c>
      <c r="E7633" s="3" t="s">
        <v>12020</v>
      </c>
      <c r="F7633" s="2">
        <v>3</v>
      </c>
    </row>
    <row r="7634" spans="1:6" ht="30" x14ac:dyDescent="0.25">
      <c r="A7634" s="4">
        <v>6</v>
      </c>
      <c r="B7634" s="2" t="str">
        <f>VLOOKUP(A7634,'Kỳ trao thưởng'!A:B,2,0)</f>
        <v>20/10-20/11</v>
      </c>
      <c r="C7634" s="2" t="s">
        <v>987</v>
      </c>
      <c r="D7634" s="2" t="s">
        <v>988</v>
      </c>
      <c r="E7634" s="3" t="s">
        <v>12021</v>
      </c>
      <c r="F7634" s="2">
        <v>13</v>
      </c>
    </row>
    <row r="7635" spans="1:6" ht="180" x14ac:dyDescent="0.25">
      <c r="A7635" s="4">
        <v>6</v>
      </c>
      <c r="B7635" s="2" t="str">
        <f>VLOOKUP(A7635,'Kỳ trao thưởng'!A:B,2,0)</f>
        <v>20/10-20/11</v>
      </c>
      <c r="C7635" s="2" t="s">
        <v>21</v>
      </c>
      <c r="D7635" s="2" t="s">
        <v>990</v>
      </c>
      <c r="E7635" s="3" t="s">
        <v>12022</v>
      </c>
      <c r="F7635" s="2">
        <v>95</v>
      </c>
    </row>
    <row r="7636" spans="1:6" x14ac:dyDescent="0.25">
      <c r="A7636" s="4">
        <v>6</v>
      </c>
      <c r="B7636" s="2" t="str">
        <f>VLOOKUP(A7636,'Kỳ trao thưởng'!A:B,2,0)</f>
        <v>20/10-20/11</v>
      </c>
      <c r="C7636" s="2" t="s">
        <v>10105</v>
      </c>
      <c r="D7636" s="2" t="s">
        <v>10106</v>
      </c>
      <c r="E7636" s="3" t="s">
        <v>12023</v>
      </c>
      <c r="F7636" s="2">
        <v>1</v>
      </c>
    </row>
    <row r="7637" spans="1:6" x14ac:dyDescent="0.25">
      <c r="A7637" s="4">
        <v>6</v>
      </c>
      <c r="B7637" s="2" t="str">
        <f>VLOOKUP(A7637,'Kỳ trao thưởng'!A:B,2,0)</f>
        <v>20/10-20/11</v>
      </c>
      <c r="C7637" s="2" t="s">
        <v>12024</v>
      </c>
      <c r="D7637" s="2" t="s">
        <v>12025</v>
      </c>
      <c r="E7637" s="3" t="s">
        <v>12026</v>
      </c>
      <c r="F7637" s="2">
        <v>3</v>
      </c>
    </row>
    <row r="7638" spans="1:6" ht="30" x14ac:dyDescent="0.25">
      <c r="A7638" s="4">
        <v>6</v>
      </c>
      <c r="B7638" s="2" t="str">
        <f>VLOOKUP(A7638,'Kỳ trao thưởng'!A:B,2,0)</f>
        <v>20/10-20/11</v>
      </c>
      <c r="C7638" s="2" t="s">
        <v>992</v>
      </c>
      <c r="D7638" s="2" t="s">
        <v>993</v>
      </c>
      <c r="E7638" s="3" t="s">
        <v>12027</v>
      </c>
      <c r="F7638" s="2">
        <v>14</v>
      </c>
    </row>
    <row r="7639" spans="1:6" ht="30" x14ac:dyDescent="0.25">
      <c r="A7639" s="4">
        <v>6</v>
      </c>
      <c r="B7639" s="2" t="str">
        <f>VLOOKUP(A7639,'Kỳ trao thưởng'!A:B,2,0)</f>
        <v>20/10-20/11</v>
      </c>
      <c r="C7639" s="2" t="s">
        <v>995</v>
      </c>
      <c r="D7639" s="2" t="s">
        <v>996</v>
      </c>
      <c r="E7639" s="3" t="s">
        <v>12028</v>
      </c>
      <c r="F7639" s="2">
        <v>12</v>
      </c>
    </row>
    <row r="7640" spans="1:6" ht="30" x14ac:dyDescent="0.25">
      <c r="A7640" s="4">
        <v>6</v>
      </c>
      <c r="B7640" s="2" t="str">
        <f>VLOOKUP(A7640,'Kỳ trao thưởng'!A:B,2,0)</f>
        <v>20/10-20/11</v>
      </c>
      <c r="C7640" s="2" t="s">
        <v>8068</v>
      </c>
      <c r="D7640" s="2" t="s">
        <v>8069</v>
      </c>
      <c r="E7640" s="3" t="s">
        <v>12029</v>
      </c>
      <c r="F7640" s="2">
        <v>10</v>
      </c>
    </row>
    <row r="7641" spans="1:6" x14ac:dyDescent="0.25">
      <c r="A7641" s="4">
        <v>6</v>
      </c>
      <c r="B7641" s="2" t="str">
        <f>VLOOKUP(A7641,'Kỳ trao thưởng'!A:B,2,0)</f>
        <v>20/10-20/11</v>
      </c>
      <c r="C7641" s="2" t="s">
        <v>1004</v>
      </c>
      <c r="D7641" s="2" t="s">
        <v>1005</v>
      </c>
      <c r="E7641" s="3" t="s">
        <v>12030</v>
      </c>
      <c r="F7641" s="2">
        <v>1</v>
      </c>
    </row>
    <row r="7642" spans="1:6" x14ac:dyDescent="0.25">
      <c r="A7642" s="4">
        <v>6</v>
      </c>
      <c r="B7642" s="2" t="str">
        <f>VLOOKUP(A7642,'Kỳ trao thưởng'!A:B,2,0)</f>
        <v>20/10-20/11</v>
      </c>
      <c r="C7642" s="2" t="s">
        <v>10111</v>
      </c>
      <c r="D7642" s="2" t="s">
        <v>10112</v>
      </c>
      <c r="E7642" s="3" t="s">
        <v>12031</v>
      </c>
      <c r="F7642" s="2">
        <v>5</v>
      </c>
    </row>
    <row r="7643" spans="1:6" ht="120" x14ac:dyDescent="0.25">
      <c r="A7643" s="4">
        <v>6</v>
      </c>
      <c r="B7643" s="2" t="str">
        <f>VLOOKUP(A7643,'Kỳ trao thưởng'!A:B,2,0)</f>
        <v>20/10-20/11</v>
      </c>
      <c r="C7643" s="2" t="s">
        <v>10114</v>
      </c>
      <c r="D7643" s="2" t="s">
        <v>10115</v>
      </c>
      <c r="E7643" s="3" t="s">
        <v>12032</v>
      </c>
      <c r="F7643" s="2">
        <v>57</v>
      </c>
    </row>
    <row r="7644" spans="1:6" ht="405" x14ac:dyDescent="0.25">
      <c r="A7644" s="4">
        <v>6</v>
      </c>
      <c r="B7644" s="2" t="str">
        <f>VLOOKUP(A7644,'Kỳ trao thưởng'!A:B,2,0)</f>
        <v>20/10-20/11</v>
      </c>
      <c r="C7644" s="2" t="s">
        <v>1007</v>
      </c>
      <c r="D7644" s="2" t="s">
        <v>1008</v>
      </c>
      <c r="E7644" s="3" t="s">
        <v>12033</v>
      </c>
      <c r="F7644" s="2">
        <v>212</v>
      </c>
    </row>
    <row r="7645" spans="1:6" x14ac:dyDescent="0.25">
      <c r="A7645" s="4">
        <v>6</v>
      </c>
      <c r="B7645" s="2" t="str">
        <f>VLOOKUP(A7645,'Kỳ trao thưởng'!A:B,2,0)</f>
        <v>20/10-20/11</v>
      </c>
      <c r="C7645" s="2" t="s">
        <v>1571</v>
      </c>
      <c r="D7645" s="2" t="s">
        <v>12034</v>
      </c>
      <c r="E7645" s="3" t="s">
        <v>12035</v>
      </c>
      <c r="F7645" s="2">
        <v>1</v>
      </c>
    </row>
    <row r="7646" spans="1:6" x14ac:dyDescent="0.25">
      <c r="A7646" s="4">
        <v>6</v>
      </c>
      <c r="B7646" s="2" t="str">
        <f>VLOOKUP(A7646,'Kỳ trao thưởng'!A:B,2,0)</f>
        <v>20/10-20/11</v>
      </c>
      <c r="C7646" s="2" t="s">
        <v>1013</v>
      </c>
      <c r="D7646" s="2" t="s">
        <v>1014</v>
      </c>
      <c r="E7646" s="3" t="s">
        <v>12036</v>
      </c>
      <c r="F7646" s="2">
        <v>6</v>
      </c>
    </row>
    <row r="7647" spans="1:6" x14ac:dyDescent="0.25">
      <c r="A7647" s="4">
        <v>6</v>
      </c>
      <c r="B7647" s="2" t="str">
        <f>VLOOKUP(A7647,'Kỳ trao thưởng'!A:B,2,0)</f>
        <v>20/10-20/11</v>
      </c>
      <c r="C7647" s="2" t="s">
        <v>7444</v>
      </c>
      <c r="D7647" s="2" t="s">
        <v>8077</v>
      </c>
      <c r="E7647" s="3" t="s">
        <v>12037</v>
      </c>
      <c r="F7647" s="2">
        <v>1</v>
      </c>
    </row>
    <row r="7648" spans="1:6" x14ac:dyDescent="0.25">
      <c r="A7648" s="4">
        <v>6</v>
      </c>
      <c r="B7648" s="2" t="str">
        <f>VLOOKUP(A7648,'Kỳ trao thưởng'!A:B,2,0)</f>
        <v>20/10-20/11</v>
      </c>
      <c r="C7648" s="2" t="s">
        <v>6000</v>
      </c>
      <c r="D7648" s="2" t="s">
        <v>271</v>
      </c>
      <c r="E7648" s="3" t="s">
        <v>12038</v>
      </c>
      <c r="F7648" s="2">
        <v>1</v>
      </c>
    </row>
    <row r="7649" spans="1:6" ht="45" x14ac:dyDescent="0.25">
      <c r="A7649" s="4">
        <v>6</v>
      </c>
      <c r="B7649" s="2" t="str">
        <f>VLOOKUP(A7649,'Kỳ trao thưởng'!A:B,2,0)</f>
        <v>20/10-20/11</v>
      </c>
      <c r="C7649" s="2" t="s">
        <v>6623</v>
      </c>
      <c r="D7649" s="2" t="s">
        <v>12039</v>
      </c>
      <c r="E7649" s="3" t="s">
        <v>12040</v>
      </c>
      <c r="F7649" s="2">
        <v>18</v>
      </c>
    </row>
    <row r="7650" spans="1:6" x14ac:dyDescent="0.25">
      <c r="A7650" s="4">
        <v>6</v>
      </c>
      <c r="B7650" s="2" t="str">
        <f>VLOOKUP(A7650,'Kỳ trao thưởng'!A:B,2,0)</f>
        <v>20/10-20/11</v>
      </c>
      <c r="C7650" s="2" t="s">
        <v>1016</v>
      </c>
      <c r="D7650" s="2" t="s">
        <v>1017</v>
      </c>
      <c r="E7650" s="3" t="s">
        <v>12041</v>
      </c>
      <c r="F7650" s="2">
        <v>7</v>
      </c>
    </row>
    <row r="7651" spans="1:6" ht="120" x14ac:dyDescent="0.25">
      <c r="A7651" s="4">
        <v>6</v>
      </c>
      <c r="B7651" s="2" t="str">
        <f>VLOOKUP(A7651,'Kỳ trao thưởng'!A:B,2,0)</f>
        <v>20/10-20/11</v>
      </c>
      <c r="C7651" s="2" t="s">
        <v>1019</v>
      </c>
      <c r="D7651" s="2" t="s">
        <v>1020</v>
      </c>
      <c r="E7651" s="3" t="s">
        <v>12042</v>
      </c>
      <c r="F7651" s="2">
        <v>62</v>
      </c>
    </row>
    <row r="7652" spans="1:6" ht="30" x14ac:dyDescent="0.25">
      <c r="A7652" s="4">
        <v>6</v>
      </c>
      <c r="B7652" s="2" t="str">
        <f>VLOOKUP(A7652,'Kỳ trao thưởng'!A:B,2,0)</f>
        <v>20/10-20/11</v>
      </c>
      <c r="C7652" s="2" t="s">
        <v>1022</v>
      </c>
      <c r="D7652" s="2" t="s">
        <v>1023</v>
      </c>
      <c r="E7652" s="3" t="s">
        <v>12043</v>
      </c>
      <c r="F7652" s="2">
        <v>12</v>
      </c>
    </row>
    <row r="7653" spans="1:6" x14ac:dyDescent="0.25">
      <c r="A7653" s="4">
        <v>6</v>
      </c>
      <c r="B7653" s="2" t="str">
        <f>VLOOKUP(A7653,'Kỳ trao thưởng'!A:B,2,0)</f>
        <v>20/10-20/11</v>
      </c>
      <c r="C7653" s="2" t="s">
        <v>1025</v>
      </c>
      <c r="D7653" s="2" t="s">
        <v>1026</v>
      </c>
      <c r="E7653" s="3" t="s">
        <v>12044</v>
      </c>
      <c r="F7653" s="2">
        <v>2</v>
      </c>
    </row>
    <row r="7654" spans="1:6" ht="150" x14ac:dyDescent="0.25">
      <c r="A7654" s="4">
        <v>6</v>
      </c>
      <c r="B7654" s="2" t="str">
        <f>VLOOKUP(A7654,'Kỳ trao thưởng'!A:B,2,0)</f>
        <v>20/10-20/11</v>
      </c>
      <c r="C7654" s="2" t="s">
        <v>1028</v>
      </c>
      <c r="D7654" s="2" t="s">
        <v>1029</v>
      </c>
      <c r="E7654" s="3" t="s">
        <v>12045</v>
      </c>
      <c r="F7654" s="2">
        <v>76</v>
      </c>
    </row>
    <row r="7655" spans="1:6" x14ac:dyDescent="0.25">
      <c r="A7655" s="4">
        <v>6</v>
      </c>
      <c r="B7655" s="2" t="str">
        <f>VLOOKUP(A7655,'Kỳ trao thưởng'!A:B,2,0)</f>
        <v>20/10-20/11</v>
      </c>
      <c r="C7655" s="2" t="s">
        <v>1031</v>
      </c>
      <c r="D7655" s="2" t="s">
        <v>1032</v>
      </c>
      <c r="E7655" s="3" t="s">
        <v>12046</v>
      </c>
      <c r="F7655" s="2">
        <v>3</v>
      </c>
    </row>
    <row r="7656" spans="1:6" x14ac:dyDescent="0.25">
      <c r="A7656" s="4">
        <v>6</v>
      </c>
      <c r="B7656" s="2" t="str">
        <f>VLOOKUP(A7656,'Kỳ trao thưởng'!A:B,2,0)</f>
        <v>20/10-20/11</v>
      </c>
      <c r="C7656" s="2" t="s">
        <v>1034</v>
      </c>
      <c r="D7656" s="2" t="s">
        <v>1035</v>
      </c>
      <c r="E7656" s="3" t="s">
        <v>12047</v>
      </c>
      <c r="F7656" s="2">
        <v>2</v>
      </c>
    </row>
    <row r="7657" spans="1:6" x14ac:dyDescent="0.25">
      <c r="A7657" s="4">
        <v>6</v>
      </c>
      <c r="B7657" s="2" t="str">
        <f>VLOOKUP(A7657,'Kỳ trao thưởng'!A:B,2,0)</f>
        <v>20/10-20/11</v>
      </c>
      <c r="C7657" s="2" t="s">
        <v>3656</v>
      </c>
      <c r="D7657" s="2" t="s">
        <v>3657</v>
      </c>
      <c r="E7657" s="3" t="s">
        <v>12048</v>
      </c>
      <c r="F7657" s="2">
        <v>1</v>
      </c>
    </row>
    <row r="7658" spans="1:6" x14ac:dyDescent="0.25">
      <c r="A7658" s="4">
        <v>6</v>
      </c>
      <c r="B7658" s="2" t="str">
        <f>VLOOKUP(A7658,'Kỳ trao thưởng'!A:B,2,0)</f>
        <v>20/10-20/11</v>
      </c>
      <c r="C7658" s="2" t="s">
        <v>1037</v>
      </c>
      <c r="D7658" s="2" t="s">
        <v>1038</v>
      </c>
      <c r="E7658" s="3" t="s">
        <v>12049</v>
      </c>
      <c r="F7658" s="2">
        <v>2</v>
      </c>
    </row>
    <row r="7659" spans="1:6" x14ac:dyDescent="0.25">
      <c r="A7659" s="4">
        <v>6</v>
      </c>
      <c r="B7659" s="2" t="str">
        <f>VLOOKUP(A7659,'Kỳ trao thưởng'!A:B,2,0)</f>
        <v>20/10-20/11</v>
      </c>
      <c r="C7659" s="2" t="s">
        <v>6012</v>
      </c>
      <c r="D7659" s="2" t="s">
        <v>6013</v>
      </c>
      <c r="E7659" s="3" t="s">
        <v>12050</v>
      </c>
      <c r="F7659" s="2">
        <v>1</v>
      </c>
    </row>
    <row r="7660" spans="1:6" ht="45" x14ac:dyDescent="0.25">
      <c r="A7660" s="4">
        <v>6</v>
      </c>
      <c r="B7660" s="2" t="str">
        <f>VLOOKUP(A7660,'Kỳ trao thưởng'!A:B,2,0)</f>
        <v>20/10-20/11</v>
      </c>
      <c r="C7660" s="2" t="s">
        <v>1043</v>
      </c>
      <c r="D7660" s="2" t="s">
        <v>1044</v>
      </c>
      <c r="E7660" s="3" t="s">
        <v>12051</v>
      </c>
      <c r="F7660" s="2">
        <v>22</v>
      </c>
    </row>
    <row r="7661" spans="1:6" ht="60" x14ac:dyDescent="0.25">
      <c r="A7661" s="4">
        <v>6</v>
      </c>
      <c r="B7661" s="2" t="str">
        <f>VLOOKUP(A7661,'Kỳ trao thưởng'!A:B,2,0)</f>
        <v>20/10-20/11</v>
      </c>
      <c r="C7661" s="2" t="s">
        <v>1046</v>
      </c>
      <c r="D7661" s="2" t="s">
        <v>1047</v>
      </c>
      <c r="E7661" s="3" t="s">
        <v>12052</v>
      </c>
      <c r="F7661" s="2">
        <v>31</v>
      </c>
    </row>
    <row r="7662" spans="1:6" x14ac:dyDescent="0.25">
      <c r="A7662" s="4">
        <v>6</v>
      </c>
      <c r="B7662" s="2" t="str">
        <f>VLOOKUP(A7662,'Kỳ trao thưởng'!A:B,2,0)</f>
        <v>20/10-20/11</v>
      </c>
      <c r="C7662" s="2" t="s">
        <v>2362</v>
      </c>
      <c r="D7662" s="2" t="s">
        <v>3665</v>
      </c>
      <c r="E7662" s="3" t="s">
        <v>12053</v>
      </c>
      <c r="F7662" s="2">
        <v>3</v>
      </c>
    </row>
    <row r="7663" spans="1:6" ht="180" x14ac:dyDescent="0.25">
      <c r="A7663" s="4">
        <v>6</v>
      </c>
      <c r="B7663" s="2" t="str">
        <f>VLOOKUP(A7663,'Kỳ trao thưởng'!A:B,2,0)</f>
        <v>20/10-20/11</v>
      </c>
      <c r="C7663" s="2" t="s">
        <v>168</v>
      </c>
      <c r="D7663" s="2" t="s">
        <v>1049</v>
      </c>
      <c r="E7663" s="3" t="s">
        <v>12054</v>
      </c>
      <c r="F7663" s="2">
        <v>95</v>
      </c>
    </row>
    <row r="7664" spans="1:6" x14ac:dyDescent="0.25">
      <c r="A7664" s="4">
        <v>6</v>
      </c>
      <c r="B7664" s="2" t="str">
        <f>VLOOKUP(A7664,'Kỳ trao thưởng'!A:B,2,0)</f>
        <v>20/10-20/11</v>
      </c>
      <c r="C7664" s="2" t="s">
        <v>1051</v>
      </c>
      <c r="D7664" s="2" t="s">
        <v>1052</v>
      </c>
      <c r="E7664" s="3" t="s">
        <v>12055</v>
      </c>
      <c r="F7664" s="2">
        <v>3</v>
      </c>
    </row>
    <row r="7665" spans="1:6" x14ac:dyDescent="0.25">
      <c r="A7665" s="4">
        <v>6</v>
      </c>
      <c r="B7665" s="2" t="str">
        <f>VLOOKUP(A7665,'Kỳ trao thưởng'!A:B,2,0)</f>
        <v>20/10-20/11</v>
      </c>
      <c r="C7665" s="2" t="s">
        <v>3669</v>
      </c>
      <c r="D7665" s="2" t="s">
        <v>3670</v>
      </c>
      <c r="E7665" s="3" t="s">
        <v>12056</v>
      </c>
      <c r="F7665" s="2">
        <v>2</v>
      </c>
    </row>
    <row r="7666" spans="1:6" ht="30" x14ac:dyDescent="0.25">
      <c r="A7666" s="4">
        <v>6</v>
      </c>
      <c r="B7666" s="2" t="str">
        <f>VLOOKUP(A7666,'Kỳ trao thưởng'!A:B,2,0)</f>
        <v>20/10-20/11</v>
      </c>
      <c r="C7666" s="2" t="s">
        <v>1054</v>
      </c>
      <c r="D7666" s="2" t="s">
        <v>1055</v>
      </c>
      <c r="E7666" s="3" t="s">
        <v>12057</v>
      </c>
      <c r="F7666" s="2">
        <v>12</v>
      </c>
    </row>
    <row r="7667" spans="1:6" ht="30" x14ac:dyDescent="0.25">
      <c r="A7667" s="4">
        <v>6</v>
      </c>
      <c r="B7667" s="2" t="str">
        <f>VLOOKUP(A7667,'Kỳ trao thưởng'!A:B,2,0)</f>
        <v>20/10-20/11</v>
      </c>
      <c r="C7667" s="2" t="s">
        <v>1057</v>
      </c>
      <c r="D7667" s="2" t="s">
        <v>1058</v>
      </c>
      <c r="E7667" s="3" t="s">
        <v>12058</v>
      </c>
      <c r="F7667" s="2">
        <v>16</v>
      </c>
    </row>
    <row r="7668" spans="1:6" x14ac:dyDescent="0.25">
      <c r="A7668" s="4">
        <v>6</v>
      </c>
      <c r="B7668" s="2" t="str">
        <f>VLOOKUP(A7668,'Kỳ trao thưởng'!A:B,2,0)</f>
        <v>20/10-20/11</v>
      </c>
      <c r="C7668" s="2" t="s">
        <v>3674</v>
      </c>
      <c r="D7668" s="2" t="s">
        <v>3675</v>
      </c>
      <c r="E7668" s="3" t="s">
        <v>12059</v>
      </c>
      <c r="F7668" s="2">
        <v>5</v>
      </c>
    </row>
    <row r="7669" spans="1:6" ht="75" x14ac:dyDescent="0.25">
      <c r="A7669" s="4">
        <v>6</v>
      </c>
      <c r="B7669" s="2" t="str">
        <f>VLOOKUP(A7669,'Kỳ trao thưởng'!A:B,2,0)</f>
        <v>20/10-20/11</v>
      </c>
      <c r="C7669" s="2" t="s">
        <v>1060</v>
      </c>
      <c r="D7669" s="2" t="s">
        <v>1061</v>
      </c>
      <c r="E7669" s="3" t="s">
        <v>12060</v>
      </c>
      <c r="F7669" s="2">
        <v>33</v>
      </c>
    </row>
    <row r="7670" spans="1:6" x14ac:dyDescent="0.25">
      <c r="A7670" s="4">
        <v>6</v>
      </c>
      <c r="B7670" s="2" t="str">
        <f>VLOOKUP(A7670,'Kỳ trao thưởng'!A:B,2,0)</f>
        <v>20/10-20/11</v>
      </c>
      <c r="C7670" s="2" t="s">
        <v>1063</v>
      </c>
      <c r="D7670" s="2" t="s">
        <v>1064</v>
      </c>
      <c r="E7670" s="3" t="s">
        <v>12061</v>
      </c>
      <c r="F7670" s="2">
        <v>2</v>
      </c>
    </row>
    <row r="7671" spans="1:6" ht="90" x14ac:dyDescent="0.25">
      <c r="A7671" s="4">
        <v>6</v>
      </c>
      <c r="B7671" s="2" t="str">
        <f>VLOOKUP(A7671,'Kỳ trao thưởng'!A:B,2,0)</f>
        <v>20/10-20/11</v>
      </c>
      <c r="C7671" s="2" t="s">
        <v>3679</v>
      </c>
      <c r="D7671" s="2" t="s">
        <v>3680</v>
      </c>
      <c r="E7671" s="3" t="s">
        <v>12062</v>
      </c>
      <c r="F7671" s="2">
        <v>44</v>
      </c>
    </row>
    <row r="7672" spans="1:6" ht="90" x14ac:dyDescent="0.25">
      <c r="A7672" s="4">
        <v>6</v>
      </c>
      <c r="B7672" s="2" t="str">
        <f>VLOOKUP(A7672,'Kỳ trao thưởng'!A:B,2,0)</f>
        <v>20/10-20/11</v>
      </c>
      <c r="C7672" s="2" t="s">
        <v>12063</v>
      </c>
      <c r="D7672" s="2" t="s">
        <v>12064</v>
      </c>
      <c r="E7672" s="3" t="s">
        <v>12065</v>
      </c>
      <c r="F7672" s="2">
        <v>41</v>
      </c>
    </row>
    <row r="7673" spans="1:6" x14ac:dyDescent="0.25">
      <c r="A7673" s="4">
        <v>6</v>
      </c>
      <c r="B7673" s="2" t="str">
        <f>VLOOKUP(A7673,'Kỳ trao thưởng'!A:B,2,0)</f>
        <v>20/10-20/11</v>
      </c>
      <c r="C7673" s="2" t="s">
        <v>8099</v>
      </c>
      <c r="D7673" s="2" t="s">
        <v>8100</v>
      </c>
      <c r="E7673" s="3" t="s">
        <v>12066</v>
      </c>
      <c r="F7673" s="2">
        <v>1</v>
      </c>
    </row>
    <row r="7674" spans="1:6" ht="45" x14ac:dyDescent="0.25">
      <c r="A7674" s="4">
        <v>6</v>
      </c>
      <c r="B7674" s="2" t="str">
        <f>VLOOKUP(A7674,'Kỳ trao thưởng'!A:B,2,0)</f>
        <v>20/10-20/11</v>
      </c>
      <c r="C7674" s="2" t="s">
        <v>1072</v>
      </c>
      <c r="D7674" s="2" t="s">
        <v>1073</v>
      </c>
      <c r="E7674" s="3" t="s">
        <v>12067</v>
      </c>
      <c r="F7674" s="2">
        <v>22</v>
      </c>
    </row>
    <row r="7675" spans="1:6" ht="30" x14ac:dyDescent="0.25">
      <c r="A7675" s="4">
        <v>6</v>
      </c>
      <c r="B7675" s="2" t="str">
        <f>VLOOKUP(A7675,'Kỳ trao thưởng'!A:B,2,0)</f>
        <v>20/10-20/11</v>
      </c>
      <c r="C7675" s="2" t="s">
        <v>1075</v>
      </c>
      <c r="D7675" s="2" t="s">
        <v>1076</v>
      </c>
      <c r="E7675" s="3" t="s">
        <v>12068</v>
      </c>
      <c r="F7675" s="2">
        <v>10</v>
      </c>
    </row>
    <row r="7676" spans="1:6" ht="330" x14ac:dyDescent="0.25">
      <c r="A7676" s="4">
        <v>6</v>
      </c>
      <c r="B7676" s="2" t="str">
        <f>VLOOKUP(A7676,'Kỳ trao thưởng'!A:B,2,0)</f>
        <v>20/10-20/11</v>
      </c>
      <c r="C7676" s="2" t="s">
        <v>6050</v>
      </c>
      <c r="D7676" s="2" t="s">
        <v>12069</v>
      </c>
      <c r="E7676" s="3" t="s">
        <v>12070</v>
      </c>
      <c r="F7676" s="2">
        <v>169</v>
      </c>
    </row>
    <row r="7677" spans="1:6" x14ac:dyDescent="0.25">
      <c r="A7677" s="4">
        <v>6</v>
      </c>
      <c r="B7677" s="2" t="str">
        <f>VLOOKUP(A7677,'Kỳ trao thưởng'!A:B,2,0)</f>
        <v>20/10-20/11</v>
      </c>
      <c r="C7677" s="2" t="s">
        <v>3688</v>
      </c>
      <c r="D7677" s="2" t="s">
        <v>3689</v>
      </c>
      <c r="E7677" s="3" t="s">
        <v>12071</v>
      </c>
      <c r="F7677" s="2">
        <v>6</v>
      </c>
    </row>
    <row r="7678" spans="1:6" ht="90" x14ac:dyDescent="0.25">
      <c r="A7678" s="4">
        <v>6</v>
      </c>
      <c r="B7678" s="2" t="str">
        <f>VLOOKUP(A7678,'Kỳ trao thưởng'!A:B,2,0)</f>
        <v>20/10-20/11</v>
      </c>
      <c r="C7678" s="2" t="s">
        <v>1078</v>
      </c>
      <c r="D7678" s="2" t="s">
        <v>1079</v>
      </c>
      <c r="E7678" s="3" t="s">
        <v>12072</v>
      </c>
      <c r="F7678" s="2">
        <v>48</v>
      </c>
    </row>
    <row r="7679" spans="1:6" ht="30" x14ac:dyDescent="0.25">
      <c r="A7679" s="4">
        <v>6</v>
      </c>
      <c r="B7679" s="2" t="str">
        <f>VLOOKUP(A7679,'Kỳ trao thưởng'!A:B,2,0)</f>
        <v>20/10-20/11</v>
      </c>
      <c r="C7679" s="2" t="s">
        <v>1834</v>
      </c>
      <c r="D7679" s="2" t="s">
        <v>10156</v>
      </c>
      <c r="E7679" s="3" t="s">
        <v>12073</v>
      </c>
      <c r="F7679" s="2">
        <v>11</v>
      </c>
    </row>
    <row r="7680" spans="1:6" ht="30" x14ac:dyDescent="0.25">
      <c r="A7680" s="4">
        <v>6</v>
      </c>
      <c r="B7680" s="2" t="str">
        <f>VLOOKUP(A7680,'Kỳ trao thưởng'!A:B,2,0)</f>
        <v>20/10-20/11</v>
      </c>
      <c r="C7680" s="2" t="s">
        <v>10158</v>
      </c>
      <c r="D7680" s="2" t="s">
        <v>10159</v>
      </c>
      <c r="E7680" s="3" t="s">
        <v>12074</v>
      </c>
      <c r="F7680" s="2">
        <v>10</v>
      </c>
    </row>
    <row r="7681" spans="1:6" x14ac:dyDescent="0.25">
      <c r="A7681" s="4">
        <v>6</v>
      </c>
      <c r="B7681" s="2" t="str">
        <f>VLOOKUP(A7681,'Kỳ trao thưởng'!A:B,2,0)</f>
        <v>20/10-20/11</v>
      </c>
      <c r="C7681" s="2" t="s">
        <v>1081</v>
      </c>
      <c r="D7681" s="2" t="s">
        <v>1082</v>
      </c>
      <c r="E7681" s="3" t="s">
        <v>12075</v>
      </c>
      <c r="F7681" s="2">
        <v>2</v>
      </c>
    </row>
    <row r="7682" spans="1:6" x14ac:dyDescent="0.25">
      <c r="A7682" s="4">
        <v>6</v>
      </c>
      <c r="B7682" s="2" t="str">
        <f>VLOOKUP(A7682,'Kỳ trao thưởng'!A:B,2,0)</f>
        <v>20/10-20/11</v>
      </c>
      <c r="C7682" s="2" t="s">
        <v>3698</v>
      </c>
      <c r="D7682" s="2" t="s">
        <v>3699</v>
      </c>
      <c r="E7682" s="3" t="s">
        <v>12076</v>
      </c>
      <c r="F7682" s="2">
        <v>1</v>
      </c>
    </row>
    <row r="7683" spans="1:6" ht="45" x14ac:dyDescent="0.25">
      <c r="A7683" s="4">
        <v>6</v>
      </c>
      <c r="B7683" s="2" t="str">
        <f>VLOOKUP(A7683,'Kỳ trao thưởng'!A:B,2,0)</f>
        <v>20/10-20/11</v>
      </c>
      <c r="C7683" s="2" t="s">
        <v>1084</v>
      </c>
      <c r="D7683" s="2" t="s">
        <v>1085</v>
      </c>
      <c r="E7683" s="3" t="s">
        <v>12077</v>
      </c>
      <c r="F7683" s="2">
        <v>19</v>
      </c>
    </row>
    <row r="7684" spans="1:6" ht="390" x14ac:dyDescent="0.25">
      <c r="A7684" s="4">
        <v>6</v>
      </c>
      <c r="B7684" s="2" t="str">
        <f>VLOOKUP(A7684,'Kỳ trao thưởng'!A:B,2,0)</f>
        <v>20/10-20/11</v>
      </c>
      <c r="C7684" s="2" t="s">
        <v>3702</v>
      </c>
      <c r="D7684" s="2" t="s">
        <v>3703</v>
      </c>
      <c r="E7684" s="3" t="s">
        <v>12078</v>
      </c>
      <c r="F7684" s="2">
        <v>202</v>
      </c>
    </row>
    <row r="7685" spans="1:6" x14ac:dyDescent="0.25">
      <c r="A7685" s="4">
        <v>6</v>
      </c>
      <c r="B7685" s="2" t="str">
        <f>VLOOKUP(A7685,'Kỳ trao thưởng'!A:B,2,0)</f>
        <v>20/10-20/11</v>
      </c>
      <c r="C7685" s="2" t="s">
        <v>1087</v>
      </c>
      <c r="D7685" s="2" t="s">
        <v>1088</v>
      </c>
      <c r="E7685" s="3" t="s">
        <v>12079</v>
      </c>
      <c r="F7685" s="2">
        <v>3</v>
      </c>
    </row>
    <row r="7686" spans="1:6" ht="90" x14ac:dyDescent="0.25">
      <c r="A7686" s="4">
        <v>6</v>
      </c>
      <c r="B7686" s="2" t="str">
        <f>VLOOKUP(A7686,'Kỳ trao thưởng'!A:B,2,0)</f>
        <v>20/10-20/11</v>
      </c>
      <c r="C7686" s="2" t="s">
        <v>3712</v>
      </c>
      <c r="D7686" s="2" t="s">
        <v>3713</v>
      </c>
      <c r="E7686" s="3" t="s">
        <v>12080</v>
      </c>
      <c r="F7686" s="2">
        <v>48</v>
      </c>
    </row>
    <row r="7687" spans="1:6" x14ac:dyDescent="0.25">
      <c r="A7687" s="4">
        <v>6</v>
      </c>
      <c r="B7687" s="2" t="str">
        <f>VLOOKUP(A7687,'Kỳ trao thưởng'!A:B,2,0)</f>
        <v>20/10-20/11</v>
      </c>
      <c r="C7687" s="2" t="s">
        <v>1090</v>
      </c>
      <c r="D7687" s="2" t="s">
        <v>1091</v>
      </c>
      <c r="E7687" s="3" t="s">
        <v>12081</v>
      </c>
      <c r="F7687" s="2">
        <v>8</v>
      </c>
    </row>
    <row r="7688" spans="1:6" x14ac:dyDescent="0.25">
      <c r="A7688" s="4">
        <v>6</v>
      </c>
      <c r="B7688" s="2" t="str">
        <f>VLOOKUP(A7688,'Kỳ trao thưởng'!A:B,2,0)</f>
        <v>20/10-20/11</v>
      </c>
      <c r="C7688" s="2" t="s">
        <v>1093</v>
      </c>
      <c r="D7688" s="2" t="s">
        <v>1094</v>
      </c>
      <c r="E7688" s="3" t="s">
        <v>12082</v>
      </c>
      <c r="F7688" s="2">
        <v>5</v>
      </c>
    </row>
    <row r="7689" spans="1:6" ht="30" x14ac:dyDescent="0.25">
      <c r="A7689" s="4">
        <v>6</v>
      </c>
      <c r="B7689" s="2" t="str">
        <f>VLOOKUP(A7689,'Kỳ trao thưởng'!A:B,2,0)</f>
        <v>20/10-20/11</v>
      </c>
      <c r="C7689" s="2" t="s">
        <v>519</v>
      </c>
      <c r="D7689" s="2" t="s">
        <v>1096</v>
      </c>
      <c r="E7689" s="3" t="s">
        <v>12083</v>
      </c>
      <c r="F7689" s="2">
        <v>12</v>
      </c>
    </row>
    <row r="7690" spans="1:6" x14ac:dyDescent="0.25">
      <c r="A7690" s="4">
        <v>6</v>
      </c>
      <c r="B7690" s="2" t="str">
        <f>VLOOKUP(A7690,'Kỳ trao thưởng'!A:B,2,0)</f>
        <v>20/10-20/11</v>
      </c>
      <c r="C7690" s="2" t="s">
        <v>3723</v>
      </c>
      <c r="D7690" s="2" t="s">
        <v>3724</v>
      </c>
      <c r="E7690" s="3" t="s">
        <v>12084</v>
      </c>
      <c r="F7690" s="2">
        <v>1</v>
      </c>
    </row>
    <row r="7691" spans="1:6" x14ac:dyDescent="0.25">
      <c r="A7691" s="4">
        <v>6</v>
      </c>
      <c r="B7691" s="2" t="str">
        <f>VLOOKUP(A7691,'Kỳ trao thưởng'!A:B,2,0)</f>
        <v>20/10-20/11</v>
      </c>
      <c r="C7691" s="2" t="s">
        <v>1098</v>
      </c>
      <c r="D7691" s="2" t="s">
        <v>1099</v>
      </c>
      <c r="E7691" s="3" t="s">
        <v>12085</v>
      </c>
      <c r="F7691" s="2">
        <v>2</v>
      </c>
    </row>
    <row r="7692" spans="1:6" ht="75" x14ac:dyDescent="0.25">
      <c r="A7692" s="4">
        <v>6</v>
      </c>
      <c r="B7692" s="2" t="str">
        <f>VLOOKUP(A7692,'Kỳ trao thưởng'!A:B,2,0)</f>
        <v>20/10-20/11</v>
      </c>
      <c r="C7692" s="2" t="s">
        <v>1101</v>
      </c>
      <c r="D7692" s="2" t="s">
        <v>1102</v>
      </c>
      <c r="E7692" s="3" t="s">
        <v>12086</v>
      </c>
      <c r="F7692" s="2">
        <v>40</v>
      </c>
    </row>
    <row r="7693" spans="1:6" x14ac:dyDescent="0.25">
      <c r="A7693" s="4">
        <v>6</v>
      </c>
      <c r="B7693" s="2" t="str">
        <f>VLOOKUP(A7693,'Kỳ trao thưởng'!A:B,2,0)</f>
        <v>20/10-20/11</v>
      </c>
      <c r="C7693" s="2" t="s">
        <v>6047</v>
      </c>
      <c r="D7693" s="2" t="s">
        <v>6048</v>
      </c>
      <c r="E7693" s="3" t="s">
        <v>12087</v>
      </c>
      <c r="F7693" s="2">
        <v>1</v>
      </c>
    </row>
    <row r="7694" spans="1:6" x14ac:dyDescent="0.25">
      <c r="A7694" s="4">
        <v>6</v>
      </c>
      <c r="B7694" s="2" t="str">
        <f>VLOOKUP(A7694,'Kỳ trao thưởng'!A:B,2,0)</f>
        <v>20/10-20/11</v>
      </c>
      <c r="C7694" s="2" t="s">
        <v>6050</v>
      </c>
      <c r="D7694" s="2" t="s">
        <v>6051</v>
      </c>
      <c r="E7694" s="3" t="s">
        <v>12088</v>
      </c>
      <c r="F7694" s="2">
        <v>1</v>
      </c>
    </row>
    <row r="7695" spans="1:6" x14ac:dyDescent="0.25">
      <c r="A7695" s="4">
        <v>6</v>
      </c>
      <c r="B7695" s="2" t="str">
        <f>VLOOKUP(A7695,'Kỳ trao thưởng'!A:B,2,0)</f>
        <v>20/10-20/11</v>
      </c>
      <c r="C7695" s="2" t="s">
        <v>1104</v>
      </c>
      <c r="D7695" s="2" t="s">
        <v>1105</v>
      </c>
      <c r="E7695" s="3" t="s">
        <v>12089</v>
      </c>
      <c r="F7695" s="2">
        <v>3</v>
      </c>
    </row>
    <row r="7696" spans="1:6" x14ac:dyDescent="0.25">
      <c r="A7696" s="4">
        <v>6</v>
      </c>
      <c r="B7696" s="2" t="str">
        <f>VLOOKUP(A7696,'Kỳ trao thưởng'!A:B,2,0)</f>
        <v>20/10-20/11</v>
      </c>
      <c r="C7696" s="2" t="s">
        <v>10182</v>
      </c>
      <c r="D7696" s="2" t="s">
        <v>10183</v>
      </c>
      <c r="E7696" s="3" t="s">
        <v>12090</v>
      </c>
      <c r="F7696" s="2">
        <v>1</v>
      </c>
    </row>
    <row r="7697" spans="1:6" x14ac:dyDescent="0.25">
      <c r="A7697" s="4">
        <v>6</v>
      </c>
      <c r="B7697" s="2" t="str">
        <f>VLOOKUP(A7697,'Kỳ trao thưởng'!A:B,2,0)</f>
        <v>20/10-20/11</v>
      </c>
      <c r="C7697" s="2" t="s">
        <v>1107</v>
      </c>
      <c r="D7697" s="2" t="s">
        <v>1108</v>
      </c>
      <c r="E7697" s="3" t="s">
        <v>12091</v>
      </c>
      <c r="F7697" s="2">
        <v>2</v>
      </c>
    </row>
    <row r="7698" spans="1:6" ht="225" x14ac:dyDescent="0.25">
      <c r="A7698" s="4">
        <v>6</v>
      </c>
      <c r="B7698" s="2" t="str">
        <f>VLOOKUP(A7698,'Kỳ trao thưởng'!A:B,2,0)</f>
        <v>20/10-20/11</v>
      </c>
      <c r="C7698" s="2" t="s">
        <v>3739</v>
      </c>
      <c r="D7698" s="2" t="s">
        <v>3740</v>
      </c>
      <c r="E7698" s="3" t="s">
        <v>12092</v>
      </c>
      <c r="F7698" s="2">
        <v>114</v>
      </c>
    </row>
    <row r="7699" spans="1:6" x14ac:dyDescent="0.25">
      <c r="A7699" s="4">
        <v>6</v>
      </c>
      <c r="B7699" s="2" t="str">
        <f>VLOOKUP(A7699,'Kỳ trao thưởng'!A:B,2,0)</f>
        <v>20/10-20/11</v>
      </c>
      <c r="C7699" s="2" t="s">
        <v>3742</v>
      </c>
      <c r="D7699" s="2" t="s">
        <v>3743</v>
      </c>
      <c r="E7699" s="3" t="s">
        <v>12093</v>
      </c>
      <c r="F7699" s="2">
        <v>3</v>
      </c>
    </row>
    <row r="7700" spans="1:6" ht="30" x14ac:dyDescent="0.25">
      <c r="A7700" s="4">
        <v>6</v>
      </c>
      <c r="B7700" s="2" t="str">
        <f>VLOOKUP(A7700,'Kỳ trao thưởng'!A:B,2,0)</f>
        <v>20/10-20/11</v>
      </c>
      <c r="C7700" s="2" t="s">
        <v>1110</v>
      </c>
      <c r="D7700" s="2" t="s">
        <v>1111</v>
      </c>
      <c r="E7700" s="3" t="s">
        <v>12094</v>
      </c>
      <c r="F7700" s="2">
        <v>9</v>
      </c>
    </row>
    <row r="7701" spans="1:6" x14ac:dyDescent="0.25">
      <c r="A7701" s="4">
        <v>6</v>
      </c>
      <c r="B7701" s="2" t="str">
        <f>VLOOKUP(A7701,'Kỳ trao thưởng'!A:B,2,0)</f>
        <v>20/10-20/11</v>
      </c>
      <c r="C7701" s="2" t="s">
        <v>8133</v>
      </c>
      <c r="D7701" s="2" t="s">
        <v>8134</v>
      </c>
      <c r="E7701" s="3" t="s">
        <v>12095</v>
      </c>
      <c r="F7701" s="2">
        <v>8</v>
      </c>
    </row>
    <row r="7702" spans="1:6" x14ac:dyDescent="0.25">
      <c r="A7702" s="4">
        <v>6</v>
      </c>
      <c r="B7702" s="2" t="str">
        <f>VLOOKUP(A7702,'Kỳ trao thưởng'!A:B,2,0)</f>
        <v>20/10-20/11</v>
      </c>
      <c r="C7702" s="2" t="s">
        <v>1113</v>
      </c>
      <c r="D7702" s="2" t="s">
        <v>1114</v>
      </c>
      <c r="E7702" s="3" t="s">
        <v>12096</v>
      </c>
      <c r="F7702" s="2">
        <v>1</v>
      </c>
    </row>
    <row r="7703" spans="1:6" ht="30" x14ac:dyDescent="0.25">
      <c r="A7703" s="4">
        <v>6</v>
      </c>
      <c r="B7703" s="2" t="str">
        <f>VLOOKUP(A7703,'Kỳ trao thưởng'!A:B,2,0)</f>
        <v>20/10-20/11</v>
      </c>
      <c r="C7703" s="2" t="s">
        <v>1116</v>
      </c>
      <c r="D7703" s="2" t="s">
        <v>1117</v>
      </c>
      <c r="E7703" s="3" t="s">
        <v>12097</v>
      </c>
      <c r="F7703" s="2">
        <v>14</v>
      </c>
    </row>
    <row r="7704" spans="1:6" x14ac:dyDescent="0.25">
      <c r="A7704" s="4">
        <v>6</v>
      </c>
      <c r="B7704" s="2" t="str">
        <f>VLOOKUP(A7704,'Kỳ trao thưởng'!A:B,2,0)</f>
        <v>20/10-20/11</v>
      </c>
      <c r="C7704" s="2" t="s">
        <v>1119</v>
      </c>
      <c r="D7704" s="2" t="s">
        <v>1120</v>
      </c>
      <c r="E7704" s="3" t="s">
        <v>12098</v>
      </c>
      <c r="F7704" s="2">
        <v>7</v>
      </c>
    </row>
    <row r="7705" spans="1:6" x14ac:dyDescent="0.25">
      <c r="A7705" s="4">
        <v>6</v>
      </c>
      <c r="B7705" s="2" t="str">
        <f>VLOOKUP(A7705,'Kỳ trao thưởng'!A:B,2,0)</f>
        <v>20/10-20/11</v>
      </c>
      <c r="C7705" s="2" t="s">
        <v>1122</v>
      </c>
      <c r="D7705" s="2" t="s">
        <v>1123</v>
      </c>
      <c r="E7705" s="3" t="s">
        <v>12099</v>
      </c>
      <c r="F7705" s="2">
        <v>2</v>
      </c>
    </row>
    <row r="7706" spans="1:6" x14ac:dyDescent="0.25">
      <c r="A7706" s="4">
        <v>6</v>
      </c>
      <c r="B7706" s="2" t="str">
        <f>VLOOKUP(A7706,'Kỳ trao thưởng'!A:B,2,0)</f>
        <v>20/10-20/11</v>
      </c>
      <c r="C7706" s="2" t="s">
        <v>10193</v>
      </c>
      <c r="D7706" s="2" t="s">
        <v>10194</v>
      </c>
      <c r="E7706" s="3" t="s">
        <v>12100</v>
      </c>
      <c r="F7706" s="2">
        <v>5</v>
      </c>
    </row>
    <row r="7707" spans="1:6" x14ac:dyDescent="0.25">
      <c r="A7707" s="4">
        <v>6</v>
      </c>
      <c r="B7707" s="2" t="str">
        <f>VLOOKUP(A7707,'Kỳ trao thưởng'!A:B,2,0)</f>
        <v>20/10-20/11</v>
      </c>
      <c r="C7707" s="2" t="s">
        <v>6062</v>
      </c>
      <c r="D7707" s="2" t="s">
        <v>6063</v>
      </c>
      <c r="E7707" s="3" t="s">
        <v>12101</v>
      </c>
      <c r="F7707" s="2">
        <v>1</v>
      </c>
    </row>
    <row r="7708" spans="1:6" x14ac:dyDescent="0.25">
      <c r="A7708" s="4">
        <v>6</v>
      </c>
      <c r="B7708" s="2" t="str">
        <f>VLOOKUP(A7708,'Kỳ trao thưởng'!A:B,2,0)</f>
        <v>20/10-20/11</v>
      </c>
      <c r="C7708" s="2" t="s">
        <v>3750</v>
      </c>
      <c r="D7708" s="2" t="s">
        <v>3751</v>
      </c>
      <c r="E7708" s="3" t="s">
        <v>12102</v>
      </c>
      <c r="F7708" s="2">
        <v>2</v>
      </c>
    </row>
    <row r="7709" spans="1:6" x14ac:dyDescent="0.25">
      <c r="A7709" s="4">
        <v>6</v>
      </c>
      <c r="B7709" s="2" t="str">
        <f>VLOOKUP(A7709,'Kỳ trao thưởng'!A:B,2,0)</f>
        <v>20/10-20/11</v>
      </c>
      <c r="C7709" s="2" t="s">
        <v>3753</v>
      </c>
      <c r="D7709" s="2" t="s">
        <v>3754</v>
      </c>
      <c r="E7709" s="3" t="s">
        <v>12103</v>
      </c>
      <c r="F7709" s="2">
        <v>3</v>
      </c>
    </row>
    <row r="7710" spans="1:6" ht="105" x14ac:dyDescent="0.25">
      <c r="A7710" s="4">
        <v>6</v>
      </c>
      <c r="B7710" s="2" t="str">
        <f>VLOOKUP(A7710,'Kỳ trao thưởng'!A:B,2,0)</f>
        <v>20/10-20/11</v>
      </c>
      <c r="C7710" s="2" t="s">
        <v>1128</v>
      </c>
      <c r="D7710" s="2" t="s">
        <v>1129</v>
      </c>
      <c r="E7710" s="3" t="s">
        <v>12104</v>
      </c>
      <c r="F7710" s="2">
        <v>50</v>
      </c>
    </row>
    <row r="7711" spans="1:6" ht="135" x14ac:dyDescent="0.25">
      <c r="A7711" s="4">
        <v>6</v>
      </c>
      <c r="B7711" s="2" t="str">
        <f>VLOOKUP(A7711,'Kỳ trao thưởng'!A:B,2,0)</f>
        <v>20/10-20/11</v>
      </c>
      <c r="C7711" s="2" t="s">
        <v>1131</v>
      </c>
      <c r="D7711" s="2" t="s">
        <v>1132</v>
      </c>
      <c r="E7711" s="3" t="s">
        <v>12105</v>
      </c>
      <c r="F7711" s="2">
        <v>72</v>
      </c>
    </row>
    <row r="7712" spans="1:6" x14ac:dyDescent="0.25">
      <c r="A7712" s="4">
        <v>6</v>
      </c>
      <c r="B7712" s="2" t="str">
        <f>VLOOKUP(A7712,'Kỳ trao thưởng'!A:B,2,0)</f>
        <v>20/10-20/11</v>
      </c>
      <c r="C7712" s="2" t="s">
        <v>6076</v>
      </c>
      <c r="D7712" s="2" t="s">
        <v>6077</v>
      </c>
      <c r="E7712" s="3" t="s">
        <v>12106</v>
      </c>
      <c r="F7712" s="2">
        <v>5</v>
      </c>
    </row>
    <row r="7713" spans="1:6" x14ac:dyDescent="0.25">
      <c r="A7713" s="4">
        <v>6</v>
      </c>
      <c r="B7713" s="2" t="str">
        <f>VLOOKUP(A7713,'Kỳ trao thưởng'!A:B,2,0)</f>
        <v>20/10-20/11</v>
      </c>
      <c r="C7713" s="2" t="s">
        <v>3759</v>
      </c>
      <c r="D7713" s="2" t="s">
        <v>3760</v>
      </c>
      <c r="E7713" s="3" t="s">
        <v>12107</v>
      </c>
      <c r="F7713" s="2">
        <v>8</v>
      </c>
    </row>
    <row r="7714" spans="1:6" x14ac:dyDescent="0.25">
      <c r="A7714" s="4">
        <v>6</v>
      </c>
      <c r="B7714" s="2" t="str">
        <f>VLOOKUP(A7714,'Kỳ trao thưởng'!A:B,2,0)</f>
        <v>20/10-20/11</v>
      </c>
      <c r="C7714" s="2" t="s">
        <v>3762</v>
      </c>
      <c r="D7714" s="2" t="s">
        <v>3763</v>
      </c>
      <c r="E7714" s="3" t="s">
        <v>12108</v>
      </c>
      <c r="F7714" s="2">
        <v>8</v>
      </c>
    </row>
    <row r="7715" spans="1:6" ht="30" x14ac:dyDescent="0.25">
      <c r="A7715" s="4">
        <v>6</v>
      </c>
      <c r="B7715" s="2" t="str">
        <f>VLOOKUP(A7715,'Kỳ trao thưởng'!A:B,2,0)</f>
        <v>20/10-20/11</v>
      </c>
      <c r="C7715" s="2" t="s">
        <v>1137</v>
      </c>
      <c r="D7715" s="2" t="s">
        <v>1138</v>
      </c>
      <c r="E7715" s="3" t="s">
        <v>12109</v>
      </c>
      <c r="F7715" s="2">
        <v>10</v>
      </c>
    </row>
    <row r="7716" spans="1:6" ht="30" x14ac:dyDescent="0.25">
      <c r="A7716" s="4">
        <v>6</v>
      </c>
      <c r="B7716" s="2" t="str">
        <f>VLOOKUP(A7716,'Kỳ trao thưởng'!A:B,2,0)</f>
        <v>20/10-20/11</v>
      </c>
      <c r="C7716" s="2" t="s">
        <v>1140</v>
      </c>
      <c r="D7716" s="2" t="s">
        <v>1141</v>
      </c>
      <c r="E7716" s="3" t="s">
        <v>12110</v>
      </c>
      <c r="F7716" s="2">
        <v>15</v>
      </c>
    </row>
    <row r="7717" spans="1:6" x14ac:dyDescent="0.25">
      <c r="A7717" s="4">
        <v>6</v>
      </c>
      <c r="B7717" s="2" t="str">
        <f>VLOOKUP(A7717,'Kỳ trao thưởng'!A:B,2,0)</f>
        <v>20/10-20/11</v>
      </c>
      <c r="C7717" s="2" t="s">
        <v>8152</v>
      </c>
      <c r="D7717" s="2" t="s">
        <v>8153</v>
      </c>
      <c r="E7717" s="3" t="s">
        <v>12111</v>
      </c>
      <c r="F7717" s="2">
        <v>1</v>
      </c>
    </row>
    <row r="7718" spans="1:6" ht="30" x14ac:dyDescent="0.25">
      <c r="A7718" s="4">
        <v>6</v>
      </c>
      <c r="B7718" s="2" t="str">
        <f>VLOOKUP(A7718,'Kỳ trao thưởng'!A:B,2,0)</f>
        <v>20/10-20/11</v>
      </c>
      <c r="C7718" s="2" t="s">
        <v>1143</v>
      </c>
      <c r="D7718" s="2" t="s">
        <v>1144</v>
      </c>
      <c r="E7718" s="3" t="s">
        <v>12112</v>
      </c>
      <c r="F7718" s="2">
        <v>9</v>
      </c>
    </row>
    <row r="7719" spans="1:6" ht="60" x14ac:dyDescent="0.25">
      <c r="A7719" s="4">
        <v>6</v>
      </c>
      <c r="B7719" s="2" t="str">
        <f>VLOOKUP(A7719,'Kỳ trao thưởng'!A:B,2,0)</f>
        <v>20/10-20/11</v>
      </c>
      <c r="C7719" s="2" t="s">
        <v>1146</v>
      </c>
      <c r="D7719" s="2" t="s">
        <v>1147</v>
      </c>
      <c r="E7719" s="3" t="s">
        <v>12113</v>
      </c>
      <c r="F7719" s="2">
        <v>32</v>
      </c>
    </row>
    <row r="7720" spans="1:6" x14ac:dyDescent="0.25">
      <c r="A7720" s="4">
        <v>6</v>
      </c>
      <c r="B7720" s="2" t="str">
        <f>VLOOKUP(A7720,'Kỳ trao thưởng'!A:B,2,0)</f>
        <v>20/10-20/11</v>
      </c>
      <c r="C7720" s="2" t="s">
        <v>6090</v>
      </c>
      <c r="D7720" s="2" t="s">
        <v>6091</v>
      </c>
      <c r="E7720" s="3" t="s">
        <v>12114</v>
      </c>
      <c r="F7720" s="2">
        <v>1</v>
      </c>
    </row>
    <row r="7721" spans="1:6" x14ac:dyDescent="0.25">
      <c r="A7721" s="4">
        <v>6</v>
      </c>
      <c r="B7721" s="2" t="str">
        <f>VLOOKUP(A7721,'Kỳ trao thưởng'!A:B,2,0)</f>
        <v>20/10-20/11</v>
      </c>
      <c r="C7721" s="2" t="s">
        <v>1152</v>
      </c>
      <c r="D7721" s="2" t="s">
        <v>1153</v>
      </c>
      <c r="E7721" s="3" t="s">
        <v>12115</v>
      </c>
      <c r="F7721" s="2">
        <v>5</v>
      </c>
    </row>
    <row r="7722" spans="1:6" x14ac:dyDescent="0.25">
      <c r="A7722" s="4">
        <v>6</v>
      </c>
      <c r="B7722" s="2" t="str">
        <f>VLOOKUP(A7722,'Kỳ trao thưởng'!A:B,2,0)</f>
        <v>20/10-20/11</v>
      </c>
      <c r="C7722" s="2" t="s">
        <v>1155</v>
      </c>
      <c r="D7722" s="2" t="s">
        <v>1156</v>
      </c>
      <c r="E7722" s="3" t="s">
        <v>12116</v>
      </c>
      <c r="F7722" s="2">
        <v>6</v>
      </c>
    </row>
    <row r="7723" spans="1:6" ht="30" x14ac:dyDescent="0.25">
      <c r="A7723" s="4">
        <v>6</v>
      </c>
      <c r="B7723" s="2" t="str">
        <f>VLOOKUP(A7723,'Kỳ trao thưởng'!A:B,2,0)</f>
        <v>20/10-20/11</v>
      </c>
      <c r="C7723" s="2" t="s">
        <v>1158</v>
      </c>
      <c r="D7723" s="2" t="s">
        <v>1159</v>
      </c>
      <c r="E7723" s="3" t="s">
        <v>12117</v>
      </c>
      <c r="F7723" s="2">
        <v>10</v>
      </c>
    </row>
    <row r="7724" spans="1:6" x14ac:dyDescent="0.25">
      <c r="A7724" s="4">
        <v>6</v>
      </c>
      <c r="B7724" s="2" t="str">
        <f>VLOOKUP(A7724,'Kỳ trao thưởng'!A:B,2,0)</f>
        <v>20/10-20/11</v>
      </c>
      <c r="C7724" s="2" t="s">
        <v>1164</v>
      </c>
      <c r="D7724" s="2" t="s">
        <v>1165</v>
      </c>
      <c r="E7724" s="3" t="s">
        <v>12118</v>
      </c>
      <c r="F7724" s="2">
        <v>5</v>
      </c>
    </row>
    <row r="7725" spans="1:6" x14ac:dyDescent="0.25">
      <c r="A7725" s="4">
        <v>6</v>
      </c>
      <c r="B7725" s="2" t="str">
        <f>VLOOKUP(A7725,'Kỳ trao thưởng'!A:B,2,0)</f>
        <v>20/10-20/11</v>
      </c>
      <c r="C7725" s="2" t="s">
        <v>10221</v>
      </c>
      <c r="D7725" s="2" t="s">
        <v>10222</v>
      </c>
      <c r="E7725" s="3" t="s">
        <v>12119</v>
      </c>
      <c r="F7725" s="2">
        <v>1</v>
      </c>
    </row>
    <row r="7726" spans="1:6" ht="30" x14ac:dyDescent="0.25">
      <c r="A7726" s="4">
        <v>6</v>
      </c>
      <c r="B7726" s="2" t="str">
        <f>VLOOKUP(A7726,'Kỳ trao thưởng'!A:B,2,0)</f>
        <v>20/10-20/11</v>
      </c>
      <c r="C7726" s="2" t="s">
        <v>1979</v>
      </c>
      <c r="D7726" s="2" t="s">
        <v>3783</v>
      </c>
      <c r="E7726" s="3" t="s">
        <v>12120</v>
      </c>
      <c r="F7726" s="2">
        <v>12</v>
      </c>
    </row>
    <row r="7727" spans="1:6" ht="45" x14ac:dyDescent="0.25">
      <c r="A7727" s="4">
        <v>6</v>
      </c>
      <c r="B7727" s="2" t="str">
        <f>VLOOKUP(A7727,'Kỳ trao thưởng'!A:B,2,0)</f>
        <v>20/10-20/11</v>
      </c>
      <c r="C7727" s="2" t="s">
        <v>3785</v>
      </c>
      <c r="D7727" s="2" t="s">
        <v>3786</v>
      </c>
      <c r="E7727" s="3" t="s">
        <v>12121</v>
      </c>
      <c r="F7727" s="2">
        <v>22</v>
      </c>
    </row>
    <row r="7728" spans="1:6" x14ac:dyDescent="0.25">
      <c r="A7728" s="4">
        <v>6</v>
      </c>
      <c r="B7728" s="2" t="str">
        <f>VLOOKUP(A7728,'Kỳ trao thưởng'!A:B,2,0)</f>
        <v>20/10-20/11</v>
      </c>
      <c r="C7728" s="2" t="s">
        <v>1170</v>
      </c>
      <c r="D7728" s="2" t="s">
        <v>1171</v>
      </c>
      <c r="E7728" s="3" t="s">
        <v>12122</v>
      </c>
      <c r="F7728" s="2">
        <v>1</v>
      </c>
    </row>
    <row r="7729" spans="1:6" ht="120" x14ac:dyDescent="0.25">
      <c r="A7729" s="4">
        <v>6</v>
      </c>
      <c r="B7729" s="2" t="str">
        <f>VLOOKUP(A7729,'Kỳ trao thưởng'!A:B,2,0)</f>
        <v>20/10-20/11</v>
      </c>
      <c r="C7729" s="2" t="s">
        <v>1173</v>
      </c>
      <c r="D7729" s="2" t="s">
        <v>1174</v>
      </c>
      <c r="E7729" s="3" t="s">
        <v>12123</v>
      </c>
      <c r="F7729" s="2">
        <v>57</v>
      </c>
    </row>
    <row r="7730" spans="1:6" ht="90" x14ac:dyDescent="0.25">
      <c r="A7730" s="4">
        <v>6</v>
      </c>
      <c r="B7730" s="2" t="str">
        <f>VLOOKUP(A7730,'Kỳ trao thưởng'!A:B,2,0)</f>
        <v>20/10-20/11</v>
      </c>
      <c r="C7730" s="2" t="s">
        <v>3790</v>
      </c>
      <c r="D7730" s="2" t="s">
        <v>3791</v>
      </c>
      <c r="E7730" s="3" t="s">
        <v>12124</v>
      </c>
      <c r="F7730" s="2">
        <v>48</v>
      </c>
    </row>
    <row r="7731" spans="1:6" x14ac:dyDescent="0.25">
      <c r="A7731" s="4">
        <v>6</v>
      </c>
      <c r="B7731" s="2" t="str">
        <f>VLOOKUP(A7731,'Kỳ trao thưởng'!A:B,2,0)</f>
        <v>20/10-20/11</v>
      </c>
      <c r="C7731" s="2" t="s">
        <v>3793</v>
      </c>
      <c r="D7731" s="2" t="s">
        <v>3794</v>
      </c>
      <c r="E7731" s="3" t="s">
        <v>12125</v>
      </c>
      <c r="F7731" s="2">
        <v>2</v>
      </c>
    </row>
    <row r="7732" spans="1:6" x14ac:dyDescent="0.25">
      <c r="A7732" s="4">
        <v>6</v>
      </c>
      <c r="B7732" s="2" t="str">
        <f>VLOOKUP(A7732,'Kỳ trao thưởng'!A:B,2,0)</f>
        <v>20/10-20/11</v>
      </c>
      <c r="C7732" s="2" t="s">
        <v>1179</v>
      </c>
      <c r="D7732" s="2" t="s">
        <v>1180</v>
      </c>
      <c r="E7732" s="3" t="s">
        <v>12126</v>
      </c>
      <c r="F7732" s="2">
        <v>5</v>
      </c>
    </row>
    <row r="7733" spans="1:6" x14ac:dyDescent="0.25">
      <c r="A7733" s="4">
        <v>6</v>
      </c>
      <c r="B7733" s="2" t="str">
        <f>VLOOKUP(A7733,'Kỳ trao thưởng'!A:B,2,0)</f>
        <v>20/10-20/11</v>
      </c>
      <c r="C7733" s="2" t="s">
        <v>12127</v>
      </c>
      <c r="D7733" s="2" t="s">
        <v>12128</v>
      </c>
      <c r="E7733" s="3" t="s">
        <v>12129</v>
      </c>
      <c r="F7733" s="2">
        <v>1</v>
      </c>
    </row>
    <row r="7734" spans="1:6" x14ac:dyDescent="0.25">
      <c r="A7734" s="4">
        <v>6</v>
      </c>
      <c r="B7734" s="2" t="str">
        <f>VLOOKUP(A7734,'Kỳ trao thưởng'!A:B,2,0)</f>
        <v>20/10-20/11</v>
      </c>
      <c r="C7734" s="2" t="s">
        <v>3798</v>
      </c>
      <c r="D7734" s="2" t="s">
        <v>3799</v>
      </c>
      <c r="E7734" s="3" t="s">
        <v>12130</v>
      </c>
      <c r="F7734" s="2">
        <v>6</v>
      </c>
    </row>
    <row r="7735" spans="1:6" x14ac:dyDescent="0.25">
      <c r="A7735" s="4">
        <v>6</v>
      </c>
      <c r="B7735" s="2" t="str">
        <f>VLOOKUP(A7735,'Kỳ trao thưởng'!A:B,2,0)</f>
        <v>20/10-20/11</v>
      </c>
      <c r="C7735" s="2" t="s">
        <v>3801</v>
      </c>
      <c r="D7735" s="2" t="s">
        <v>3802</v>
      </c>
      <c r="E7735" s="3" t="s">
        <v>12131</v>
      </c>
      <c r="F7735" s="2">
        <v>5</v>
      </c>
    </row>
    <row r="7736" spans="1:6" ht="60" x14ac:dyDescent="0.25">
      <c r="A7736" s="4">
        <v>6</v>
      </c>
      <c r="B7736" s="2" t="str">
        <f>VLOOKUP(A7736,'Kỳ trao thưởng'!A:B,2,0)</f>
        <v>20/10-20/11</v>
      </c>
      <c r="C7736" s="2" t="s">
        <v>27</v>
      </c>
      <c r="D7736" s="2" t="s">
        <v>1182</v>
      </c>
      <c r="E7736" s="3" t="s">
        <v>12132</v>
      </c>
      <c r="F7736" s="2">
        <v>26</v>
      </c>
    </row>
    <row r="7737" spans="1:6" x14ac:dyDescent="0.25">
      <c r="A7737" s="4">
        <v>6</v>
      </c>
      <c r="B7737" s="2" t="str">
        <f>VLOOKUP(A7737,'Kỳ trao thưởng'!A:B,2,0)</f>
        <v>20/10-20/11</v>
      </c>
      <c r="C7737" s="2" t="s">
        <v>1184</v>
      </c>
      <c r="D7737" s="2" t="s">
        <v>1185</v>
      </c>
      <c r="E7737" s="3" t="s">
        <v>12133</v>
      </c>
      <c r="F7737" s="2">
        <v>6</v>
      </c>
    </row>
    <row r="7738" spans="1:6" x14ac:dyDescent="0.25">
      <c r="A7738" s="4">
        <v>6</v>
      </c>
      <c r="B7738" s="2" t="str">
        <f>VLOOKUP(A7738,'Kỳ trao thưởng'!A:B,2,0)</f>
        <v>20/10-20/11</v>
      </c>
      <c r="C7738" s="2" t="s">
        <v>3806</v>
      </c>
      <c r="D7738" s="2" t="s">
        <v>3807</v>
      </c>
      <c r="E7738" s="3" t="s">
        <v>12134</v>
      </c>
      <c r="F7738" s="2">
        <v>3</v>
      </c>
    </row>
    <row r="7739" spans="1:6" ht="30" x14ac:dyDescent="0.25">
      <c r="A7739" s="4">
        <v>6</v>
      </c>
      <c r="B7739" s="2" t="str">
        <f>VLOOKUP(A7739,'Kỳ trao thưởng'!A:B,2,0)</f>
        <v>20/10-20/11</v>
      </c>
      <c r="C7739" s="2" t="s">
        <v>3809</v>
      </c>
      <c r="D7739" s="2" t="s">
        <v>3810</v>
      </c>
      <c r="E7739" s="3" t="s">
        <v>12135</v>
      </c>
      <c r="F7739" s="2">
        <v>9</v>
      </c>
    </row>
    <row r="7740" spans="1:6" x14ac:dyDescent="0.25">
      <c r="A7740" s="4">
        <v>6</v>
      </c>
      <c r="B7740" s="2" t="str">
        <f>VLOOKUP(A7740,'Kỳ trao thưởng'!A:B,2,0)</f>
        <v>20/10-20/11</v>
      </c>
      <c r="C7740" s="2" t="s">
        <v>1187</v>
      </c>
      <c r="D7740" s="2" t="s">
        <v>1188</v>
      </c>
      <c r="E7740" s="3" t="s">
        <v>12136</v>
      </c>
      <c r="F7740" s="2">
        <v>6</v>
      </c>
    </row>
    <row r="7741" spans="1:6" x14ac:dyDescent="0.25">
      <c r="A7741" s="4">
        <v>6</v>
      </c>
      <c r="B7741" s="2" t="str">
        <f>VLOOKUP(A7741,'Kỳ trao thưởng'!A:B,2,0)</f>
        <v>20/10-20/11</v>
      </c>
      <c r="C7741" s="2" t="s">
        <v>1190</v>
      </c>
      <c r="D7741" s="2" t="s">
        <v>1191</v>
      </c>
      <c r="E7741" s="3" t="s">
        <v>12137</v>
      </c>
      <c r="F7741" s="2">
        <v>4</v>
      </c>
    </row>
    <row r="7742" spans="1:6" x14ac:dyDescent="0.25">
      <c r="A7742" s="4">
        <v>6</v>
      </c>
      <c r="B7742" s="2" t="str">
        <f>VLOOKUP(A7742,'Kỳ trao thưởng'!A:B,2,0)</f>
        <v>20/10-20/11</v>
      </c>
      <c r="C7742" s="2" t="s">
        <v>1193</v>
      </c>
      <c r="D7742" s="2" t="s">
        <v>1194</v>
      </c>
      <c r="E7742" s="3" t="s">
        <v>12138</v>
      </c>
      <c r="F7742" s="2">
        <v>3</v>
      </c>
    </row>
    <row r="7743" spans="1:6" x14ac:dyDescent="0.25">
      <c r="A7743" s="4">
        <v>6</v>
      </c>
      <c r="B7743" s="2" t="str">
        <f>VLOOKUP(A7743,'Kỳ trao thưởng'!A:B,2,0)</f>
        <v>20/10-20/11</v>
      </c>
      <c r="C7743" s="2" t="s">
        <v>3817</v>
      </c>
      <c r="D7743" s="2" t="s">
        <v>3818</v>
      </c>
      <c r="E7743" s="3" t="s">
        <v>12139</v>
      </c>
      <c r="F7743" s="2">
        <v>2</v>
      </c>
    </row>
    <row r="7744" spans="1:6" x14ac:dyDescent="0.25">
      <c r="A7744" s="4">
        <v>6</v>
      </c>
      <c r="B7744" s="2" t="str">
        <f>VLOOKUP(A7744,'Kỳ trao thưởng'!A:B,2,0)</f>
        <v>20/10-20/11</v>
      </c>
      <c r="C7744" s="2" t="s">
        <v>6116</v>
      </c>
      <c r="D7744" s="2" t="s">
        <v>6117</v>
      </c>
      <c r="E7744" s="3" t="s">
        <v>12140</v>
      </c>
      <c r="F7744" s="2">
        <v>6</v>
      </c>
    </row>
    <row r="7745" spans="1:6" x14ac:dyDescent="0.25">
      <c r="A7745" s="4">
        <v>6</v>
      </c>
      <c r="B7745" s="2" t="str">
        <f>VLOOKUP(A7745,'Kỳ trao thưởng'!A:B,2,0)</f>
        <v>20/10-20/11</v>
      </c>
      <c r="C7745" s="2" t="s">
        <v>3820</v>
      </c>
      <c r="D7745" s="2" t="s">
        <v>3821</v>
      </c>
      <c r="E7745" s="3" t="s">
        <v>12141</v>
      </c>
      <c r="F7745" s="2">
        <v>1</v>
      </c>
    </row>
    <row r="7746" spans="1:6" x14ac:dyDescent="0.25">
      <c r="A7746" s="4">
        <v>6</v>
      </c>
      <c r="B7746" s="2" t="str">
        <f>VLOOKUP(A7746,'Kỳ trao thưởng'!A:B,2,0)</f>
        <v>20/10-20/11</v>
      </c>
      <c r="C7746" s="2" t="s">
        <v>12142</v>
      </c>
      <c r="D7746" s="2" t="s">
        <v>12143</v>
      </c>
      <c r="E7746" s="3" t="s">
        <v>12144</v>
      </c>
      <c r="F7746" s="2">
        <v>6</v>
      </c>
    </row>
    <row r="7747" spans="1:6" x14ac:dyDescent="0.25">
      <c r="A7747" s="4">
        <v>6</v>
      </c>
      <c r="B7747" s="2" t="str">
        <f>VLOOKUP(A7747,'Kỳ trao thưởng'!A:B,2,0)</f>
        <v>20/10-20/11</v>
      </c>
      <c r="C7747" s="2" t="s">
        <v>1196</v>
      </c>
      <c r="D7747" s="2" t="s">
        <v>1197</v>
      </c>
      <c r="E7747" s="3" t="s">
        <v>12145</v>
      </c>
      <c r="F7747" s="2">
        <v>6</v>
      </c>
    </row>
    <row r="7748" spans="1:6" x14ac:dyDescent="0.25">
      <c r="A7748" s="4">
        <v>6</v>
      </c>
      <c r="B7748" s="2" t="str">
        <f>VLOOKUP(A7748,'Kỳ trao thưởng'!A:B,2,0)</f>
        <v>20/10-20/11</v>
      </c>
      <c r="C7748" s="2" t="s">
        <v>1199</v>
      </c>
      <c r="D7748" s="2" t="s">
        <v>1200</v>
      </c>
      <c r="E7748" s="3" t="s">
        <v>12146</v>
      </c>
      <c r="F7748" s="2">
        <v>1</v>
      </c>
    </row>
    <row r="7749" spans="1:6" ht="45" x14ac:dyDescent="0.25">
      <c r="A7749" s="4">
        <v>6</v>
      </c>
      <c r="B7749" s="2" t="str">
        <f>VLOOKUP(A7749,'Kỳ trao thưởng'!A:B,2,0)</f>
        <v>20/10-20/11</v>
      </c>
      <c r="C7749" s="2" t="s">
        <v>8187</v>
      </c>
      <c r="D7749" s="2" t="s">
        <v>8188</v>
      </c>
      <c r="E7749" s="3" t="s">
        <v>12147</v>
      </c>
      <c r="F7749" s="2">
        <v>24</v>
      </c>
    </row>
    <row r="7750" spans="1:6" x14ac:dyDescent="0.25">
      <c r="A7750" s="4">
        <v>6</v>
      </c>
      <c r="B7750" s="2" t="str">
        <f>VLOOKUP(A7750,'Kỳ trao thưởng'!A:B,2,0)</f>
        <v>20/10-20/11</v>
      </c>
      <c r="C7750" s="2" t="s">
        <v>8190</v>
      </c>
      <c r="D7750" s="2" t="s">
        <v>8191</v>
      </c>
      <c r="E7750" s="3" t="s">
        <v>12148</v>
      </c>
      <c r="F7750" s="2">
        <v>3</v>
      </c>
    </row>
    <row r="7751" spans="1:6" ht="30" x14ac:dyDescent="0.25">
      <c r="A7751" s="4">
        <v>6</v>
      </c>
      <c r="B7751" s="2" t="str">
        <f>VLOOKUP(A7751,'Kỳ trao thưởng'!A:B,2,0)</f>
        <v>20/10-20/11</v>
      </c>
      <c r="C7751" s="2" t="s">
        <v>1208</v>
      </c>
      <c r="D7751" s="2" t="s">
        <v>1209</v>
      </c>
      <c r="E7751" s="3" t="s">
        <v>12149</v>
      </c>
      <c r="F7751" s="2">
        <v>13</v>
      </c>
    </row>
    <row r="7752" spans="1:6" ht="45" x14ac:dyDescent="0.25">
      <c r="A7752" s="4">
        <v>6</v>
      </c>
      <c r="B7752" s="2" t="str">
        <f>VLOOKUP(A7752,'Kỳ trao thưởng'!A:B,2,0)</f>
        <v>20/10-20/11</v>
      </c>
      <c r="C7752" s="2" t="s">
        <v>1211</v>
      </c>
      <c r="D7752" s="2" t="s">
        <v>1212</v>
      </c>
      <c r="E7752" s="3" t="s">
        <v>12150</v>
      </c>
      <c r="F7752" s="2">
        <v>19</v>
      </c>
    </row>
    <row r="7753" spans="1:6" x14ac:dyDescent="0.25">
      <c r="A7753" s="4">
        <v>6</v>
      </c>
      <c r="B7753" s="2" t="str">
        <f>VLOOKUP(A7753,'Kỳ trao thưởng'!A:B,2,0)</f>
        <v>20/10-20/11</v>
      </c>
      <c r="C7753" s="2" t="s">
        <v>36</v>
      </c>
      <c r="D7753" s="2" t="s">
        <v>1214</v>
      </c>
      <c r="E7753" s="3" t="s">
        <v>12151</v>
      </c>
      <c r="F7753" s="2">
        <v>2</v>
      </c>
    </row>
    <row r="7754" spans="1:6" x14ac:dyDescent="0.25">
      <c r="A7754" s="4">
        <v>6</v>
      </c>
      <c r="B7754" s="2" t="str">
        <f>VLOOKUP(A7754,'Kỳ trao thưởng'!A:B,2,0)</f>
        <v>20/10-20/11</v>
      </c>
      <c r="C7754" s="2" t="s">
        <v>1645</v>
      </c>
      <c r="D7754" s="2" t="s">
        <v>12152</v>
      </c>
      <c r="E7754" s="3" t="s">
        <v>12153</v>
      </c>
      <c r="F7754" s="2">
        <v>1</v>
      </c>
    </row>
    <row r="7755" spans="1:6" x14ac:dyDescent="0.25">
      <c r="A7755" s="4">
        <v>6</v>
      </c>
      <c r="B7755" s="2" t="str">
        <f>VLOOKUP(A7755,'Kỳ trao thưởng'!A:B,2,0)</f>
        <v>20/10-20/11</v>
      </c>
      <c r="C7755" s="2" t="s">
        <v>6129</v>
      </c>
      <c r="D7755" s="2" t="s">
        <v>6130</v>
      </c>
      <c r="E7755" s="3" t="s">
        <v>12154</v>
      </c>
      <c r="F7755" s="2">
        <v>5</v>
      </c>
    </row>
    <row r="7756" spans="1:6" x14ac:dyDescent="0.25">
      <c r="A7756" s="4">
        <v>6</v>
      </c>
      <c r="B7756" s="2" t="str">
        <f>VLOOKUP(A7756,'Kỳ trao thưởng'!A:B,2,0)</f>
        <v>20/10-20/11</v>
      </c>
      <c r="C7756" s="2" t="s">
        <v>3840</v>
      </c>
      <c r="D7756" s="2" t="s">
        <v>3841</v>
      </c>
      <c r="E7756" s="3" t="s">
        <v>12155</v>
      </c>
      <c r="F7756" s="2">
        <v>4</v>
      </c>
    </row>
    <row r="7757" spans="1:6" x14ac:dyDescent="0.25">
      <c r="A7757" s="4">
        <v>6</v>
      </c>
      <c r="B7757" s="2" t="str">
        <f>VLOOKUP(A7757,'Kỳ trao thưởng'!A:B,2,0)</f>
        <v>20/10-20/11</v>
      </c>
      <c r="C7757" s="2" t="s">
        <v>1216</v>
      </c>
      <c r="D7757" s="2" t="s">
        <v>1217</v>
      </c>
      <c r="E7757" s="3" t="s">
        <v>12156</v>
      </c>
      <c r="F7757" s="2">
        <v>2</v>
      </c>
    </row>
    <row r="7758" spans="1:6" x14ac:dyDescent="0.25">
      <c r="A7758" s="4">
        <v>6</v>
      </c>
      <c r="B7758" s="2" t="str">
        <f>VLOOKUP(A7758,'Kỳ trao thưởng'!A:B,2,0)</f>
        <v>20/10-20/11</v>
      </c>
      <c r="C7758" s="2" t="s">
        <v>3844</v>
      </c>
      <c r="D7758" s="2" t="s">
        <v>3845</v>
      </c>
      <c r="E7758" s="3" t="s">
        <v>12157</v>
      </c>
      <c r="F7758" s="2">
        <v>1</v>
      </c>
    </row>
    <row r="7759" spans="1:6" x14ac:dyDescent="0.25">
      <c r="A7759" s="4">
        <v>6</v>
      </c>
      <c r="B7759" s="2" t="str">
        <f>VLOOKUP(A7759,'Kỳ trao thưởng'!A:B,2,0)</f>
        <v>20/10-20/11</v>
      </c>
      <c r="C7759" s="2" t="s">
        <v>3847</v>
      </c>
      <c r="D7759" s="2" t="s">
        <v>3848</v>
      </c>
      <c r="E7759" s="3" t="s">
        <v>12158</v>
      </c>
      <c r="F7759" s="2">
        <v>7</v>
      </c>
    </row>
    <row r="7760" spans="1:6" ht="75" x14ac:dyDescent="0.25">
      <c r="A7760" s="4">
        <v>6</v>
      </c>
      <c r="B7760" s="2" t="str">
        <f>VLOOKUP(A7760,'Kỳ trao thưởng'!A:B,2,0)</f>
        <v>20/10-20/11</v>
      </c>
      <c r="C7760" s="2" t="s">
        <v>1219</v>
      </c>
      <c r="D7760" s="2" t="s">
        <v>1220</v>
      </c>
      <c r="E7760" s="3" t="s">
        <v>12159</v>
      </c>
      <c r="F7760" s="2">
        <v>39</v>
      </c>
    </row>
    <row r="7761" spans="1:6" x14ac:dyDescent="0.25">
      <c r="A7761" s="4">
        <v>6</v>
      </c>
      <c r="B7761" s="2" t="str">
        <f>VLOOKUP(A7761,'Kỳ trao thưởng'!A:B,2,0)</f>
        <v>20/10-20/11</v>
      </c>
      <c r="C7761" s="2" t="s">
        <v>6140</v>
      </c>
      <c r="D7761" s="2" t="s">
        <v>6141</v>
      </c>
      <c r="E7761" s="3" t="s">
        <v>12160</v>
      </c>
      <c r="F7761" s="2">
        <v>2</v>
      </c>
    </row>
    <row r="7762" spans="1:6" ht="60" x14ac:dyDescent="0.25">
      <c r="A7762" s="4">
        <v>6</v>
      </c>
      <c r="B7762" s="2" t="str">
        <f>VLOOKUP(A7762,'Kỳ trao thưởng'!A:B,2,0)</f>
        <v>20/10-20/11</v>
      </c>
      <c r="C7762" s="2" t="s">
        <v>216</v>
      </c>
      <c r="D7762" s="2" t="s">
        <v>1222</v>
      </c>
      <c r="E7762" s="3" t="s">
        <v>12161</v>
      </c>
      <c r="F7762" s="2">
        <v>30</v>
      </c>
    </row>
    <row r="7763" spans="1:6" ht="45" x14ac:dyDescent="0.25">
      <c r="A7763" s="4">
        <v>6</v>
      </c>
      <c r="B7763" s="2" t="str">
        <f>VLOOKUP(A7763,'Kỳ trao thưởng'!A:B,2,0)</f>
        <v>20/10-20/11</v>
      </c>
      <c r="C7763" s="2" t="s">
        <v>1224</v>
      </c>
      <c r="D7763" s="2" t="s">
        <v>1225</v>
      </c>
      <c r="E7763" s="3" t="s">
        <v>12162</v>
      </c>
      <c r="F7763" s="2">
        <v>17</v>
      </c>
    </row>
    <row r="7764" spans="1:6" ht="90" x14ac:dyDescent="0.25">
      <c r="A7764" s="4">
        <v>6</v>
      </c>
      <c r="B7764" s="2" t="str">
        <f>VLOOKUP(A7764,'Kỳ trao thưởng'!A:B,2,0)</f>
        <v>20/10-20/11</v>
      </c>
      <c r="C7764" s="2" t="s">
        <v>1227</v>
      </c>
      <c r="D7764" s="2" t="s">
        <v>1228</v>
      </c>
      <c r="E7764" s="3" t="s">
        <v>12163</v>
      </c>
      <c r="F7764" s="2">
        <v>42</v>
      </c>
    </row>
    <row r="7765" spans="1:6" ht="409.5" x14ac:dyDescent="0.25">
      <c r="A7765" s="4">
        <v>6</v>
      </c>
      <c r="B7765" s="2" t="str">
        <f>VLOOKUP(A7765,'Kỳ trao thưởng'!A:B,2,0)</f>
        <v>20/10-20/11</v>
      </c>
      <c r="C7765" s="2" t="s">
        <v>1230</v>
      </c>
      <c r="D7765" s="2" t="s">
        <v>1231</v>
      </c>
      <c r="E7765" s="3" t="s">
        <v>12164</v>
      </c>
      <c r="F7765" s="2">
        <v>977</v>
      </c>
    </row>
    <row r="7766" spans="1:6" ht="60" x14ac:dyDescent="0.25">
      <c r="A7766" s="4">
        <v>6</v>
      </c>
      <c r="B7766" s="2" t="str">
        <f>VLOOKUP(A7766,'Kỳ trao thưởng'!A:B,2,0)</f>
        <v>20/10-20/11</v>
      </c>
      <c r="C7766" s="2" t="s">
        <v>10271</v>
      </c>
      <c r="D7766" s="2" t="s">
        <v>10272</v>
      </c>
      <c r="E7766" s="3" t="s">
        <v>12165</v>
      </c>
      <c r="F7766" s="2">
        <v>27</v>
      </c>
    </row>
    <row r="7767" spans="1:6" x14ac:dyDescent="0.25">
      <c r="A7767" s="4">
        <v>6</v>
      </c>
      <c r="B7767" s="2" t="str">
        <f>VLOOKUP(A7767,'Kỳ trao thưởng'!A:B,2,0)</f>
        <v>20/10-20/11</v>
      </c>
      <c r="C7767" s="2" t="s">
        <v>1233</v>
      </c>
      <c r="D7767" s="2" t="s">
        <v>1234</v>
      </c>
      <c r="E7767" s="3" t="s">
        <v>12166</v>
      </c>
      <c r="F7767" s="2">
        <v>1</v>
      </c>
    </row>
    <row r="7768" spans="1:6" ht="165" x14ac:dyDescent="0.25">
      <c r="A7768" s="4">
        <v>6</v>
      </c>
      <c r="B7768" s="2" t="str">
        <f>VLOOKUP(A7768,'Kỳ trao thưởng'!A:B,2,0)</f>
        <v>20/10-20/11</v>
      </c>
      <c r="C7768" s="2" t="s">
        <v>1236</v>
      </c>
      <c r="D7768" s="2" t="s">
        <v>1237</v>
      </c>
      <c r="E7768" s="3" t="s">
        <v>12167</v>
      </c>
      <c r="F7768" s="2">
        <v>88</v>
      </c>
    </row>
    <row r="7769" spans="1:6" x14ac:dyDescent="0.25">
      <c r="A7769" s="4">
        <v>6</v>
      </c>
      <c r="B7769" s="2" t="str">
        <f>VLOOKUP(A7769,'Kỳ trao thưởng'!A:B,2,0)</f>
        <v>20/10-20/11</v>
      </c>
      <c r="C7769" s="2" t="s">
        <v>1239</v>
      </c>
      <c r="D7769" s="2" t="s">
        <v>1240</v>
      </c>
      <c r="E7769" s="3" t="s">
        <v>12168</v>
      </c>
      <c r="F7769" s="2">
        <v>1</v>
      </c>
    </row>
    <row r="7770" spans="1:6" x14ac:dyDescent="0.25">
      <c r="A7770" s="4">
        <v>6</v>
      </c>
      <c r="B7770" s="2" t="str">
        <f>VLOOKUP(A7770,'Kỳ trao thưởng'!A:B,2,0)</f>
        <v>20/10-20/11</v>
      </c>
      <c r="C7770" s="2" t="s">
        <v>1242</v>
      </c>
      <c r="D7770" s="2" t="s">
        <v>1243</v>
      </c>
      <c r="E7770" s="3" t="s">
        <v>12169</v>
      </c>
      <c r="F7770" s="2">
        <v>7</v>
      </c>
    </row>
    <row r="7771" spans="1:6" ht="105" x14ac:dyDescent="0.25">
      <c r="A7771" s="4">
        <v>6</v>
      </c>
      <c r="B7771" s="2" t="str">
        <f>VLOOKUP(A7771,'Kỳ trao thưởng'!A:B,2,0)</f>
        <v>20/10-20/11</v>
      </c>
      <c r="C7771" s="2" t="s">
        <v>3865</v>
      </c>
      <c r="D7771" s="2" t="s">
        <v>3866</v>
      </c>
      <c r="E7771" s="3" t="s">
        <v>12170</v>
      </c>
      <c r="F7771" s="2">
        <v>54</v>
      </c>
    </row>
    <row r="7772" spans="1:6" x14ac:dyDescent="0.25">
      <c r="A7772" s="4">
        <v>6</v>
      </c>
      <c r="B7772" s="2" t="str">
        <f>VLOOKUP(A7772,'Kỳ trao thưởng'!A:B,2,0)</f>
        <v>20/10-20/11</v>
      </c>
      <c r="C7772" s="2" t="s">
        <v>3871</v>
      </c>
      <c r="D7772" s="2" t="s">
        <v>3872</v>
      </c>
      <c r="E7772" s="3" t="s">
        <v>12171</v>
      </c>
      <c r="F7772" s="2">
        <v>2</v>
      </c>
    </row>
    <row r="7773" spans="1:6" x14ac:dyDescent="0.25">
      <c r="A7773" s="4">
        <v>6</v>
      </c>
      <c r="B7773" s="2" t="str">
        <f>VLOOKUP(A7773,'Kỳ trao thưởng'!A:B,2,0)</f>
        <v>20/10-20/11</v>
      </c>
      <c r="C7773" s="2" t="s">
        <v>1248</v>
      </c>
      <c r="D7773" s="2" t="s">
        <v>1249</v>
      </c>
      <c r="E7773" s="3" t="s">
        <v>12172</v>
      </c>
      <c r="F7773" s="2">
        <v>3</v>
      </c>
    </row>
    <row r="7774" spans="1:6" x14ac:dyDescent="0.25">
      <c r="A7774" s="4">
        <v>6</v>
      </c>
      <c r="B7774" s="2" t="str">
        <f>VLOOKUP(A7774,'Kỳ trao thưởng'!A:B,2,0)</f>
        <v>20/10-20/11</v>
      </c>
      <c r="C7774" s="2" t="s">
        <v>6158</v>
      </c>
      <c r="D7774" s="2" t="s">
        <v>6159</v>
      </c>
      <c r="E7774" s="3" t="s">
        <v>12173</v>
      </c>
      <c r="F7774" s="2">
        <v>1</v>
      </c>
    </row>
    <row r="7775" spans="1:6" x14ac:dyDescent="0.25">
      <c r="A7775" s="4">
        <v>6</v>
      </c>
      <c r="B7775" s="2" t="str">
        <f>VLOOKUP(A7775,'Kỳ trao thưởng'!A:B,2,0)</f>
        <v>20/10-20/11</v>
      </c>
      <c r="C7775" s="2" t="s">
        <v>12174</v>
      </c>
      <c r="D7775" s="2" t="s">
        <v>12175</v>
      </c>
      <c r="E7775" s="3" t="s">
        <v>12176</v>
      </c>
      <c r="F7775" s="2">
        <v>6</v>
      </c>
    </row>
    <row r="7776" spans="1:6" x14ac:dyDescent="0.25">
      <c r="A7776" s="4">
        <v>6</v>
      </c>
      <c r="B7776" s="2" t="str">
        <f>VLOOKUP(A7776,'Kỳ trao thưởng'!A:B,2,0)</f>
        <v>20/10-20/11</v>
      </c>
      <c r="C7776" s="2" t="s">
        <v>6162</v>
      </c>
      <c r="D7776" s="2" t="s">
        <v>6163</v>
      </c>
      <c r="E7776" s="3" t="s">
        <v>12177</v>
      </c>
      <c r="F7776" s="2">
        <v>2</v>
      </c>
    </row>
    <row r="7777" spans="1:6" x14ac:dyDescent="0.25">
      <c r="A7777" s="4">
        <v>6</v>
      </c>
      <c r="B7777" s="2" t="str">
        <f>VLOOKUP(A7777,'Kỳ trao thưởng'!A:B,2,0)</f>
        <v>20/10-20/11</v>
      </c>
      <c r="C7777" s="2" t="s">
        <v>1254</v>
      </c>
      <c r="D7777" s="2" t="s">
        <v>1255</v>
      </c>
      <c r="E7777" s="3" t="s">
        <v>12178</v>
      </c>
      <c r="F7777" s="2">
        <v>4</v>
      </c>
    </row>
    <row r="7778" spans="1:6" ht="150" x14ac:dyDescent="0.25">
      <c r="A7778" s="4">
        <v>6</v>
      </c>
      <c r="B7778" s="2" t="str">
        <f>VLOOKUP(A7778,'Kỳ trao thưởng'!A:B,2,0)</f>
        <v>20/10-20/11</v>
      </c>
      <c r="C7778" s="2" t="s">
        <v>1257</v>
      </c>
      <c r="D7778" s="2" t="s">
        <v>1258</v>
      </c>
      <c r="E7778" s="3" t="s">
        <v>12179</v>
      </c>
      <c r="F7778" s="2">
        <v>79</v>
      </c>
    </row>
    <row r="7779" spans="1:6" ht="30" x14ac:dyDescent="0.25">
      <c r="A7779" s="4">
        <v>6</v>
      </c>
      <c r="B7779" s="2" t="str">
        <f>VLOOKUP(A7779,'Kỳ trao thưởng'!A:B,2,0)</f>
        <v>20/10-20/11</v>
      </c>
      <c r="C7779" s="2" t="s">
        <v>1260</v>
      </c>
      <c r="D7779" s="2" t="s">
        <v>1261</v>
      </c>
      <c r="E7779" s="3" t="s">
        <v>12180</v>
      </c>
      <c r="F7779" s="2">
        <v>9</v>
      </c>
    </row>
    <row r="7780" spans="1:6" ht="45" x14ac:dyDescent="0.25">
      <c r="A7780" s="4">
        <v>6</v>
      </c>
      <c r="B7780" s="2" t="str">
        <f>VLOOKUP(A7780,'Kỳ trao thưởng'!A:B,2,0)</f>
        <v>20/10-20/11</v>
      </c>
      <c r="C7780" s="2" t="s">
        <v>1263</v>
      </c>
      <c r="D7780" s="2" t="s">
        <v>1264</v>
      </c>
      <c r="E7780" s="3" t="s">
        <v>12181</v>
      </c>
      <c r="F7780" s="2">
        <v>21</v>
      </c>
    </row>
    <row r="7781" spans="1:6" ht="30" x14ac:dyDescent="0.25">
      <c r="A7781" s="4">
        <v>6</v>
      </c>
      <c r="B7781" s="2" t="str">
        <f>VLOOKUP(A7781,'Kỳ trao thưởng'!A:B,2,0)</f>
        <v>20/10-20/11</v>
      </c>
      <c r="C7781" s="2" t="s">
        <v>1266</v>
      </c>
      <c r="D7781" s="2" t="s">
        <v>1267</v>
      </c>
      <c r="E7781" s="3" t="s">
        <v>12182</v>
      </c>
      <c r="F7781" s="2">
        <v>10</v>
      </c>
    </row>
    <row r="7782" spans="1:6" ht="45" x14ac:dyDescent="0.25">
      <c r="A7782" s="4">
        <v>6</v>
      </c>
      <c r="B7782" s="2" t="str">
        <f>VLOOKUP(A7782,'Kỳ trao thưởng'!A:B,2,0)</f>
        <v>20/10-20/11</v>
      </c>
      <c r="C7782" s="2" t="s">
        <v>1269</v>
      </c>
      <c r="D7782" s="2" t="s">
        <v>1270</v>
      </c>
      <c r="E7782" s="3" t="s">
        <v>12183</v>
      </c>
      <c r="F7782" s="2">
        <v>17</v>
      </c>
    </row>
    <row r="7783" spans="1:6" x14ac:dyDescent="0.25">
      <c r="A7783" s="4">
        <v>6</v>
      </c>
      <c r="B7783" s="2" t="str">
        <f>VLOOKUP(A7783,'Kỳ trao thưởng'!A:B,2,0)</f>
        <v>20/10-20/11</v>
      </c>
      <c r="C7783" s="2" t="s">
        <v>6176</v>
      </c>
      <c r="D7783" s="2" t="s">
        <v>6177</v>
      </c>
      <c r="E7783" s="3" t="s">
        <v>12184</v>
      </c>
      <c r="F7783" s="2">
        <v>1</v>
      </c>
    </row>
    <row r="7784" spans="1:6" ht="45" x14ac:dyDescent="0.25">
      <c r="A7784" s="4">
        <v>6</v>
      </c>
      <c r="B7784" s="2" t="str">
        <f>VLOOKUP(A7784,'Kỳ trao thưởng'!A:B,2,0)</f>
        <v>20/10-20/11</v>
      </c>
      <c r="C7784" s="2" t="s">
        <v>1272</v>
      </c>
      <c r="D7784" s="2" t="s">
        <v>1273</v>
      </c>
      <c r="E7784" s="3" t="s">
        <v>12185</v>
      </c>
      <c r="F7784" s="2">
        <v>24</v>
      </c>
    </row>
    <row r="7785" spans="1:6" ht="75" x14ac:dyDescent="0.25">
      <c r="A7785" s="4">
        <v>6</v>
      </c>
      <c r="B7785" s="2" t="str">
        <f>VLOOKUP(A7785,'Kỳ trao thưởng'!A:B,2,0)</f>
        <v>20/10-20/11</v>
      </c>
      <c r="C7785" s="2" t="s">
        <v>1278</v>
      </c>
      <c r="D7785" s="2" t="s">
        <v>1279</v>
      </c>
      <c r="E7785" s="3" t="s">
        <v>12186</v>
      </c>
      <c r="F7785" s="2">
        <v>35</v>
      </c>
    </row>
    <row r="7786" spans="1:6" x14ac:dyDescent="0.25">
      <c r="A7786" s="4">
        <v>6</v>
      </c>
      <c r="B7786" s="2" t="str">
        <f>VLOOKUP(A7786,'Kỳ trao thưởng'!A:B,2,0)</f>
        <v>20/10-20/11</v>
      </c>
      <c r="C7786" s="2" t="s">
        <v>399</v>
      </c>
      <c r="D7786" s="2" t="s">
        <v>1281</v>
      </c>
      <c r="E7786" s="3" t="s">
        <v>12187</v>
      </c>
      <c r="F7786" s="2">
        <v>1</v>
      </c>
    </row>
    <row r="7787" spans="1:6" x14ac:dyDescent="0.25">
      <c r="A7787" s="4">
        <v>6</v>
      </c>
      <c r="B7787" s="2" t="str">
        <f>VLOOKUP(A7787,'Kỳ trao thưởng'!A:B,2,0)</f>
        <v>20/10-20/11</v>
      </c>
      <c r="C7787" s="2" t="s">
        <v>859</v>
      </c>
      <c r="D7787" s="2" t="s">
        <v>6181</v>
      </c>
      <c r="E7787" s="3" t="s">
        <v>12188</v>
      </c>
      <c r="F7787" s="2">
        <v>1</v>
      </c>
    </row>
    <row r="7788" spans="1:6" ht="30" x14ac:dyDescent="0.25">
      <c r="A7788" s="4">
        <v>6</v>
      </c>
      <c r="B7788" s="2" t="str">
        <f>VLOOKUP(A7788,'Kỳ trao thưởng'!A:B,2,0)</f>
        <v>20/10-20/11</v>
      </c>
      <c r="C7788" s="2" t="s">
        <v>3894</v>
      </c>
      <c r="D7788" s="2" t="s">
        <v>3895</v>
      </c>
      <c r="E7788" s="3" t="s">
        <v>12189</v>
      </c>
      <c r="F7788" s="2">
        <v>11</v>
      </c>
    </row>
    <row r="7789" spans="1:6" ht="30" x14ac:dyDescent="0.25">
      <c r="A7789" s="4">
        <v>6</v>
      </c>
      <c r="B7789" s="2" t="str">
        <f>VLOOKUP(A7789,'Kỳ trao thưởng'!A:B,2,0)</f>
        <v>20/10-20/11</v>
      </c>
      <c r="C7789" s="2" t="s">
        <v>1283</v>
      </c>
      <c r="D7789" s="2" t="s">
        <v>1284</v>
      </c>
      <c r="E7789" s="3" t="s">
        <v>12190</v>
      </c>
      <c r="F7789" s="2">
        <v>9</v>
      </c>
    </row>
    <row r="7790" spans="1:6" ht="75" x14ac:dyDescent="0.25">
      <c r="A7790" s="4">
        <v>6</v>
      </c>
      <c r="B7790" s="2" t="str">
        <f>VLOOKUP(A7790,'Kỳ trao thưởng'!A:B,2,0)</f>
        <v>20/10-20/11</v>
      </c>
      <c r="C7790" s="2" t="s">
        <v>1286</v>
      </c>
      <c r="D7790" s="2" t="s">
        <v>1287</v>
      </c>
      <c r="E7790" s="3" t="s">
        <v>12191</v>
      </c>
      <c r="F7790" s="2">
        <v>40</v>
      </c>
    </row>
    <row r="7791" spans="1:6" x14ac:dyDescent="0.25">
      <c r="A7791" s="4">
        <v>6</v>
      </c>
      <c r="B7791" s="2" t="str">
        <f>VLOOKUP(A7791,'Kỳ trao thưởng'!A:B,2,0)</f>
        <v>20/10-20/11</v>
      </c>
      <c r="C7791" s="2" t="s">
        <v>6186</v>
      </c>
      <c r="D7791" s="2" t="s">
        <v>6187</v>
      </c>
      <c r="E7791" s="3" t="s">
        <v>12192</v>
      </c>
      <c r="F7791" s="2">
        <v>1</v>
      </c>
    </row>
    <row r="7792" spans="1:6" x14ac:dyDescent="0.25">
      <c r="A7792" s="4">
        <v>6</v>
      </c>
      <c r="B7792" s="2" t="str">
        <f>VLOOKUP(A7792,'Kỳ trao thưởng'!A:B,2,0)</f>
        <v>20/10-20/11</v>
      </c>
      <c r="C7792" s="2" t="s">
        <v>1292</v>
      </c>
      <c r="D7792" s="2" t="s">
        <v>1293</v>
      </c>
      <c r="E7792" s="3" t="s">
        <v>12193</v>
      </c>
      <c r="F7792" s="2">
        <v>7</v>
      </c>
    </row>
    <row r="7793" spans="1:6" x14ac:dyDescent="0.25">
      <c r="A7793" s="4">
        <v>6</v>
      </c>
      <c r="B7793" s="2" t="str">
        <f>VLOOKUP(A7793,'Kỳ trao thưởng'!A:B,2,0)</f>
        <v>20/10-20/11</v>
      </c>
      <c r="C7793" s="2" t="s">
        <v>7043</v>
      </c>
      <c r="D7793" s="2" t="s">
        <v>12194</v>
      </c>
      <c r="E7793" s="3" t="s">
        <v>12195</v>
      </c>
      <c r="F7793" s="2">
        <v>4</v>
      </c>
    </row>
    <row r="7794" spans="1:6" ht="60" x14ac:dyDescent="0.25">
      <c r="A7794" s="4">
        <v>6</v>
      </c>
      <c r="B7794" s="2" t="str">
        <f>VLOOKUP(A7794,'Kỳ trao thưởng'!A:B,2,0)</f>
        <v>20/10-20/11</v>
      </c>
      <c r="C7794" s="2" t="s">
        <v>659</v>
      </c>
      <c r="D7794" s="2" t="s">
        <v>1295</v>
      </c>
      <c r="E7794" s="3" t="s">
        <v>12196</v>
      </c>
      <c r="F7794" s="2">
        <v>30</v>
      </c>
    </row>
    <row r="7795" spans="1:6" ht="30" x14ac:dyDescent="0.25">
      <c r="A7795" s="4">
        <v>6</v>
      </c>
      <c r="B7795" s="2" t="str">
        <f>VLOOKUP(A7795,'Kỳ trao thưởng'!A:B,2,0)</f>
        <v>20/10-20/11</v>
      </c>
      <c r="C7795" s="2" t="s">
        <v>1297</v>
      </c>
      <c r="D7795" s="2" t="s">
        <v>1298</v>
      </c>
      <c r="E7795" s="3" t="s">
        <v>12197</v>
      </c>
      <c r="F7795" s="2">
        <v>12</v>
      </c>
    </row>
    <row r="7796" spans="1:6" x14ac:dyDescent="0.25">
      <c r="A7796" s="4">
        <v>6</v>
      </c>
      <c r="B7796" s="2" t="str">
        <f>VLOOKUP(A7796,'Kỳ trao thưởng'!A:B,2,0)</f>
        <v>20/10-20/11</v>
      </c>
      <c r="C7796" s="2" t="s">
        <v>1615</v>
      </c>
      <c r="D7796" s="2" t="s">
        <v>3901</v>
      </c>
      <c r="E7796" s="3" t="s">
        <v>12198</v>
      </c>
      <c r="F7796" s="2">
        <v>1</v>
      </c>
    </row>
    <row r="7797" spans="1:6" x14ac:dyDescent="0.25">
      <c r="A7797" s="4">
        <v>6</v>
      </c>
      <c r="B7797" s="2" t="str">
        <f>VLOOKUP(A7797,'Kỳ trao thưởng'!A:B,2,0)</f>
        <v>20/10-20/11</v>
      </c>
      <c r="C7797" s="2" t="s">
        <v>3903</v>
      </c>
      <c r="D7797" s="2" t="s">
        <v>3904</v>
      </c>
      <c r="E7797" s="3" t="s">
        <v>12199</v>
      </c>
      <c r="F7797" s="2">
        <v>2</v>
      </c>
    </row>
    <row r="7798" spans="1:6" x14ac:dyDescent="0.25">
      <c r="A7798" s="4">
        <v>6</v>
      </c>
      <c r="B7798" s="2" t="str">
        <f>VLOOKUP(A7798,'Kỳ trao thưởng'!A:B,2,0)</f>
        <v>20/10-20/11</v>
      </c>
      <c r="C7798" s="2" t="s">
        <v>8243</v>
      </c>
      <c r="D7798" s="2" t="s">
        <v>8244</v>
      </c>
      <c r="E7798" s="3" t="s">
        <v>12200</v>
      </c>
      <c r="F7798" s="2">
        <v>1</v>
      </c>
    </row>
    <row r="7799" spans="1:6" x14ac:dyDescent="0.25">
      <c r="A7799" s="4">
        <v>6</v>
      </c>
      <c r="B7799" s="2" t="str">
        <f>VLOOKUP(A7799,'Kỳ trao thưởng'!A:B,2,0)</f>
        <v>20/10-20/11</v>
      </c>
      <c r="C7799" s="2" t="s">
        <v>3906</v>
      </c>
      <c r="D7799" s="2" t="s">
        <v>3907</v>
      </c>
      <c r="E7799" s="3" t="s">
        <v>12201</v>
      </c>
      <c r="F7799" s="2">
        <v>1</v>
      </c>
    </row>
    <row r="7800" spans="1:6" ht="45" x14ac:dyDescent="0.25">
      <c r="A7800" s="4">
        <v>6</v>
      </c>
      <c r="B7800" s="2" t="str">
        <f>VLOOKUP(A7800,'Kỳ trao thưởng'!A:B,2,0)</f>
        <v>20/10-20/11</v>
      </c>
      <c r="C7800" s="2" t="s">
        <v>1300</v>
      </c>
      <c r="D7800" s="2" t="s">
        <v>1301</v>
      </c>
      <c r="E7800" s="3" t="s">
        <v>12202</v>
      </c>
      <c r="F7800" s="2">
        <v>22</v>
      </c>
    </row>
    <row r="7801" spans="1:6" ht="105" x14ac:dyDescent="0.25">
      <c r="A7801" s="4">
        <v>6</v>
      </c>
      <c r="B7801" s="2" t="str">
        <f>VLOOKUP(A7801,'Kỳ trao thưởng'!A:B,2,0)</f>
        <v>20/10-20/11</v>
      </c>
      <c r="C7801" s="2" t="s">
        <v>1303</v>
      </c>
      <c r="D7801" s="2" t="s">
        <v>1304</v>
      </c>
      <c r="E7801" s="3" t="s">
        <v>12203</v>
      </c>
      <c r="F7801" s="2">
        <v>56</v>
      </c>
    </row>
    <row r="7802" spans="1:6" x14ac:dyDescent="0.25">
      <c r="A7802" s="4">
        <v>6</v>
      </c>
      <c r="B7802" s="2" t="str">
        <f>VLOOKUP(A7802,'Kỳ trao thưởng'!A:B,2,0)</f>
        <v>20/10-20/11</v>
      </c>
      <c r="C7802" s="2" t="s">
        <v>12204</v>
      </c>
      <c r="D7802" s="2" t="s">
        <v>12205</v>
      </c>
      <c r="E7802" s="3" t="s">
        <v>12206</v>
      </c>
      <c r="F7802" s="2">
        <v>1</v>
      </c>
    </row>
    <row r="7803" spans="1:6" x14ac:dyDescent="0.25">
      <c r="A7803" s="4">
        <v>6</v>
      </c>
      <c r="B7803" s="2" t="str">
        <f>VLOOKUP(A7803,'Kỳ trao thưởng'!A:B,2,0)</f>
        <v>20/10-20/11</v>
      </c>
      <c r="C7803" s="2" t="s">
        <v>3911</v>
      </c>
      <c r="D7803" s="2" t="s">
        <v>3912</v>
      </c>
      <c r="E7803" s="3" t="s">
        <v>12207</v>
      </c>
      <c r="F7803" s="2">
        <v>6</v>
      </c>
    </row>
    <row r="7804" spans="1:6" ht="30" x14ac:dyDescent="0.25">
      <c r="A7804" s="4">
        <v>6</v>
      </c>
      <c r="B7804" s="2" t="str">
        <f>VLOOKUP(A7804,'Kỳ trao thưởng'!A:B,2,0)</f>
        <v>20/10-20/11</v>
      </c>
      <c r="C7804" s="2" t="s">
        <v>1306</v>
      </c>
      <c r="D7804" s="2" t="s">
        <v>1307</v>
      </c>
      <c r="E7804" s="3" t="s">
        <v>12208</v>
      </c>
      <c r="F7804" s="2">
        <v>14</v>
      </c>
    </row>
    <row r="7805" spans="1:6" x14ac:dyDescent="0.25">
      <c r="A7805" s="4">
        <v>6</v>
      </c>
      <c r="B7805" s="2" t="str">
        <f>VLOOKUP(A7805,'Kỳ trao thưởng'!A:B,2,0)</f>
        <v>20/10-20/11</v>
      </c>
      <c r="C7805" s="2" t="s">
        <v>12209</v>
      </c>
      <c r="D7805" s="2" t="s">
        <v>12210</v>
      </c>
      <c r="E7805" s="3" t="s">
        <v>12211</v>
      </c>
      <c r="F7805" s="2">
        <v>2</v>
      </c>
    </row>
    <row r="7806" spans="1:6" x14ac:dyDescent="0.25">
      <c r="A7806" s="4">
        <v>6</v>
      </c>
      <c r="B7806" s="2" t="str">
        <f>VLOOKUP(A7806,'Kỳ trao thưởng'!A:B,2,0)</f>
        <v>20/10-20/11</v>
      </c>
      <c r="C7806" s="2" t="s">
        <v>6199</v>
      </c>
      <c r="D7806" s="2" t="s">
        <v>6200</v>
      </c>
      <c r="E7806" s="3" t="s">
        <v>12212</v>
      </c>
      <c r="F7806" s="2">
        <v>6</v>
      </c>
    </row>
    <row r="7807" spans="1:6" x14ac:dyDescent="0.25">
      <c r="A7807" s="4">
        <v>6</v>
      </c>
      <c r="B7807" s="2" t="str">
        <f>VLOOKUP(A7807,'Kỳ trao thưởng'!A:B,2,0)</f>
        <v>20/10-20/11</v>
      </c>
      <c r="C7807" s="2" t="s">
        <v>3915</v>
      </c>
      <c r="D7807" s="2" t="s">
        <v>3916</v>
      </c>
      <c r="E7807" s="3" t="s">
        <v>12213</v>
      </c>
      <c r="F7807" s="2">
        <v>7</v>
      </c>
    </row>
    <row r="7808" spans="1:6" ht="30" x14ac:dyDescent="0.25">
      <c r="A7808" s="4">
        <v>6</v>
      </c>
      <c r="B7808" s="2" t="str">
        <f>VLOOKUP(A7808,'Kỳ trao thưởng'!A:B,2,0)</f>
        <v>20/10-20/11</v>
      </c>
      <c r="C7808" s="2" t="s">
        <v>1309</v>
      </c>
      <c r="D7808" s="2" t="s">
        <v>1310</v>
      </c>
      <c r="E7808" s="3" t="s">
        <v>12214</v>
      </c>
      <c r="F7808" s="2">
        <v>9</v>
      </c>
    </row>
    <row r="7809" spans="1:6" x14ac:dyDescent="0.25">
      <c r="A7809" s="4">
        <v>6</v>
      </c>
      <c r="B7809" s="2" t="str">
        <f>VLOOKUP(A7809,'Kỳ trao thưởng'!A:B,2,0)</f>
        <v>20/10-20/11</v>
      </c>
      <c r="C7809" s="2" t="s">
        <v>3919</v>
      </c>
      <c r="D7809" s="2" t="s">
        <v>3920</v>
      </c>
      <c r="E7809" s="3" t="s">
        <v>12215</v>
      </c>
      <c r="F7809" s="2">
        <v>1</v>
      </c>
    </row>
    <row r="7810" spans="1:6" x14ac:dyDescent="0.25">
      <c r="A7810" s="4">
        <v>6</v>
      </c>
      <c r="B7810" s="2" t="str">
        <f>VLOOKUP(A7810,'Kỳ trao thưởng'!A:B,2,0)</f>
        <v>20/10-20/11</v>
      </c>
      <c r="C7810" s="2" t="s">
        <v>1315</v>
      </c>
      <c r="D7810" s="2" t="s">
        <v>1316</v>
      </c>
      <c r="E7810" s="3" t="s">
        <v>12216</v>
      </c>
      <c r="F7810" s="2">
        <v>2</v>
      </c>
    </row>
    <row r="7811" spans="1:6" x14ac:dyDescent="0.25">
      <c r="A7811" s="4">
        <v>6</v>
      </c>
      <c r="B7811" s="2" t="str">
        <f>VLOOKUP(A7811,'Kỳ trao thưởng'!A:B,2,0)</f>
        <v>20/10-20/11</v>
      </c>
      <c r="C7811" s="2" t="s">
        <v>4388</v>
      </c>
      <c r="D7811" s="2" t="s">
        <v>10314</v>
      </c>
      <c r="E7811" s="3" t="s">
        <v>12217</v>
      </c>
      <c r="F7811" s="2">
        <v>6</v>
      </c>
    </row>
    <row r="7812" spans="1:6" ht="30" x14ac:dyDescent="0.25">
      <c r="A7812" s="4">
        <v>6</v>
      </c>
      <c r="B7812" s="2" t="str">
        <f>VLOOKUP(A7812,'Kỳ trao thưởng'!A:B,2,0)</f>
        <v>20/10-20/11</v>
      </c>
      <c r="C7812" s="2" t="s">
        <v>1318</v>
      </c>
      <c r="D7812" s="2" t="s">
        <v>1319</v>
      </c>
      <c r="E7812" s="3" t="s">
        <v>12218</v>
      </c>
      <c r="F7812" s="2">
        <v>12</v>
      </c>
    </row>
    <row r="7813" spans="1:6" x14ac:dyDescent="0.25">
      <c r="A7813" s="4">
        <v>6</v>
      </c>
      <c r="B7813" s="2" t="str">
        <f>VLOOKUP(A7813,'Kỳ trao thưởng'!A:B,2,0)</f>
        <v>20/10-20/11</v>
      </c>
      <c r="C7813" s="2" t="s">
        <v>1321</v>
      </c>
      <c r="D7813" s="2" t="s">
        <v>1322</v>
      </c>
      <c r="E7813" s="3" t="s">
        <v>12219</v>
      </c>
      <c r="F7813" s="2">
        <v>2</v>
      </c>
    </row>
    <row r="7814" spans="1:6" x14ac:dyDescent="0.25">
      <c r="A7814" s="4">
        <v>6</v>
      </c>
      <c r="B7814" s="2" t="str">
        <f>VLOOKUP(A7814,'Kỳ trao thưởng'!A:B,2,0)</f>
        <v>20/10-20/11</v>
      </c>
      <c r="C7814" s="2" t="s">
        <v>1330</v>
      </c>
      <c r="D7814" s="2" t="s">
        <v>1331</v>
      </c>
      <c r="E7814" s="3" t="s">
        <v>12220</v>
      </c>
      <c r="F7814" s="2">
        <v>7</v>
      </c>
    </row>
    <row r="7815" spans="1:6" x14ac:dyDescent="0.25">
      <c r="A7815" s="4">
        <v>6</v>
      </c>
      <c r="B7815" s="2" t="str">
        <f>VLOOKUP(A7815,'Kỳ trao thưởng'!A:B,2,0)</f>
        <v>20/10-20/11</v>
      </c>
      <c r="C7815" s="2" t="s">
        <v>3927</v>
      </c>
      <c r="D7815" s="2" t="s">
        <v>3928</v>
      </c>
      <c r="E7815" s="3" t="s">
        <v>12221</v>
      </c>
      <c r="F7815" s="2">
        <v>1</v>
      </c>
    </row>
    <row r="7816" spans="1:6" x14ac:dyDescent="0.25">
      <c r="A7816" s="4">
        <v>6</v>
      </c>
      <c r="B7816" s="2" t="str">
        <f>VLOOKUP(A7816,'Kỳ trao thưởng'!A:B,2,0)</f>
        <v>20/10-20/11</v>
      </c>
      <c r="C7816" s="2" t="s">
        <v>3930</v>
      </c>
      <c r="D7816" s="2" t="s">
        <v>3931</v>
      </c>
      <c r="E7816" s="3" t="s">
        <v>12222</v>
      </c>
      <c r="F7816" s="2">
        <v>1</v>
      </c>
    </row>
    <row r="7817" spans="1:6" x14ac:dyDescent="0.25">
      <c r="A7817" s="4">
        <v>6</v>
      </c>
      <c r="B7817" s="2" t="str">
        <f>VLOOKUP(A7817,'Kỳ trao thưởng'!A:B,2,0)</f>
        <v>20/10-20/11</v>
      </c>
      <c r="C7817" s="2" t="s">
        <v>1333</v>
      </c>
      <c r="D7817" s="2" t="s">
        <v>1334</v>
      </c>
      <c r="E7817" s="3" t="s">
        <v>12223</v>
      </c>
      <c r="F7817" s="2">
        <v>7</v>
      </c>
    </row>
    <row r="7818" spans="1:6" ht="30" x14ac:dyDescent="0.25">
      <c r="A7818" s="4">
        <v>6</v>
      </c>
      <c r="B7818" s="2" t="str">
        <f>VLOOKUP(A7818,'Kỳ trao thưởng'!A:B,2,0)</f>
        <v>20/10-20/11</v>
      </c>
      <c r="C7818" s="2" t="s">
        <v>1336</v>
      </c>
      <c r="D7818" s="2" t="s">
        <v>1337</v>
      </c>
      <c r="E7818" s="3" t="s">
        <v>12224</v>
      </c>
      <c r="F7818" s="2">
        <v>9</v>
      </c>
    </row>
    <row r="7819" spans="1:6" ht="30" x14ac:dyDescent="0.25">
      <c r="A7819" s="4">
        <v>6</v>
      </c>
      <c r="B7819" s="2" t="str">
        <f>VLOOKUP(A7819,'Kỳ trao thưởng'!A:B,2,0)</f>
        <v>20/10-20/11</v>
      </c>
      <c r="C7819" s="2" t="s">
        <v>1339</v>
      </c>
      <c r="D7819" s="2" t="s">
        <v>1340</v>
      </c>
      <c r="E7819" s="3" t="s">
        <v>12225</v>
      </c>
      <c r="F7819" s="2">
        <v>11</v>
      </c>
    </row>
    <row r="7820" spans="1:6" x14ac:dyDescent="0.25">
      <c r="A7820" s="4">
        <v>6</v>
      </c>
      <c r="B7820" s="2" t="str">
        <f>VLOOKUP(A7820,'Kỳ trao thưởng'!A:B,2,0)</f>
        <v>20/10-20/11</v>
      </c>
      <c r="C7820" s="2" t="s">
        <v>3935</v>
      </c>
      <c r="D7820" s="2" t="s">
        <v>3936</v>
      </c>
      <c r="E7820" s="3" t="s">
        <v>12226</v>
      </c>
      <c r="F7820" s="2">
        <v>2</v>
      </c>
    </row>
    <row r="7821" spans="1:6" ht="135" x14ac:dyDescent="0.25">
      <c r="A7821" s="4">
        <v>6</v>
      </c>
      <c r="B7821" s="2" t="str">
        <f>VLOOKUP(A7821,'Kỳ trao thưởng'!A:B,2,0)</f>
        <v>20/10-20/11</v>
      </c>
      <c r="C7821" s="2" t="s">
        <v>3939</v>
      </c>
      <c r="D7821" s="2" t="s">
        <v>3940</v>
      </c>
      <c r="E7821" s="3" t="s">
        <v>12227</v>
      </c>
      <c r="F7821" s="2">
        <v>67</v>
      </c>
    </row>
    <row r="7822" spans="1:6" ht="30" x14ac:dyDescent="0.25">
      <c r="A7822" s="4">
        <v>6</v>
      </c>
      <c r="B7822" s="2" t="str">
        <f>VLOOKUP(A7822,'Kỳ trao thưởng'!A:B,2,0)</f>
        <v>20/10-20/11</v>
      </c>
      <c r="C7822" s="2" t="s">
        <v>3942</v>
      </c>
      <c r="D7822" s="2" t="s">
        <v>3943</v>
      </c>
      <c r="E7822" s="3" t="s">
        <v>12228</v>
      </c>
      <c r="F7822" s="2">
        <v>13</v>
      </c>
    </row>
    <row r="7823" spans="1:6" x14ac:dyDescent="0.25">
      <c r="A7823" s="4">
        <v>6</v>
      </c>
      <c r="B7823" s="2" t="str">
        <f>VLOOKUP(A7823,'Kỳ trao thưởng'!A:B,2,0)</f>
        <v>20/10-20/11</v>
      </c>
      <c r="C7823" s="2" t="s">
        <v>3817</v>
      </c>
      <c r="D7823" s="2" t="s">
        <v>3951</v>
      </c>
      <c r="E7823" s="3" t="s">
        <v>12229</v>
      </c>
      <c r="F7823" s="2">
        <v>2</v>
      </c>
    </row>
    <row r="7824" spans="1:6" x14ac:dyDescent="0.25">
      <c r="A7824" s="4">
        <v>6</v>
      </c>
      <c r="B7824" s="2" t="str">
        <f>VLOOKUP(A7824,'Kỳ trao thưởng'!A:B,2,0)</f>
        <v>20/10-20/11</v>
      </c>
      <c r="C7824" s="2" t="s">
        <v>3953</v>
      </c>
      <c r="D7824" s="2" t="s">
        <v>3954</v>
      </c>
      <c r="E7824" s="3" t="s">
        <v>12230</v>
      </c>
      <c r="F7824" s="2">
        <v>4</v>
      </c>
    </row>
    <row r="7825" spans="1:6" ht="45" x14ac:dyDescent="0.25">
      <c r="A7825" s="4">
        <v>6</v>
      </c>
      <c r="B7825" s="2" t="str">
        <f>VLOOKUP(A7825,'Kỳ trao thưởng'!A:B,2,0)</f>
        <v>20/10-20/11</v>
      </c>
      <c r="C7825" s="2" t="s">
        <v>1348</v>
      </c>
      <c r="D7825" s="2" t="s">
        <v>1349</v>
      </c>
      <c r="E7825" s="3" t="s">
        <v>12231</v>
      </c>
      <c r="F7825" s="2">
        <v>20</v>
      </c>
    </row>
    <row r="7826" spans="1:6" x14ac:dyDescent="0.25">
      <c r="A7826" s="4">
        <v>6</v>
      </c>
      <c r="B7826" s="2" t="str">
        <f>VLOOKUP(A7826,'Kỳ trao thưởng'!A:B,2,0)</f>
        <v>20/10-20/11</v>
      </c>
      <c r="C7826" s="2" t="s">
        <v>1351</v>
      </c>
      <c r="D7826" s="2" t="s">
        <v>1352</v>
      </c>
      <c r="E7826" s="3" t="s">
        <v>12232</v>
      </c>
      <c r="F7826" s="2">
        <v>1</v>
      </c>
    </row>
    <row r="7827" spans="1:6" x14ac:dyDescent="0.25">
      <c r="A7827" s="4">
        <v>6</v>
      </c>
      <c r="B7827" s="2" t="str">
        <f>VLOOKUP(A7827,'Kỳ trao thưởng'!A:B,2,0)</f>
        <v>20/10-20/11</v>
      </c>
      <c r="C7827" s="2" t="s">
        <v>1354</v>
      </c>
      <c r="D7827" s="2" t="s">
        <v>1355</v>
      </c>
      <c r="E7827" s="3" t="s">
        <v>12233</v>
      </c>
      <c r="F7827" s="2">
        <v>1</v>
      </c>
    </row>
    <row r="7828" spans="1:6" ht="165" x14ac:dyDescent="0.25">
      <c r="A7828" s="4">
        <v>6</v>
      </c>
      <c r="B7828" s="2" t="str">
        <f>VLOOKUP(A7828,'Kỳ trao thưởng'!A:B,2,0)</f>
        <v>20/10-20/11</v>
      </c>
      <c r="C7828" s="2" t="s">
        <v>1357</v>
      </c>
      <c r="D7828" s="2" t="s">
        <v>1358</v>
      </c>
      <c r="E7828" s="3" t="s">
        <v>12234</v>
      </c>
      <c r="F7828" s="2">
        <v>83</v>
      </c>
    </row>
    <row r="7829" spans="1:6" x14ac:dyDescent="0.25">
      <c r="A7829" s="4">
        <v>6</v>
      </c>
      <c r="B7829" s="2" t="str">
        <f>VLOOKUP(A7829,'Kỳ trao thưởng'!A:B,2,0)</f>
        <v>20/10-20/11</v>
      </c>
      <c r="C7829" s="2" t="s">
        <v>1360</v>
      </c>
      <c r="D7829" s="2" t="s">
        <v>1361</v>
      </c>
      <c r="E7829" s="3" t="s">
        <v>12235</v>
      </c>
      <c r="F7829" s="2">
        <v>5</v>
      </c>
    </row>
    <row r="7830" spans="1:6" x14ac:dyDescent="0.25">
      <c r="A7830" s="4">
        <v>6</v>
      </c>
      <c r="B7830" s="2" t="str">
        <f>VLOOKUP(A7830,'Kỳ trao thưởng'!A:B,2,0)</f>
        <v>20/10-20/11</v>
      </c>
      <c r="C7830" s="2" t="s">
        <v>1369</v>
      </c>
      <c r="D7830" s="2" t="s">
        <v>1370</v>
      </c>
      <c r="E7830" s="3" t="s">
        <v>12236</v>
      </c>
      <c r="F7830" s="2">
        <v>4</v>
      </c>
    </row>
    <row r="7831" spans="1:6" x14ac:dyDescent="0.25">
      <c r="A7831" s="4">
        <v>6</v>
      </c>
      <c r="B7831" s="2" t="str">
        <f>VLOOKUP(A7831,'Kỳ trao thưởng'!A:B,2,0)</f>
        <v>20/10-20/11</v>
      </c>
      <c r="C7831" s="2" t="s">
        <v>12237</v>
      </c>
      <c r="D7831" s="2" t="s">
        <v>12238</v>
      </c>
      <c r="E7831" s="3" t="s">
        <v>12239</v>
      </c>
      <c r="F7831" s="2">
        <v>5</v>
      </c>
    </row>
    <row r="7832" spans="1:6" x14ac:dyDescent="0.25">
      <c r="A7832" s="4">
        <v>6</v>
      </c>
      <c r="B7832" s="2" t="str">
        <f>VLOOKUP(A7832,'Kỳ trao thưởng'!A:B,2,0)</f>
        <v>20/10-20/11</v>
      </c>
      <c r="C7832" s="2" t="s">
        <v>1372</v>
      </c>
      <c r="D7832" s="2" t="s">
        <v>1373</v>
      </c>
      <c r="E7832" s="3" t="s">
        <v>12240</v>
      </c>
      <c r="F7832" s="2">
        <v>1</v>
      </c>
    </row>
    <row r="7833" spans="1:6" ht="45" x14ac:dyDescent="0.25">
      <c r="A7833" s="4">
        <v>6</v>
      </c>
      <c r="B7833" s="2" t="str">
        <f>VLOOKUP(A7833,'Kỳ trao thưởng'!A:B,2,0)</f>
        <v>20/10-20/11</v>
      </c>
      <c r="C7833" s="2" t="s">
        <v>3970</v>
      </c>
      <c r="D7833" s="2" t="s">
        <v>3971</v>
      </c>
      <c r="E7833" s="3" t="s">
        <v>12241</v>
      </c>
      <c r="F7833" s="2">
        <v>17</v>
      </c>
    </row>
    <row r="7834" spans="1:6" x14ac:dyDescent="0.25">
      <c r="A7834" s="4">
        <v>6</v>
      </c>
      <c r="B7834" s="2" t="str">
        <f>VLOOKUP(A7834,'Kỳ trao thưởng'!A:B,2,0)</f>
        <v>20/10-20/11</v>
      </c>
      <c r="C7834" s="2" t="s">
        <v>1375</v>
      </c>
      <c r="D7834" s="2" t="s">
        <v>1376</v>
      </c>
      <c r="E7834" s="3" t="s">
        <v>12242</v>
      </c>
      <c r="F7834" s="2">
        <v>6</v>
      </c>
    </row>
    <row r="7835" spans="1:6" ht="45" x14ac:dyDescent="0.25">
      <c r="A7835" s="4">
        <v>6</v>
      </c>
      <c r="B7835" s="2" t="str">
        <f>VLOOKUP(A7835,'Kỳ trao thưởng'!A:B,2,0)</f>
        <v>20/10-20/11</v>
      </c>
      <c r="C7835" s="2" t="s">
        <v>6238</v>
      </c>
      <c r="D7835" s="2" t="s">
        <v>6239</v>
      </c>
      <c r="E7835" s="3" t="s">
        <v>12243</v>
      </c>
      <c r="F7835" s="2">
        <v>20</v>
      </c>
    </row>
    <row r="7836" spans="1:6" x14ac:dyDescent="0.25">
      <c r="A7836" s="4">
        <v>6</v>
      </c>
      <c r="B7836" s="2" t="str">
        <f>VLOOKUP(A7836,'Kỳ trao thưởng'!A:B,2,0)</f>
        <v>20/10-20/11</v>
      </c>
      <c r="C7836" s="2" t="s">
        <v>3975</v>
      </c>
      <c r="D7836" s="2" t="s">
        <v>3976</v>
      </c>
      <c r="E7836" s="3" t="s">
        <v>12244</v>
      </c>
      <c r="F7836" s="2">
        <v>1</v>
      </c>
    </row>
    <row r="7837" spans="1:6" x14ac:dyDescent="0.25">
      <c r="A7837" s="4">
        <v>6</v>
      </c>
      <c r="B7837" s="2" t="str">
        <f>VLOOKUP(A7837,'Kỳ trao thưởng'!A:B,2,0)</f>
        <v>20/10-20/11</v>
      </c>
      <c r="C7837" s="2" t="s">
        <v>1381</v>
      </c>
      <c r="D7837" s="2" t="s">
        <v>1382</v>
      </c>
      <c r="E7837" s="3" t="s">
        <v>12245</v>
      </c>
      <c r="F7837" s="2">
        <v>2</v>
      </c>
    </row>
    <row r="7838" spans="1:6" ht="120" x14ac:dyDescent="0.25">
      <c r="A7838" s="4">
        <v>6</v>
      </c>
      <c r="B7838" s="2" t="str">
        <f>VLOOKUP(A7838,'Kỳ trao thưởng'!A:B,2,0)</f>
        <v>20/10-20/11</v>
      </c>
      <c r="C7838" s="2" t="s">
        <v>1384</v>
      </c>
      <c r="D7838" s="2" t="s">
        <v>1385</v>
      </c>
      <c r="E7838" s="3" t="s">
        <v>12246</v>
      </c>
      <c r="F7838" s="2">
        <v>57</v>
      </c>
    </row>
    <row r="7839" spans="1:6" x14ac:dyDescent="0.25">
      <c r="A7839" s="4">
        <v>6</v>
      </c>
      <c r="B7839" s="2" t="str">
        <f>VLOOKUP(A7839,'Kỳ trao thưởng'!A:B,2,0)</f>
        <v>20/10-20/11</v>
      </c>
      <c r="C7839" s="2" t="s">
        <v>3986</v>
      </c>
      <c r="D7839" s="2" t="s">
        <v>3987</v>
      </c>
      <c r="E7839" s="3" t="s">
        <v>12247</v>
      </c>
      <c r="F7839" s="2">
        <v>6</v>
      </c>
    </row>
    <row r="7840" spans="1:6" x14ac:dyDescent="0.25">
      <c r="A7840" s="4">
        <v>6</v>
      </c>
      <c r="B7840" s="2" t="str">
        <f>VLOOKUP(A7840,'Kỳ trao thưởng'!A:B,2,0)</f>
        <v>20/10-20/11</v>
      </c>
      <c r="C7840" s="2" t="s">
        <v>3989</v>
      </c>
      <c r="D7840" s="2" t="s">
        <v>3990</v>
      </c>
      <c r="E7840" s="3" t="s">
        <v>12248</v>
      </c>
      <c r="F7840" s="2">
        <v>8</v>
      </c>
    </row>
    <row r="7841" spans="1:6" x14ac:dyDescent="0.25">
      <c r="A7841" s="4">
        <v>6</v>
      </c>
      <c r="B7841" s="2" t="str">
        <f>VLOOKUP(A7841,'Kỳ trao thưởng'!A:B,2,0)</f>
        <v>20/10-20/11</v>
      </c>
      <c r="C7841" s="2" t="s">
        <v>1387</v>
      </c>
      <c r="D7841" s="2" t="s">
        <v>1388</v>
      </c>
      <c r="E7841" s="3" t="s">
        <v>12249</v>
      </c>
      <c r="F7841" s="2">
        <v>8</v>
      </c>
    </row>
    <row r="7842" spans="1:6" ht="45" x14ac:dyDescent="0.25">
      <c r="A7842" s="4">
        <v>6</v>
      </c>
      <c r="B7842" s="2" t="str">
        <f>VLOOKUP(A7842,'Kỳ trao thưởng'!A:B,2,0)</f>
        <v>20/10-20/11</v>
      </c>
      <c r="C7842" s="2" t="s">
        <v>1390</v>
      </c>
      <c r="D7842" s="2" t="s">
        <v>1391</v>
      </c>
      <c r="E7842" s="3" t="s">
        <v>12250</v>
      </c>
      <c r="F7842" s="2">
        <v>20</v>
      </c>
    </row>
    <row r="7843" spans="1:6" x14ac:dyDescent="0.25">
      <c r="A7843" s="4">
        <v>6</v>
      </c>
      <c r="B7843" s="2" t="str">
        <f>VLOOKUP(A7843,'Kỳ trao thưởng'!A:B,2,0)</f>
        <v>20/10-20/11</v>
      </c>
      <c r="C7843" s="2" t="s">
        <v>6251</v>
      </c>
      <c r="D7843" s="2" t="s">
        <v>6252</v>
      </c>
      <c r="E7843" s="3" t="s">
        <v>12251</v>
      </c>
      <c r="F7843" s="2">
        <v>1</v>
      </c>
    </row>
    <row r="7844" spans="1:6" x14ac:dyDescent="0.25">
      <c r="A7844" s="4">
        <v>6</v>
      </c>
      <c r="B7844" s="2" t="str">
        <f>VLOOKUP(A7844,'Kỳ trao thưởng'!A:B,2,0)</f>
        <v>20/10-20/11</v>
      </c>
      <c r="C7844" s="2" t="s">
        <v>8308</v>
      </c>
      <c r="D7844" s="2" t="s">
        <v>8309</v>
      </c>
      <c r="E7844" s="3" t="s">
        <v>12252</v>
      </c>
      <c r="F7844" s="2">
        <v>3</v>
      </c>
    </row>
    <row r="7845" spans="1:6" ht="30" x14ac:dyDescent="0.25">
      <c r="A7845" s="4">
        <v>6</v>
      </c>
      <c r="B7845" s="2" t="str">
        <f>VLOOKUP(A7845,'Kỳ trao thưởng'!A:B,2,0)</f>
        <v>20/10-20/11</v>
      </c>
      <c r="C7845" s="2" t="s">
        <v>1396</v>
      </c>
      <c r="D7845" s="2" t="s">
        <v>1397</v>
      </c>
      <c r="E7845" s="3" t="s">
        <v>12253</v>
      </c>
      <c r="F7845" s="2">
        <v>14</v>
      </c>
    </row>
    <row r="7846" spans="1:6" x14ac:dyDescent="0.25">
      <c r="A7846" s="4">
        <v>6</v>
      </c>
      <c r="B7846" s="2" t="str">
        <f>VLOOKUP(A7846,'Kỳ trao thưởng'!A:B,2,0)</f>
        <v>20/10-20/11</v>
      </c>
      <c r="C7846" s="2" t="s">
        <v>4003</v>
      </c>
      <c r="D7846" s="2" t="s">
        <v>4004</v>
      </c>
      <c r="E7846" s="3" t="s">
        <v>12254</v>
      </c>
      <c r="F7846" s="2">
        <v>8</v>
      </c>
    </row>
    <row r="7847" spans="1:6" x14ac:dyDescent="0.25">
      <c r="A7847" s="4">
        <v>6</v>
      </c>
      <c r="B7847" s="2" t="str">
        <f>VLOOKUP(A7847,'Kỳ trao thưởng'!A:B,2,0)</f>
        <v>20/10-20/11</v>
      </c>
      <c r="C7847" s="2" t="s">
        <v>6256</v>
      </c>
      <c r="D7847" s="2" t="s">
        <v>6257</v>
      </c>
      <c r="E7847" s="3" t="s">
        <v>12255</v>
      </c>
      <c r="F7847" s="2">
        <v>1</v>
      </c>
    </row>
    <row r="7848" spans="1:6" x14ac:dyDescent="0.25">
      <c r="A7848" s="4">
        <v>6</v>
      </c>
      <c r="B7848" s="2" t="str">
        <f>VLOOKUP(A7848,'Kỳ trao thưởng'!A:B,2,0)</f>
        <v>20/10-20/11</v>
      </c>
      <c r="C7848" s="2" t="s">
        <v>6259</v>
      </c>
      <c r="D7848" s="2" t="s">
        <v>6260</v>
      </c>
      <c r="E7848" s="3" t="s">
        <v>12256</v>
      </c>
      <c r="F7848" s="2">
        <v>1</v>
      </c>
    </row>
    <row r="7849" spans="1:6" x14ac:dyDescent="0.25">
      <c r="A7849" s="4">
        <v>6</v>
      </c>
      <c r="B7849" s="2" t="str">
        <f>VLOOKUP(A7849,'Kỳ trao thưởng'!A:B,2,0)</f>
        <v>20/10-20/11</v>
      </c>
      <c r="C7849" s="2" t="s">
        <v>8315</v>
      </c>
      <c r="D7849" s="2" t="s">
        <v>8316</v>
      </c>
      <c r="E7849" s="3" t="s">
        <v>12257</v>
      </c>
      <c r="F7849" s="2">
        <v>1</v>
      </c>
    </row>
    <row r="7850" spans="1:6" x14ac:dyDescent="0.25">
      <c r="A7850" s="4">
        <v>6</v>
      </c>
      <c r="B7850" s="2" t="str">
        <f>VLOOKUP(A7850,'Kỳ trao thưởng'!A:B,2,0)</f>
        <v>20/10-20/11</v>
      </c>
      <c r="C7850" s="2" t="s">
        <v>12258</v>
      </c>
      <c r="D7850" s="2" t="s">
        <v>12259</v>
      </c>
      <c r="E7850" s="3" t="s">
        <v>12260</v>
      </c>
      <c r="F7850" s="2">
        <v>1</v>
      </c>
    </row>
    <row r="7851" spans="1:6" ht="30" x14ac:dyDescent="0.25">
      <c r="A7851" s="4">
        <v>6</v>
      </c>
      <c r="B7851" s="2" t="str">
        <f>VLOOKUP(A7851,'Kỳ trao thưởng'!A:B,2,0)</f>
        <v>20/10-20/11</v>
      </c>
      <c r="C7851" s="2" t="s">
        <v>1399</v>
      </c>
      <c r="D7851" s="2" t="s">
        <v>1400</v>
      </c>
      <c r="E7851" s="3" t="s">
        <v>12261</v>
      </c>
      <c r="F7851" s="2">
        <v>10</v>
      </c>
    </row>
    <row r="7852" spans="1:6" ht="30" x14ac:dyDescent="0.25">
      <c r="A7852" s="4">
        <v>6</v>
      </c>
      <c r="B7852" s="2" t="str">
        <f>VLOOKUP(A7852,'Kỳ trao thưởng'!A:B,2,0)</f>
        <v>20/10-20/11</v>
      </c>
      <c r="C7852" s="2" t="s">
        <v>1402</v>
      </c>
      <c r="D7852" s="2" t="s">
        <v>1403</v>
      </c>
      <c r="E7852" s="3" t="s">
        <v>12262</v>
      </c>
      <c r="F7852" s="2">
        <v>11</v>
      </c>
    </row>
    <row r="7853" spans="1:6" x14ac:dyDescent="0.25">
      <c r="A7853" s="4">
        <v>6</v>
      </c>
      <c r="B7853" s="2" t="str">
        <f>VLOOKUP(A7853,'Kỳ trao thưởng'!A:B,2,0)</f>
        <v>20/10-20/11</v>
      </c>
      <c r="C7853" s="2" t="s">
        <v>1408</v>
      </c>
      <c r="D7853" s="2" t="s">
        <v>1409</v>
      </c>
      <c r="E7853" s="3" t="s">
        <v>12263</v>
      </c>
      <c r="F7853" s="2">
        <v>3</v>
      </c>
    </row>
    <row r="7854" spans="1:6" ht="75" x14ac:dyDescent="0.25">
      <c r="A7854" s="4">
        <v>6</v>
      </c>
      <c r="B7854" s="2" t="str">
        <f>VLOOKUP(A7854,'Kỳ trao thưởng'!A:B,2,0)</f>
        <v>20/10-20/11</v>
      </c>
      <c r="C7854" s="2" t="s">
        <v>1411</v>
      </c>
      <c r="D7854" s="2" t="s">
        <v>1412</v>
      </c>
      <c r="E7854" s="3" t="s">
        <v>12264</v>
      </c>
      <c r="F7854" s="2">
        <v>37</v>
      </c>
    </row>
    <row r="7855" spans="1:6" x14ac:dyDescent="0.25">
      <c r="A7855" s="4">
        <v>6</v>
      </c>
      <c r="B7855" s="2" t="str">
        <f>VLOOKUP(A7855,'Kỳ trao thưởng'!A:B,2,0)</f>
        <v>20/10-20/11</v>
      </c>
      <c r="C7855" s="2" t="s">
        <v>4018</v>
      </c>
      <c r="D7855" s="2" t="s">
        <v>4019</v>
      </c>
      <c r="E7855" s="3" t="s">
        <v>12265</v>
      </c>
      <c r="F7855" s="2">
        <v>2</v>
      </c>
    </row>
    <row r="7856" spans="1:6" x14ac:dyDescent="0.25">
      <c r="A7856" s="4">
        <v>6</v>
      </c>
      <c r="B7856" s="2" t="str">
        <f>VLOOKUP(A7856,'Kỳ trao thưởng'!A:B,2,0)</f>
        <v>20/10-20/11</v>
      </c>
      <c r="C7856" s="2" t="s">
        <v>1414</v>
      </c>
      <c r="D7856" s="2" t="s">
        <v>1415</v>
      </c>
      <c r="E7856" s="3" t="s">
        <v>12266</v>
      </c>
      <c r="F7856" s="2">
        <v>5</v>
      </c>
    </row>
    <row r="7857" spans="1:6" ht="30" x14ac:dyDescent="0.25">
      <c r="A7857" s="4">
        <v>6</v>
      </c>
      <c r="B7857" s="2" t="str">
        <f>VLOOKUP(A7857,'Kỳ trao thưởng'!A:B,2,0)</f>
        <v>20/10-20/11</v>
      </c>
      <c r="C7857" s="2" t="s">
        <v>12267</v>
      </c>
      <c r="D7857" s="2" t="s">
        <v>12268</v>
      </c>
      <c r="E7857" s="3" t="s">
        <v>12269</v>
      </c>
      <c r="F7857" s="2">
        <v>9</v>
      </c>
    </row>
    <row r="7858" spans="1:6" x14ac:dyDescent="0.25">
      <c r="A7858" s="4">
        <v>6</v>
      </c>
      <c r="B7858" s="2" t="str">
        <f>VLOOKUP(A7858,'Kỳ trao thưởng'!A:B,2,0)</f>
        <v>20/10-20/11</v>
      </c>
      <c r="C7858" s="2" t="s">
        <v>6270</v>
      </c>
      <c r="D7858" s="2" t="s">
        <v>6271</v>
      </c>
      <c r="E7858" s="3" t="s">
        <v>12270</v>
      </c>
      <c r="F7858" s="2">
        <v>4</v>
      </c>
    </row>
    <row r="7859" spans="1:6" x14ac:dyDescent="0.25">
      <c r="A7859" s="4">
        <v>6</v>
      </c>
      <c r="B7859" s="2" t="str">
        <f>VLOOKUP(A7859,'Kỳ trao thưởng'!A:B,2,0)</f>
        <v>20/10-20/11</v>
      </c>
      <c r="C7859" s="2" t="s">
        <v>4025</v>
      </c>
      <c r="D7859" s="2" t="s">
        <v>4026</v>
      </c>
      <c r="E7859" s="3" t="s">
        <v>12271</v>
      </c>
      <c r="F7859" s="2">
        <v>5</v>
      </c>
    </row>
    <row r="7860" spans="1:6" x14ac:dyDescent="0.25">
      <c r="A7860" s="4">
        <v>6</v>
      </c>
      <c r="B7860" s="2" t="str">
        <f>VLOOKUP(A7860,'Kỳ trao thưởng'!A:B,2,0)</f>
        <v>20/10-20/11</v>
      </c>
      <c r="C7860" s="2" t="s">
        <v>6274</v>
      </c>
      <c r="D7860" s="2" t="s">
        <v>6275</v>
      </c>
      <c r="E7860" s="3" t="s">
        <v>12272</v>
      </c>
      <c r="F7860" s="2">
        <v>6</v>
      </c>
    </row>
    <row r="7861" spans="1:6" ht="30" x14ac:dyDescent="0.25">
      <c r="A7861" s="4">
        <v>6</v>
      </c>
      <c r="B7861" s="2" t="str">
        <f>VLOOKUP(A7861,'Kỳ trao thưởng'!A:B,2,0)</f>
        <v>20/10-20/11</v>
      </c>
      <c r="C7861" s="2" t="s">
        <v>1417</v>
      </c>
      <c r="D7861" s="2" t="s">
        <v>1418</v>
      </c>
      <c r="E7861" s="3" t="s">
        <v>12273</v>
      </c>
      <c r="F7861" s="2">
        <v>9</v>
      </c>
    </row>
    <row r="7862" spans="1:6" x14ac:dyDescent="0.25">
      <c r="A7862" s="4">
        <v>6</v>
      </c>
      <c r="B7862" s="2" t="str">
        <f>VLOOKUP(A7862,'Kỳ trao thưởng'!A:B,2,0)</f>
        <v>20/10-20/11</v>
      </c>
      <c r="C7862" s="2" t="s">
        <v>4029</v>
      </c>
      <c r="D7862" s="2" t="s">
        <v>4030</v>
      </c>
      <c r="E7862" s="3" t="s">
        <v>12274</v>
      </c>
      <c r="F7862" s="2">
        <v>3</v>
      </c>
    </row>
    <row r="7863" spans="1:6" ht="30" x14ac:dyDescent="0.25">
      <c r="A7863" s="4">
        <v>6</v>
      </c>
      <c r="B7863" s="2" t="str">
        <f>VLOOKUP(A7863,'Kỳ trao thưởng'!A:B,2,0)</f>
        <v>20/10-20/11</v>
      </c>
      <c r="C7863" s="2" t="s">
        <v>1420</v>
      </c>
      <c r="D7863" s="2" t="s">
        <v>1421</v>
      </c>
      <c r="E7863" s="3" t="s">
        <v>12275</v>
      </c>
      <c r="F7863" s="2">
        <v>10</v>
      </c>
    </row>
    <row r="7864" spans="1:6" x14ac:dyDescent="0.25">
      <c r="A7864" s="4">
        <v>6</v>
      </c>
      <c r="B7864" s="2" t="str">
        <f>VLOOKUP(A7864,'Kỳ trao thưởng'!A:B,2,0)</f>
        <v>20/10-20/11</v>
      </c>
      <c r="C7864" s="2" t="s">
        <v>10378</v>
      </c>
      <c r="D7864" s="2" t="s">
        <v>10379</v>
      </c>
      <c r="E7864" s="3" t="s">
        <v>12276</v>
      </c>
      <c r="F7864" s="2">
        <v>8</v>
      </c>
    </row>
    <row r="7865" spans="1:6" ht="409.5" x14ac:dyDescent="0.25">
      <c r="A7865" s="4">
        <v>6</v>
      </c>
      <c r="B7865" s="2" t="str">
        <f>VLOOKUP(A7865,'Kỳ trao thưởng'!A:B,2,0)</f>
        <v>20/10-20/11</v>
      </c>
      <c r="C7865" s="2" t="s">
        <v>1423</v>
      </c>
      <c r="D7865" s="2" t="s">
        <v>1424</v>
      </c>
      <c r="E7865" s="3" t="s">
        <v>12277</v>
      </c>
      <c r="F7865" s="2">
        <v>396</v>
      </c>
    </row>
    <row r="7866" spans="1:6" x14ac:dyDescent="0.25">
      <c r="A7866" s="4">
        <v>6</v>
      </c>
      <c r="B7866" s="2" t="str">
        <f>VLOOKUP(A7866,'Kỳ trao thưởng'!A:B,2,0)</f>
        <v>20/10-20/11</v>
      </c>
      <c r="C7866" s="2" t="s">
        <v>3247</v>
      </c>
      <c r="D7866" s="2" t="s">
        <v>4037</v>
      </c>
      <c r="E7866" s="3" t="s">
        <v>12278</v>
      </c>
      <c r="F7866" s="2">
        <v>1</v>
      </c>
    </row>
    <row r="7867" spans="1:6" ht="30" x14ac:dyDescent="0.25">
      <c r="A7867" s="4">
        <v>6</v>
      </c>
      <c r="B7867" s="2" t="str">
        <f>VLOOKUP(A7867,'Kỳ trao thưởng'!A:B,2,0)</f>
        <v>20/10-20/11</v>
      </c>
      <c r="C7867" s="2" t="s">
        <v>1426</v>
      </c>
      <c r="D7867" s="2" t="s">
        <v>1427</v>
      </c>
      <c r="E7867" s="3" t="s">
        <v>12279</v>
      </c>
      <c r="F7867" s="2">
        <v>11</v>
      </c>
    </row>
    <row r="7868" spans="1:6" x14ac:dyDescent="0.25">
      <c r="A7868" s="4">
        <v>6</v>
      </c>
      <c r="B7868" s="2" t="str">
        <f>VLOOKUP(A7868,'Kỳ trao thưởng'!A:B,2,0)</f>
        <v>20/10-20/11</v>
      </c>
      <c r="C7868" s="2" t="s">
        <v>4040</v>
      </c>
      <c r="D7868" s="2" t="s">
        <v>4041</v>
      </c>
      <c r="E7868" s="3" t="s">
        <v>12280</v>
      </c>
      <c r="F7868" s="2">
        <v>1</v>
      </c>
    </row>
    <row r="7869" spans="1:6" x14ac:dyDescent="0.25">
      <c r="A7869" s="4">
        <v>6</v>
      </c>
      <c r="B7869" s="2" t="str">
        <f>VLOOKUP(A7869,'Kỳ trao thưởng'!A:B,2,0)</f>
        <v>20/10-20/11</v>
      </c>
      <c r="C7869" s="2" t="s">
        <v>4043</v>
      </c>
      <c r="D7869" s="2" t="s">
        <v>4044</v>
      </c>
      <c r="E7869" s="3" t="s">
        <v>12281</v>
      </c>
      <c r="F7869" s="2">
        <v>1</v>
      </c>
    </row>
    <row r="7870" spans="1:6" ht="150" x14ac:dyDescent="0.25">
      <c r="A7870" s="4">
        <v>6</v>
      </c>
      <c r="B7870" s="2" t="str">
        <f>VLOOKUP(A7870,'Kỳ trao thưởng'!A:B,2,0)</f>
        <v>20/10-20/11</v>
      </c>
      <c r="C7870" s="2" t="s">
        <v>4046</v>
      </c>
      <c r="D7870" s="2" t="s">
        <v>4047</v>
      </c>
      <c r="E7870" s="3" t="s">
        <v>12282</v>
      </c>
      <c r="F7870" s="2">
        <v>77</v>
      </c>
    </row>
    <row r="7871" spans="1:6" x14ac:dyDescent="0.25">
      <c r="A7871" s="4">
        <v>6</v>
      </c>
      <c r="B7871" s="2" t="str">
        <f>VLOOKUP(A7871,'Kỳ trao thưởng'!A:B,2,0)</f>
        <v>20/10-20/11</v>
      </c>
      <c r="C7871" s="2" t="s">
        <v>4049</v>
      </c>
      <c r="D7871" s="2" t="s">
        <v>4050</v>
      </c>
      <c r="E7871" s="3" t="s">
        <v>12283</v>
      </c>
      <c r="F7871" s="2">
        <v>1</v>
      </c>
    </row>
    <row r="7872" spans="1:6" x14ac:dyDescent="0.25">
      <c r="A7872" s="4">
        <v>6</v>
      </c>
      <c r="B7872" s="2" t="str">
        <f>VLOOKUP(A7872,'Kỳ trao thưởng'!A:B,2,0)</f>
        <v>20/10-20/11</v>
      </c>
      <c r="C7872" s="2" t="s">
        <v>4052</v>
      </c>
      <c r="D7872" s="2" t="s">
        <v>4053</v>
      </c>
      <c r="E7872" s="3" t="s">
        <v>12284</v>
      </c>
      <c r="F7872" s="2">
        <v>8</v>
      </c>
    </row>
    <row r="7873" spans="1:6" x14ac:dyDescent="0.25">
      <c r="A7873" s="4">
        <v>6</v>
      </c>
      <c r="B7873" s="2" t="str">
        <f>VLOOKUP(A7873,'Kỳ trao thưởng'!A:B,2,0)</f>
        <v>20/10-20/11</v>
      </c>
      <c r="C7873" s="2" t="s">
        <v>1429</v>
      </c>
      <c r="D7873" s="2" t="s">
        <v>1430</v>
      </c>
      <c r="E7873" s="3" t="s">
        <v>12285</v>
      </c>
      <c r="F7873" s="2">
        <v>4</v>
      </c>
    </row>
    <row r="7874" spans="1:6" x14ac:dyDescent="0.25">
      <c r="A7874" s="4">
        <v>6</v>
      </c>
      <c r="B7874" s="2" t="str">
        <f>VLOOKUP(A7874,'Kỳ trao thưởng'!A:B,2,0)</f>
        <v>20/10-20/11</v>
      </c>
      <c r="C7874" s="2" t="s">
        <v>1432</v>
      </c>
      <c r="D7874" s="2" t="s">
        <v>1433</v>
      </c>
      <c r="E7874" s="3" t="s">
        <v>12286</v>
      </c>
      <c r="F7874" s="2">
        <v>2</v>
      </c>
    </row>
    <row r="7875" spans="1:6" x14ac:dyDescent="0.25">
      <c r="A7875" s="4">
        <v>6</v>
      </c>
      <c r="B7875" s="2" t="str">
        <f>VLOOKUP(A7875,'Kỳ trao thưởng'!A:B,2,0)</f>
        <v>20/10-20/11</v>
      </c>
      <c r="C7875" s="2" t="s">
        <v>4060</v>
      </c>
      <c r="D7875" s="2" t="s">
        <v>4061</v>
      </c>
      <c r="E7875" s="3" t="s">
        <v>12287</v>
      </c>
      <c r="F7875" s="2">
        <v>4</v>
      </c>
    </row>
    <row r="7876" spans="1:6" ht="90" x14ac:dyDescent="0.25">
      <c r="A7876" s="4">
        <v>6</v>
      </c>
      <c r="B7876" s="2" t="str">
        <f>VLOOKUP(A7876,'Kỳ trao thưởng'!A:B,2,0)</f>
        <v>20/10-20/11</v>
      </c>
      <c r="C7876" s="2" t="s">
        <v>1438</v>
      </c>
      <c r="D7876" s="2" t="s">
        <v>1439</v>
      </c>
      <c r="E7876" s="3" t="s">
        <v>12288</v>
      </c>
      <c r="F7876" s="2">
        <v>43</v>
      </c>
    </row>
    <row r="7877" spans="1:6" x14ac:dyDescent="0.25">
      <c r="A7877" s="4">
        <v>6</v>
      </c>
      <c r="B7877" s="2" t="str">
        <f>VLOOKUP(A7877,'Kỳ trao thưởng'!A:B,2,0)</f>
        <v>20/10-20/11</v>
      </c>
      <c r="C7877" s="2" t="s">
        <v>4066</v>
      </c>
      <c r="D7877" s="2" t="s">
        <v>4067</v>
      </c>
      <c r="E7877" s="3" t="s">
        <v>12289</v>
      </c>
      <c r="F7877" s="2">
        <v>2</v>
      </c>
    </row>
    <row r="7878" spans="1:6" x14ac:dyDescent="0.25">
      <c r="A7878" s="4">
        <v>6</v>
      </c>
      <c r="B7878" s="2" t="str">
        <f>VLOOKUP(A7878,'Kỳ trao thưởng'!A:B,2,0)</f>
        <v>20/10-20/11</v>
      </c>
      <c r="C7878" s="2" t="s">
        <v>1441</v>
      </c>
      <c r="D7878" s="2" t="s">
        <v>1442</v>
      </c>
      <c r="E7878" s="3" t="s">
        <v>12290</v>
      </c>
      <c r="F7878" s="2">
        <v>4</v>
      </c>
    </row>
    <row r="7879" spans="1:6" ht="30" x14ac:dyDescent="0.25">
      <c r="A7879" s="4">
        <v>6</v>
      </c>
      <c r="B7879" s="2" t="str">
        <f>VLOOKUP(A7879,'Kỳ trao thưởng'!A:B,2,0)</f>
        <v>20/10-20/11</v>
      </c>
      <c r="C7879" s="2" t="s">
        <v>1444</v>
      </c>
      <c r="D7879" s="2" t="s">
        <v>1445</v>
      </c>
      <c r="E7879" s="3" t="s">
        <v>12291</v>
      </c>
      <c r="F7879" s="2">
        <v>16</v>
      </c>
    </row>
    <row r="7880" spans="1:6" ht="90" x14ac:dyDescent="0.25">
      <c r="A7880" s="4">
        <v>6</v>
      </c>
      <c r="B7880" s="2" t="str">
        <f>VLOOKUP(A7880,'Kỳ trao thưởng'!A:B,2,0)</f>
        <v>20/10-20/11</v>
      </c>
      <c r="C7880" s="2" t="s">
        <v>4071</v>
      </c>
      <c r="D7880" s="2" t="s">
        <v>4072</v>
      </c>
      <c r="E7880" s="3" t="s">
        <v>12292</v>
      </c>
      <c r="F7880" s="2">
        <v>47</v>
      </c>
    </row>
    <row r="7881" spans="1:6" x14ac:dyDescent="0.25">
      <c r="A7881" s="4">
        <v>6</v>
      </c>
      <c r="B7881" s="2" t="str">
        <f>VLOOKUP(A7881,'Kỳ trao thưởng'!A:B,2,0)</f>
        <v>20/10-20/11</v>
      </c>
      <c r="C7881" s="2" t="s">
        <v>1447</v>
      </c>
      <c r="D7881" s="2" t="s">
        <v>1448</v>
      </c>
      <c r="E7881" s="3" t="s">
        <v>12293</v>
      </c>
      <c r="F7881" s="2">
        <v>4</v>
      </c>
    </row>
    <row r="7882" spans="1:6" x14ac:dyDescent="0.25">
      <c r="A7882" s="4">
        <v>6</v>
      </c>
      <c r="B7882" s="2" t="str">
        <f>VLOOKUP(A7882,'Kỳ trao thưởng'!A:B,2,0)</f>
        <v>20/10-20/11</v>
      </c>
      <c r="C7882" s="2" t="s">
        <v>1450</v>
      </c>
      <c r="D7882" s="2" t="s">
        <v>1451</v>
      </c>
      <c r="E7882" s="3" t="s">
        <v>12294</v>
      </c>
      <c r="F7882" s="2">
        <v>2</v>
      </c>
    </row>
    <row r="7883" spans="1:6" ht="45" x14ac:dyDescent="0.25">
      <c r="A7883" s="4">
        <v>6</v>
      </c>
      <c r="B7883" s="2" t="str">
        <f>VLOOKUP(A7883,'Kỳ trao thưởng'!A:B,2,0)</f>
        <v>20/10-20/11</v>
      </c>
      <c r="C7883" s="2" t="s">
        <v>1456</v>
      </c>
      <c r="D7883" s="2" t="s">
        <v>1457</v>
      </c>
      <c r="E7883" s="3" t="s">
        <v>12295</v>
      </c>
      <c r="F7883" s="2">
        <v>18</v>
      </c>
    </row>
    <row r="7884" spans="1:6" x14ac:dyDescent="0.25">
      <c r="A7884" s="4">
        <v>6</v>
      </c>
      <c r="B7884" s="2" t="str">
        <f>VLOOKUP(A7884,'Kỳ trao thưởng'!A:B,2,0)</f>
        <v>20/10-20/11</v>
      </c>
      <c r="C7884" s="2" t="s">
        <v>1459</v>
      </c>
      <c r="D7884" s="2" t="s">
        <v>1460</v>
      </c>
      <c r="E7884" s="3" t="s">
        <v>12296</v>
      </c>
      <c r="F7884" s="2">
        <v>4</v>
      </c>
    </row>
    <row r="7885" spans="1:6" ht="30" x14ac:dyDescent="0.25">
      <c r="A7885" s="4">
        <v>6</v>
      </c>
      <c r="B7885" s="2" t="str">
        <f>VLOOKUP(A7885,'Kỳ trao thưởng'!A:B,2,0)</f>
        <v>20/10-20/11</v>
      </c>
      <c r="C7885" s="2" t="s">
        <v>12297</v>
      </c>
      <c r="D7885" s="2" t="s">
        <v>12298</v>
      </c>
      <c r="E7885" s="3" t="s">
        <v>12299</v>
      </c>
      <c r="F7885" s="2">
        <v>14</v>
      </c>
    </row>
    <row r="7886" spans="1:6" ht="75" x14ac:dyDescent="0.25">
      <c r="A7886" s="4">
        <v>6</v>
      </c>
      <c r="B7886" s="2" t="str">
        <f>VLOOKUP(A7886,'Kỳ trao thưởng'!A:B,2,0)</f>
        <v>20/10-20/11</v>
      </c>
      <c r="C7886" s="2" t="s">
        <v>1462</v>
      </c>
      <c r="D7886" s="2" t="s">
        <v>1463</v>
      </c>
      <c r="E7886" s="3" t="s">
        <v>12300</v>
      </c>
      <c r="F7886" s="2">
        <v>33</v>
      </c>
    </row>
    <row r="7887" spans="1:6" x14ac:dyDescent="0.25">
      <c r="A7887" s="4">
        <v>6</v>
      </c>
      <c r="B7887" s="2" t="str">
        <f>VLOOKUP(A7887,'Kỳ trao thưởng'!A:B,2,0)</f>
        <v>20/10-20/11</v>
      </c>
      <c r="C7887" s="2" t="s">
        <v>10407</v>
      </c>
      <c r="D7887" s="2" t="s">
        <v>10408</v>
      </c>
      <c r="E7887" s="3" t="s">
        <v>12301</v>
      </c>
      <c r="F7887" s="2">
        <v>1</v>
      </c>
    </row>
    <row r="7888" spans="1:6" x14ac:dyDescent="0.25">
      <c r="A7888" s="4">
        <v>6</v>
      </c>
      <c r="B7888" s="2" t="str">
        <f>VLOOKUP(A7888,'Kỳ trao thưởng'!A:B,2,0)</f>
        <v>20/10-20/11</v>
      </c>
      <c r="C7888" s="2" t="s">
        <v>4082</v>
      </c>
      <c r="D7888" s="2" t="s">
        <v>4083</v>
      </c>
      <c r="E7888" s="3" t="s">
        <v>12302</v>
      </c>
      <c r="F7888" s="2">
        <v>2</v>
      </c>
    </row>
    <row r="7889" spans="1:6" ht="30" x14ac:dyDescent="0.25">
      <c r="A7889" s="4">
        <v>6</v>
      </c>
      <c r="B7889" s="2" t="str">
        <f>VLOOKUP(A7889,'Kỳ trao thưởng'!A:B,2,0)</f>
        <v>20/10-20/11</v>
      </c>
      <c r="C7889" s="2" t="s">
        <v>1465</v>
      </c>
      <c r="D7889" s="2" t="s">
        <v>1466</v>
      </c>
      <c r="E7889" s="3" t="s">
        <v>12303</v>
      </c>
      <c r="F7889" s="2">
        <v>12</v>
      </c>
    </row>
    <row r="7890" spans="1:6" x14ac:dyDescent="0.25">
      <c r="A7890" s="4">
        <v>6</v>
      </c>
      <c r="B7890" s="2" t="str">
        <f>VLOOKUP(A7890,'Kỳ trao thưởng'!A:B,2,0)</f>
        <v>20/10-20/11</v>
      </c>
      <c r="C7890" s="2" t="s">
        <v>8356</v>
      </c>
      <c r="D7890" s="2" t="s">
        <v>8357</v>
      </c>
      <c r="E7890" s="3" t="s">
        <v>12304</v>
      </c>
      <c r="F7890" s="2">
        <v>1</v>
      </c>
    </row>
    <row r="7891" spans="1:6" ht="30" x14ac:dyDescent="0.25">
      <c r="A7891" s="4">
        <v>6</v>
      </c>
      <c r="B7891" s="2" t="str">
        <f>VLOOKUP(A7891,'Kỳ trao thưởng'!A:B,2,0)</f>
        <v>20/10-20/11</v>
      </c>
      <c r="C7891" s="2" t="s">
        <v>1474</v>
      </c>
      <c r="D7891" s="2" t="s">
        <v>1475</v>
      </c>
      <c r="E7891" s="3" t="s">
        <v>12305</v>
      </c>
      <c r="F7891" s="2">
        <v>14</v>
      </c>
    </row>
    <row r="7892" spans="1:6" ht="45" x14ac:dyDescent="0.25">
      <c r="A7892" s="4">
        <v>6</v>
      </c>
      <c r="B7892" s="2" t="str">
        <f>VLOOKUP(A7892,'Kỳ trao thưởng'!A:B,2,0)</f>
        <v>20/10-20/11</v>
      </c>
      <c r="C7892" s="2" t="s">
        <v>4088</v>
      </c>
      <c r="D7892" s="2" t="s">
        <v>4089</v>
      </c>
      <c r="E7892" s="3" t="s">
        <v>12306</v>
      </c>
      <c r="F7892" s="2">
        <v>20</v>
      </c>
    </row>
    <row r="7893" spans="1:6" x14ac:dyDescent="0.25">
      <c r="A7893" s="4">
        <v>6</v>
      </c>
      <c r="B7893" s="2" t="str">
        <f>VLOOKUP(A7893,'Kỳ trao thưởng'!A:B,2,0)</f>
        <v>20/10-20/11</v>
      </c>
      <c r="C7893" s="2" t="s">
        <v>1477</v>
      </c>
      <c r="D7893" s="2" t="s">
        <v>1478</v>
      </c>
      <c r="E7893" s="3" t="s">
        <v>12307</v>
      </c>
      <c r="F7893" s="2">
        <v>2</v>
      </c>
    </row>
    <row r="7894" spans="1:6" x14ac:dyDescent="0.25">
      <c r="A7894" s="4">
        <v>6</v>
      </c>
      <c r="B7894" s="2" t="str">
        <f>VLOOKUP(A7894,'Kỳ trao thưởng'!A:B,2,0)</f>
        <v>20/10-20/11</v>
      </c>
      <c r="C7894" s="2" t="s">
        <v>2173</v>
      </c>
      <c r="D7894" s="2" t="s">
        <v>8363</v>
      </c>
      <c r="E7894" s="3" t="s">
        <v>12308</v>
      </c>
      <c r="F7894" s="2">
        <v>1</v>
      </c>
    </row>
    <row r="7895" spans="1:6" ht="165" x14ac:dyDescent="0.25">
      <c r="A7895" s="4">
        <v>6</v>
      </c>
      <c r="B7895" s="2" t="str">
        <f>VLOOKUP(A7895,'Kỳ trao thưởng'!A:B,2,0)</f>
        <v>20/10-20/11</v>
      </c>
      <c r="C7895" s="2" t="s">
        <v>1483</v>
      </c>
      <c r="D7895" s="2" t="s">
        <v>1484</v>
      </c>
      <c r="E7895" s="3" t="s">
        <v>12309</v>
      </c>
      <c r="F7895" s="2">
        <v>81</v>
      </c>
    </row>
    <row r="7896" spans="1:6" ht="90" x14ac:dyDescent="0.25">
      <c r="A7896" s="4">
        <v>6</v>
      </c>
      <c r="B7896" s="2" t="str">
        <f>VLOOKUP(A7896,'Kỳ trao thưởng'!A:B,2,0)</f>
        <v>20/10-20/11</v>
      </c>
      <c r="C7896" s="2" t="s">
        <v>1486</v>
      </c>
      <c r="D7896" s="2" t="s">
        <v>1487</v>
      </c>
      <c r="E7896" s="3" t="s">
        <v>12310</v>
      </c>
      <c r="F7896" s="2">
        <v>48</v>
      </c>
    </row>
    <row r="7897" spans="1:6" x14ac:dyDescent="0.25">
      <c r="A7897" s="4">
        <v>6</v>
      </c>
      <c r="B7897" s="2" t="str">
        <f>VLOOKUP(A7897,'Kỳ trao thưởng'!A:B,2,0)</f>
        <v>20/10-20/11</v>
      </c>
      <c r="C7897" s="2" t="s">
        <v>8367</v>
      </c>
      <c r="D7897" s="2" t="s">
        <v>8368</v>
      </c>
      <c r="E7897" s="3" t="s">
        <v>12311</v>
      </c>
      <c r="F7897" s="2">
        <v>4</v>
      </c>
    </row>
    <row r="7898" spans="1:6" ht="75" x14ac:dyDescent="0.25">
      <c r="A7898" s="4">
        <v>6</v>
      </c>
      <c r="B7898" s="2" t="str">
        <f>VLOOKUP(A7898,'Kỳ trao thưởng'!A:B,2,0)</f>
        <v>20/10-20/11</v>
      </c>
      <c r="C7898" s="2" t="s">
        <v>1494</v>
      </c>
      <c r="D7898" s="2" t="s">
        <v>1495</v>
      </c>
      <c r="E7898" s="3" t="s">
        <v>12312</v>
      </c>
      <c r="F7898" s="2">
        <v>33</v>
      </c>
    </row>
    <row r="7899" spans="1:6" x14ac:dyDescent="0.25">
      <c r="A7899" s="4">
        <v>6</v>
      </c>
      <c r="B7899" s="2" t="str">
        <f>VLOOKUP(A7899,'Kỳ trao thưởng'!A:B,2,0)</f>
        <v>20/10-20/11</v>
      </c>
      <c r="C7899" s="2" t="s">
        <v>1497</v>
      </c>
      <c r="D7899" s="2" t="s">
        <v>1498</v>
      </c>
      <c r="E7899" s="3" t="s">
        <v>12313</v>
      </c>
      <c r="F7899" s="2">
        <v>1</v>
      </c>
    </row>
    <row r="7900" spans="1:6" ht="75" x14ac:dyDescent="0.25">
      <c r="A7900" s="4">
        <v>6</v>
      </c>
      <c r="B7900" s="2" t="str">
        <f>VLOOKUP(A7900,'Kỳ trao thưởng'!A:B,2,0)</f>
        <v>20/10-20/11</v>
      </c>
      <c r="C7900" s="2" t="s">
        <v>4100</v>
      </c>
      <c r="D7900" s="2" t="s">
        <v>4101</v>
      </c>
      <c r="E7900" s="3" t="s">
        <v>12314</v>
      </c>
      <c r="F7900" s="2">
        <v>34</v>
      </c>
    </row>
    <row r="7901" spans="1:6" ht="60" x14ac:dyDescent="0.25">
      <c r="A7901" s="4">
        <v>6</v>
      </c>
      <c r="B7901" s="2" t="str">
        <f>VLOOKUP(A7901,'Kỳ trao thưởng'!A:B,2,0)</f>
        <v>20/10-20/11</v>
      </c>
      <c r="C7901" s="2" t="s">
        <v>1500</v>
      </c>
      <c r="D7901" s="2" t="s">
        <v>1501</v>
      </c>
      <c r="E7901" s="3" t="s">
        <v>12315</v>
      </c>
      <c r="F7901" s="2">
        <v>28</v>
      </c>
    </row>
    <row r="7902" spans="1:6" x14ac:dyDescent="0.25">
      <c r="A7902" s="4">
        <v>6</v>
      </c>
      <c r="B7902" s="2" t="str">
        <f>VLOOKUP(A7902,'Kỳ trao thưởng'!A:B,2,0)</f>
        <v>20/10-20/11</v>
      </c>
      <c r="C7902" s="2" t="s">
        <v>12316</v>
      </c>
      <c r="D7902" s="2" t="s">
        <v>12317</v>
      </c>
      <c r="E7902" s="3" t="s">
        <v>12318</v>
      </c>
      <c r="F7902" s="2">
        <v>1</v>
      </c>
    </row>
    <row r="7903" spans="1:6" ht="30" x14ac:dyDescent="0.25">
      <c r="A7903" s="4">
        <v>6</v>
      </c>
      <c r="B7903" s="2" t="str">
        <f>VLOOKUP(A7903,'Kỳ trao thưởng'!A:B,2,0)</f>
        <v>20/10-20/11</v>
      </c>
      <c r="C7903" s="2" t="s">
        <v>1503</v>
      </c>
      <c r="D7903" s="2" t="s">
        <v>1504</v>
      </c>
      <c r="E7903" s="3" t="s">
        <v>12319</v>
      </c>
      <c r="F7903" s="2">
        <v>11</v>
      </c>
    </row>
    <row r="7904" spans="1:6" x14ac:dyDescent="0.25">
      <c r="A7904" s="4">
        <v>6</v>
      </c>
      <c r="B7904" s="2" t="str">
        <f>VLOOKUP(A7904,'Kỳ trao thưởng'!A:B,2,0)</f>
        <v>20/10-20/11</v>
      </c>
      <c r="C7904" s="2" t="s">
        <v>1506</v>
      </c>
      <c r="D7904" s="2" t="s">
        <v>1507</v>
      </c>
      <c r="E7904" s="3" t="s">
        <v>12320</v>
      </c>
      <c r="F7904" s="2">
        <v>5</v>
      </c>
    </row>
    <row r="7905" spans="1:6" ht="75" x14ac:dyDescent="0.25">
      <c r="A7905" s="4">
        <v>6</v>
      </c>
      <c r="B7905" s="2" t="str">
        <f>VLOOKUP(A7905,'Kỳ trao thưởng'!A:B,2,0)</f>
        <v>20/10-20/11</v>
      </c>
      <c r="C7905" s="2" t="s">
        <v>1509</v>
      </c>
      <c r="D7905" s="2" t="s">
        <v>1510</v>
      </c>
      <c r="E7905" s="3" t="s">
        <v>12321</v>
      </c>
      <c r="F7905" s="2">
        <v>39</v>
      </c>
    </row>
    <row r="7906" spans="1:6" ht="90" x14ac:dyDescent="0.25">
      <c r="A7906" s="4">
        <v>6</v>
      </c>
      <c r="B7906" s="2" t="str">
        <f>VLOOKUP(A7906,'Kỳ trao thưởng'!A:B,2,0)</f>
        <v>20/10-20/11</v>
      </c>
      <c r="C7906" s="2" t="s">
        <v>1512</v>
      </c>
      <c r="D7906" s="2" t="s">
        <v>1513</v>
      </c>
      <c r="E7906" s="3" t="s">
        <v>12322</v>
      </c>
      <c r="F7906" s="2">
        <v>44</v>
      </c>
    </row>
    <row r="7907" spans="1:6" ht="60" x14ac:dyDescent="0.25">
      <c r="A7907" s="4">
        <v>6</v>
      </c>
      <c r="B7907" s="2" t="str">
        <f>VLOOKUP(A7907,'Kỳ trao thưởng'!A:B,2,0)</f>
        <v>20/10-20/11</v>
      </c>
      <c r="C7907" s="2" t="s">
        <v>1518</v>
      </c>
      <c r="D7907" s="2" t="s">
        <v>1519</v>
      </c>
      <c r="E7907" s="3" t="s">
        <v>12323</v>
      </c>
      <c r="F7907" s="2">
        <v>25</v>
      </c>
    </row>
    <row r="7908" spans="1:6" ht="75" x14ac:dyDescent="0.25">
      <c r="A7908" s="4">
        <v>6</v>
      </c>
      <c r="B7908" s="2" t="str">
        <f>VLOOKUP(A7908,'Kỳ trao thưởng'!A:B,2,0)</f>
        <v>20/10-20/11</v>
      </c>
      <c r="C7908" s="2" t="s">
        <v>1521</v>
      </c>
      <c r="D7908" s="2" t="s">
        <v>1522</v>
      </c>
      <c r="E7908" s="3" t="s">
        <v>12324</v>
      </c>
      <c r="F7908" s="2">
        <v>36</v>
      </c>
    </row>
    <row r="7909" spans="1:6" x14ac:dyDescent="0.25">
      <c r="A7909" s="4">
        <v>6</v>
      </c>
      <c r="B7909" s="2" t="str">
        <f>VLOOKUP(A7909,'Kỳ trao thưởng'!A:B,2,0)</f>
        <v>20/10-20/11</v>
      </c>
      <c r="C7909" s="2" t="s">
        <v>6132</v>
      </c>
      <c r="D7909" s="2" t="s">
        <v>6329</v>
      </c>
      <c r="E7909" s="3" t="s">
        <v>12325</v>
      </c>
      <c r="F7909" s="2">
        <v>1</v>
      </c>
    </row>
    <row r="7910" spans="1:6" ht="60" x14ac:dyDescent="0.25">
      <c r="A7910" s="4">
        <v>6</v>
      </c>
      <c r="B7910" s="2" t="str">
        <f>VLOOKUP(A7910,'Kỳ trao thưởng'!A:B,2,0)</f>
        <v>20/10-20/11</v>
      </c>
      <c r="C7910" s="2" t="s">
        <v>1524</v>
      </c>
      <c r="D7910" s="2" t="s">
        <v>1525</v>
      </c>
      <c r="E7910" s="3" t="s">
        <v>12326</v>
      </c>
      <c r="F7910" s="2">
        <v>25</v>
      </c>
    </row>
    <row r="7911" spans="1:6" x14ac:dyDescent="0.25">
      <c r="A7911" s="4">
        <v>6</v>
      </c>
      <c r="B7911" s="2" t="str">
        <f>VLOOKUP(A7911,'Kỳ trao thưởng'!A:B,2,0)</f>
        <v>20/10-20/11</v>
      </c>
      <c r="C7911" s="2" t="s">
        <v>10447</v>
      </c>
      <c r="D7911" s="2" t="s">
        <v>10448</v>
      </c>
      <c r="E7911" s="3" t="s">
        <v>12327</v>
      </c>
      <c r="F7911" s="2">
        <v>2</v>
      </c>
    </row>
    <row r="7912" spans="1:6" x14ac:dyDescent="0.25">
      <c r="A7912" s="4">
        <v>6</v>
      </c>
      <c r="B7912" s="2" t="str">
        <f>VLOOKUP(A7912,'Kỳ trao thưởng'!A:B,2,0)</f>
        <v>20/10-20/11</v>
      </c>
      <c r="C7912" s="2" t="s">
        <v>6332</v>
      </c>
      <c r="D7912" s="2" t="s">
        <v>6333</v>
      </c>
      <c r="E7912" s="3" t="s">
        <v>12328</v>
      </c>
      <c r="F7912" s="2">
        <v>1</v>
      </c>
    </row>
    <row r="7913" spans="1:6" x14ac:dyDescent="0.25">
      <c r="A7913" s="4">
        <v>6</v>
      </c>
      <c r="B7913" s="2" t="str">
        <f>VLOOKUP(A7913,'Kỳ trao thưởng'!A:B,2,0)</f>
        <v>20/10-20/11</v>
      </c>
      <c r="C7913" s="2" t="s">
        <v>6335</v>
      </c>
      <c r="D7913" s="2" t="s">
        <v>6336</v>
      </c>
      <c r="E7913" s="3" t="s">
        <v>12329</v>
      </c>
      <c r="F7913" s="2">
        <v>1</v>
      </c>
    </row>
    <row r="7914" spans="1:6" x14ac:dyDescent="0.25">
      <c r="A7914" s="4">
        <v>6</v>
      </c>
      <c r="B7914" s="2" t="str">
        <f>VLOOKUP(A7914,'Kỳ trao thưởng'!A:B,2,0)</f>
        <v>20/10-20/11</v>
      </c>
      <c r="C7914" s="2" t="s">
        <v>4129</v>
      </c>
      <c r="D7914" s="2" t="s">
        <v>4130</v>
      </c>
      <c r="E7914" s="3" t="s">
        <v>12330</v>
      </c>
      <c r="F7914" s="2">
        <v>2</v>
      </c>
    </row>
    <row r="7915" spans="1:6" ht="60" x14ac:dyDescent="0.25">
      <c r="A7915" s="4">
        <v>6</v>
      </c>
      <c r="B7915" s="2" t="str">
        <f>VLOOKUP(A7915,'Kỳ trao thưởng'!A:B,2,0)</f>
        <v>20/10-20/11</v>
      </c>
      <c r="C7915" s="2" t="s">
        <v>1533</v>
      </c>
      <c r="D7915" s="2" t="s">
        <v>1534</v>
      </c>
      <c r="E7915" s="3" t="s">
        <v>12331</v>
      </c>
      <c r="F7915" s="2">
        <v>32</v>
      </c>
    </row>
    <row r="7916" spans="1:6" ht="30" x14ac:dyDescent="0.25">
      <c r="A7916" s="4">
        <v>6</v>
      </c>
      <c r="B7916" s="2" t="str">
        <f>VLOOKUP(A7916,'Kỳ trao thưởng'!A:B,2,0)</f>
        <v>20/10-20/11</v>
      </c>
      <c r="C7916" s="2" t="s">
        <v>4133</v>
      </c>
      <c r="D7916" s="2" t="s">
        <v>4134</v>
      </c>
      <c r="E7916" s="3" t="s">
        <v>12332</v>
      </c>
      <c r="F7916" s="2">
        <v>16</v>
      </c>
    </row>
    <row r="7917" spans="1:6" x14ac:dyDescent="0.25">
      <c r="A7917" s="4">
        <v>6</v>
      </c>
      <c r="B7917" s="2" t="str">
        <f>VLOOKUP(A7917,'Kỳ trao thưởng'!A:B,2,0)</f>
        <v>20/10-20/11</v>
      </c>
      <c r="C7917" s="2" t="s">
        <v>12333</v>
      </c>
      <c r="D7917" s="2" t="s">
        <v>12334</v>
      </c>
      <c r="E7917" s="3" t="s">
        <v>12335</v>
      </c>
      <c r="F7917" s="2">
        <v>1</v>
      </c>
    </row>
    <row r="7918" spans="1:6" ht="30" x14ac:dyDescent="0.25">
      <c r="A7918" s="4">
        <v>6</v>
      </c>
      <c r="B7918" s="2" t="str">
        <f>VLOOKUP(A7918,'Kỳ trao thưởng'!A:B,2,0)</f>
        <v>20/10-20/11</v>
      </c>
      <c r="C7918" s="2" t="s">
        <v>1539</v>
      </c>
      <c r="D7918" s="2" t="s">
        <v>1540</v>
      </c>
      <c r="E7918" s="3" t="s">
        <v>12336</v>
      </c>
      <c r="F7918" s="2">
        <v>13</v>
      </c>
    </row>
    <row r="7919" spans="1:6" x14ac:dyDescent="0.25">
      <c r="A7919" s="4">
        <v>6</v>
      </c>
      <c r="B7919" s="2" t="str">
        <f>VLOOKUP(A7919,'Kỳ trao thưởng'!A:B,2,0)</f>
        <v>20/10-20/11</v>
      </c>
      <c r="C7919" s="2" t="s">
        <v>12337</v>
      </c>
      <c r="D7919" s="2" t="s">
        <v>12338</v>
      </c>
      <c r="E7919" s="3" t="s">
        <v>12339</v>
      </c>
      <c r="F7919" s="2">
        <v>5</v>
      </c>
    </row>
    <row r="7920" spans="1:6" x14ac:dyDescent="0.25">
      <c r="A7920" s="4">
        <v>6</v>
      </c>
      <c r="B7920" s="2" t="str">
        <f>VLOOKUP(A7920,'Kỳ trao thưởng'!A:B,2,0)</f>
        <v>20/10-20/11</v>
      </c>
      <c r="C7920" s="2" t="s">
        <v>4137</v>
      </c>
      <c r="D7920" s="2" t="s">
        <v>4138</v>
      </c>
      <c r="E7920" s="3" t="s">
        <v>12340</v>
      </c>
      <c r="F7920" s="2">
        <v>6</v>
      </c>
    </row>
    <row r="7921" spans="1:6" ht="45" x14ac:dyDescent="0.25">
      <c r="A7921" s="4">
        <v>6</v>
      </c>
      <c r="B7921" s="2" t="str">
        <f>VLOOKUP(A7921,'Kỳ trao thưởng'!A:B,2,0)</f>
        <v>20/10-20/11</v>
      </c>
      <c r="C7921" s="2" t="s">
        <v>1542</v>
      </c>
      <c r="D7921" s="2" t="s">
        <v>1543</v>
      </c>
      <c r="E7921" s="3" t="s">
        <v>12341</v>
      </c>
      <c r="F7921" s="2">
        <v>17</v>
      </c>
    </row>
    <row r="7922" spans="1:6" x14ac:dyDescent="0.25">
      <c r="A7922" s="4">
        <v>6</v>
      </c>
      <c r="B7922" s="2" t="str">
        <f>VLOOKUP(A7922,'Kỳ trao thưởng'!A:B,2,0)</f>
        <v>20/10-20/11</v>
      </c>
      <c r="C7922" s="2" t="s">
        <v>4148</v>
      </c>
      <c r="D7922" s="2" t="s">
        <v>4149</v>
      </c>
      <c r="E7922" s="3" t="s">
        <v>12342</v>
      </c>
      <c r="F7922" s="2">
        <v>4</v>
      </c>
    </row>
    <row r="7923" spans="1:6" ht="90" x14ac:dyDescent="0.25">
      <c r="A7923" s="4">
        <v>6</v>
      </c>
      <c r="B7923" s="2" t="str">
        <f>VLOOKUP(A7923,'Kỳ trao thưởng'!A:B,2,0)</f>
        <v>20/10-20/11</v>
      </c>
      <c r="C7923" s="2" t="s">
        <v>1548</v>
      </c>
      <c r="D7923" s="2" t="s">
        <v>1549</v>
      </c>
      <c r="E7923" s="3" t="s">
        <v>12343</v>
      </c>
      <c r="F7923" s="2">
        <v>47</v>
      </c>
    </row>
    <row r="7924" spans="1:6" ht="105" x14ac:dyDescent="0.25">
      <c r="A7924" s="4">
        <v>6</v>
      </c>
      <c r="B7924" s="2" t="str">
        <f>VLOOKUP(A7924,'Kỳ trao thưởng'!A:B,2,0)</f>
        <v>20/10-20/11</v>
      </c>
      <c r="C7924" s="2" t="s">
        <v>1551</v>
      </c>
      <c r="D7924" s="2" t="s">
        <v>1552</v>
      </c>
      <c r="E7924" s="3" t="s">
        <v>12344</v>
      </c>
      <c r="F7924" s="2">
        <v>55</v>
      </c>
    </row>
    <row r="7925" spans="1:6" ht="30" x14ac:dyDescent="0.25">
      <c r="A7925" s="4">
        <v>6</v>
      </c>
      <c r="B7925" s="2" t="str">
        <f>VLOOKUP(A7925,'Kỳ trao thưởng'!A:B,2,0)</f>
        <v>20/10-20/11</v>
      </c>
      <c r="C7925" s="2" t="s">
        <v>1554</v>
      </c>
      <c r="D7925" s="2" t="s">
        <v>1555</v>
      </c>
      <c r="E7925" s="3" t="s">
        <v>12345</v>
      </c>
      <c r="F7925" s="2">
        <v>15</v>
      </c>
    </row>
    <row r="7926" spans="1:6" ht="60" x14ac:dyDescent="0.25">
      <c r="A7926" s="4">
        <v>6</v>
      </c>
      <c r="B7926" s="2" t="str">
        <f>VLOOKUP(A7926,'Kỳ trao thưởng'!A:B,2,0)</f>
        <v>20/10-20/11</v>
      </c>
      <c r="C7926" s="2" t="s">
        <v>804</v>
      </c>
      <c r="D7926" s="2" t="s">
        <v>1557</v>
      </c>
      <c r="E7926" s="3" t="s">
        <v>12346</v>
      </c>
      <c r="F7926" s="2">
        <v>28</v>
      </c>
    </row>
    <row r="7927" spans="1:6" ht="30" x14ac:dyDescent="0.25">
      <c r="A7927" s="4">
        <v>6</v>
      </c>
      <c r="B7927" s="2" t="str">
        <f>VLOOKUP(A7927,'Kỳ trao thưởng'!A:B,2,0)</f>
        <v>20/10-20/11</v>
      </c>
      <c r="C7927" s="2" t="s">
        <v>4158</v>
      </c>
      <c r="D7927" s="2" t="s">
        <v>4159</v>
      </c>
      <c r="E7927" s="3" t="s">
        <v>12347</v>
      </c>
      <c r="F7927" s="2">
        <v>11</v>
      </c>
    </row>
    <row r="7928" spans="1:6" x14ac:dyDescent="0.25">
      <c r="A7928" s="4">
        <v>6</v>
      </c>
      <c r="B7928" s="2" t="str">
        <f>VLOOKUP(A7928,'Kỳ trao thưởng'!A:B,2,0)</f>
        <v>20/10-20/11</v>
      </c>
      <c r="C7928" s="2" t="s">
        <v>4161</v>
      </c>
      <c r="D7928" s="2" t="s">
        <v>4162</v>
      </c>
      <c r="E7928" s="3" t="s">
        <v>12348</v>
      </c>
      <c r="F7928" s="2">
        <v>2</v>
      </c>
    </row>
    <row r="7929" spans="1:6" ht="30" x14ac:dyDescent="0.25">
      <c r="A7929" s="4">
        <v>6</v>
      </c>
      <c r="B7929" s="2" t="str">
        <f>VLOOKUP(A7929,'Kỳ trao thưởng'!A:B,2,0)</f>
        <v>20/10-20/11</v>
      </c>
      <c r="C7929" s="2" t="s">
        <v>1559</v>
      </c>
      <c r="D7929" s="2" t="s">
        <v>1560</v>
      </c>
      <c r="E7929" s="3" t="s">
        <v>12349</v>
      </c>
      <c r="F7929" s="2">
        <v>14</v>
      </c>
    </row>
    <row r="7930" spans="1:6" x14ac:dyDescent="0.25">
      <c r="A7930" s="4">
        <v>6</v>
      </c>
      <c r="B7930" s="2" t="str">
        <f>VLOOKUP(A7930,'Kỳ trao thưởng'!A:B,2,0)</f>
        <v>20/10-20/11</v>
      </c>
      <c r="C7930" s="2" t="s">
        <v>1562</v>
      </c>
      <c r="D7930" s="2" t="s">
        <v>1563</v>
      </c>
      <c r="E7930" s="3" t="s">
        <v>12350</v>
      </c>
      <c r="F7930" s="2">
        <v>2</v>
      </c>
    </row>
    <row r="7931" spans="1:6" ht="30" x14ac:dyDescent="0.25">
      <c r="A7931" s="4">
        <v>6</v>
      </c>
      <c r="B7931" s="2" t="str">
        <f>VLOOKUP(A7931,'Kỳ trao thưởng'!A:B,2,0)</f>
        <v>20/10-20/11</v>
      </c>
      <c r="C7931" s="2" t="s">
        <v>1565</v>
      </c>
      <c r="D7931" s="2" t="s">
        <v>1566</v>
      </c>
      <c r="E7931" s="3" t="s">
        <v>12351</v>
      </c>
      <c r="F7931" s="2">
        <v>11</v>
      </c>
    </row>
    <row r="7932" spans="1:6" ht="90" x14ac:dyDescent="0.25">
      <c r="A7932" s="4">
        <v>6</v>
      </c>
      <c r="B7932" s="2" t="str">
        <f>VLOOKUP(A7932,'Kỳ trao thưởng'!A:B,2,0)</f>
        <v>20/10-20/11</v>
      </c>
      <c r="C7932" s="2" t="s">
        <v>1568</v>
      </c>
      <c r="D7932" s="2" t="s">
        <v>1569</v>
      </c>
      <c r="E7932" s="3" t="s">
        <v>12352</v>
      </c>
      <c r="F7932" s="2">
        <v>46</v>
      </c>
    </row>
    <row r="7933" spans="1:6" x14ac:dyDescent="0.25">
      <c r="A7933" s="4">
        <v>6</v>
      </c>
      <c r="B7933" s="2" t="str">
        <f>VLOOKUP(A7933,'Kỳ trao thưởng'!A:B,2,0)</f>
        <v>20/10-20/11</v>
      </c>
      <c r="C7933" s="2" t="s">
        <v>12353</v>
      </c>
      <c r="D7933" s="2" t="s">
        <v>12354</v>
      </c>
      <c r="E7933" s="3" t="s">
        <v>12355</v>
      </c>
      <c r="F7933" s="2">
        <v>2</v>
      </c>
    </row>
    <row r="7934" spans="1:6" ht="30" x14ac:dyDescent="0.25">
      <c r="A7934" s="4">
        <v>6</v>
      </c>
      <c r="B7934" s="2" t="str">
        <f>VLOOKUP(A7934,'Kỳ trao thưởng'!A:B,2,0)</f>
        <v>20/10-20/11</v>
      </c>
      <c r="C7934" s="2" t="s">
        <v>1571</v>
      </c>
      <c r="D7934" s="2" t="s">
        <v>1572</v>
      </c>
      <c r="E7934" s="3" t="s">
        <v>12356</v>
      </c>
      <c r="F7934" s="2">
        <v>15</v>
      </c>
    </row>
    <row r="7935" spans="1:6" x14ac:dyDescent="0.25">
      <c r="A7935" s="4">
        <v>6</v>
      </c>
      <c r="B7935" s="2" t="str">
        <f>VLOOKUP(A7935,'Kỳ trao thưởng'!A:B,2,0)</f>
        <v>20/10-20/11</v>
      </c>
      <c r="C7935" s="2" t="s">
        <v>6363</v>
      </c>
      <c r="D7935" s="2" t="s">
        <v>6364</v>
      </c>
      <c r="E7935" s="3" t="s">
        <v>12357</v>
      </c>
      <c r="F7935" s="2">
        <v>5</v>
      </c>
    </row>
    <row r="7936" spans="1:6" x14ac:dyDescent="0.25">
      <c r="A7936" s="4">
        <v>6</v>
      </c>
      <c r="B7936" s="2" t="str">
        <f>VLOOKUP(A7936,'Kỳ trao thưởng'!A:B,2,0)</f>
        <v>20/10-20/11</v>
      </c>
      <c r="C7936" s="2" t="s">
        <v>1574</v>
      </c>
      <c r="D7936" s="2" t="s">
        <v>1575</v>
      </c>
      <c r="E7936" s="3" t="s">
        <v>12358</v>
      </c>
      <c r="F7936" s="2">
        <v>4</v>
      </c>
    </row>
    <row r="7937" spans="1:6" x14ac:dyDescent="0.25">
      <c r="A7937" s="4">
        <v>6</v>
      </c>
      <c r="B7937" s="2" t="str">
        <f>VLOOKUP(A7937,'Kỳ trao thưởng'!A:B,2,0)</f>
        <v>20/10-20/11</v>
      </c>
      <c r="C7937" s="2" t="s">
        <v>1577</v>
      </c>
      <c r="D7937" s="2" t="s">
        <v>1578</v>
      </c>
      <c r="E7937" s="3" t="s">
        <v>12359</v>
      </c>
      <c r="F7937" s="2">
        <v>8</v>
      </c>
    </row>
    <row r="7938" spans="1:6" x14ac:dyDescent="0.25">
      <c r="A7938" s="4">
        <v>6</v>
      </c>
      <c r="B7938" s="2" t="str">
        <f>VLOOKUP(A7938,'Kỳ trao thưởng'!A:B,2,0)</f>
        <v>20/10-20/11</v>
      </c>
      <c r="C7938" s="2" t="s">
        <v>1586</v>
      </c>
      <c r="D7938" s="2" t="s">
        <v>1587</v>
      </c>
      <c r="E7938" s="3" t="s">
        <v>12360</v>
      </c>
      <c r="F7938" s="2">
        <v>1</v>
      </c>
    </row>
    <row r="7939" spans="1:6" x14ac:dyDescent="0.25">
      <c r="A7939" s="4">
        <v>6</v>
      </c>
      <c r="B7939" s="2" t="str">
        <f>VLOOKUP(A7939,'Kỳ trao thưởng'!A:B,2,0)</f>
        <v>20/10-20/11</v>
      </c>
      <c r="C7939" s="2" t="s">
        <v>1589</v>
      </c>
      <c r="D7939" s="2" t="s">
        <v>1590</v>
      </c>
      <c r="E7939" s="3" t="s">
        <v>12361</v>
      </c>
      <c r="F7939" s="2">
        <v>1</v>
      </c>
    </row>
    <row r="7940" spans="1:6" ht="135" x14ac:dyDescent="0.25">
      <c r="A7940" s="4">
        <v>6</v>
      </c>
      <c r="B7940" s="2" t="str">
        <f>VLOOKUP(A7940,'Kỳ trao thưởng'!A:B,2,0)</f>
        <v>20/10-20/11</v>
      </c>
      <c r="C7940" s="2" t="s">
        <v>1592</v>
      </c>
      <c r="D7940" s="2" t="s">
        <v>1593</v>
      </c>
      <c r="E7940" s="3" t="s">
        <v>12362</v>
      </c>
      <c r="F7940" s="2">
        <v>65</v>
      </c>
    </row>
    <row r="7941" spans="1:6" ht="135" x14ac:dyDescent="0.25">
      <c r="A7941" s="4">
        <v>6</v>
      </c>
      <c r="B7941" s="2" t="str">
        <f>VLOOKUP(A7941,'Kỳ trao thưởng'!A:B,2,0)</f>
        <v>20/10-20/11</v>
      </c>
      <c r="C7941" s="2" t="s">
        <v>1595</v>
      </c>
      <c r="D7941" s="2" t="s">
        <v>1596</v>
      </c>
      <c r="E7941" s="3" t="s">
        <v>12363</v>
      </c>
      <c r="F7941" s="2">
        <v>67</v>
      </c>
    </row>
    <row r="7942" spans="1:6" ht="120" x14ac:dyDescent="0.25">
      <c r="A7942" s="4">
        <v>6</v>
      </c>
      <c r="B7942" s="2" t="str">
        <f>VLOOKUP(A7942,'Kỳ trao thưởng'!A:B,2,0)</f>
        <v>20/10-20/11</v>
      </c>
      <c r="C7942" s="2" t="s">
        <v>1598</v>
      </c>
      <c r="D7942" s="2" t="s">
        <v>1599</v>
      </c>
      <c r="E7942" s="3" t="s">
        <v>12364</v>
      </c>
      <c r="F7942" s="2">
        <v>63</v>
      </c>
    </row>
    <row r="7943" spans="1:6" x14ac:dyDescent="0.25">
      <c r="A7943" s="4">
        <v>6</v>
      </c>
      <c r="B7943" s="2" t="str">
        <f>VLOOKUP(A7943,'Kỳ trao thưởng'!A:B,2,0)</f>
        <v>20/10-20/11</v>
      </c>
      <c r="C7943" s="2" t="s">
        <v>12365</v>
      </c>
      <c r="D7943" s="2" t="s">
        <v>12366</v>
      </c>
      <c r="E7943" s="3" t="s">
        <v>12367</v>
      </c>
      <c r="F7943" s="2">
        <v>8</v>
      </c>
    </row>
    <row r="7944" spans="1:6" ht="30" x14ac:dyDescent="0.25">
      <c r="A7944" s="4">
        <v>6</v>
      </c>
      <c r="B7944" s="2" t="str">
        <f>VLOOKUP(A7944,'Kỳ trao thưởng'!A:B,2,0)</f>
        <v>20/10-20/11</v>
      </c>
      <c r="C7944" s="2" t="s">
        <v>1601</v>
      </c>
      <c r="D7944" s="2" t="s">
        <v>1602</v>
      </c>
      <c r="E7944" s="3" t="s">
        <v>12368</v>
      </c>
      <c r="F7944" s="2">
        <v>15</v>
      </c>
    </row>
    <row r="7945" spans="1:6" ht="120" x14ac:dyDescent="0.25">
      <c r="A7945" s="4">
        <v>6</v>
      </c>
      <c r="B7945" s="2" t="str">
        <f>VLOOKUP(A7945,'Kỳ trao thưởng'!A:B,2,0)</f>
        <v>20/10-20/11</v>
      </c>
      <c r="C7945" s="2" t="s">
        <v>1527</v>
      </c>
      <c r="D7945" s="2" t="s">
        <v>1604</v>
      </c>
      <c r="E7945" s="3" t="s">
        <v>12369</v>
      </c>
      <c r="F7945" s="2">
        <v>57</v>
      </c>
    </row>
    <row r="7946" spans="1:6" x14ac:dyDescent="0.25">
      <c r="A7946" s="4">
        <v>6</v>
      </c>
      <c r="B7946" s="2" t="str">
        <f>VLOOKUP(A7946,'Kỳ trao thưởng'!A:B,2,0)</f>
        <v>20/10-20/11</v>
      </c>
      <c r="C7946" s="2" t="s">
        <v>1609</v>
      </c>
      <c r="D7946" s="2" t="s">
        <v>1610</v>
      </c>
      <c r="E7946" s="3" t="s">
        <v>12370</v>
      </c>
      <c r="F7946" s="2">
        <v>1</v>
      </c>
    </row>
    <row r="7947" spans="1:6" x14ac:dyDescent="0.25">
      <c r="A7947" s="4">
        <v>6</v>
      </c>
      <c r="B7947" s="2" t="str">
        <f>VLOOKUP(A7947,'Kỳ trao thưởng'!A:B,2,0)</f>
        <v>20/10-20/11</v>
      </c>
      <c r="C7947" s="2" t="s">
        <v>4192</v>
      </c>
      <c r="D7947" s="2" t="s">
        <v>4193</v>
      </c>
      <c r="E7947" s="3" t="s">
        <v>12371</v>
      </c>
      <c r="F7947" s="2">
        <v>6</v>
      </c>
    </row>
    <row r="7948" spans="1:6" x14ac:dyDescent="0.25">
      <c r="A7948" s="4">
        <v>6</v>
      </c>
      <c r="B7948" s="2" t="str">
        <f>VLOOKUP(A7948,'Kỳ trao thưởng'!A:B,2,0)</f>
        <v>20/10-20/11</v>
      </c>
      <c r="C7948" s="2" t="s">
        <v>1612</v>
      </c>
      <c r="D7948" s="2" t="s">
        <v>1613</v>
      </c>
      <c r="E7948" s="3" t="s">
        <v>12372</v>
      </c>
      <c r="F7948" s="2">
        <v>1</v>
      </c>
    </row>
    <row r="7949" spans="1:6" ht="30" x14ac:dyDescent="0.25">
      <c r="A7949" s="4">
        <v>6</v>
      </c>
      <c r="B7949" s="2" t="str">
        <f>VLOOKUP(A7949,'Kỳ trao thưởng'!A:B,2,0)</f>
        <v>20/10-20/11</v>
      </c>
      <c r="C7949" s="2" t="s">
        <v>1615</v>
      </c>
      <c r="D7949" s="2" t="s">
        <v>1616</v>
      </c>
      <c r="E7949" s="3" t="s">
        <v>12373</v>
      </c>
      <c r="F7949" s="2">
        <v>14</v>
      </c>
    </row>
    <row r="7950" spans="1:6" x14ac:dyDescent="0.25">
      <c r="A7950" s="4">
        <v>6</v>
      </c>
      <c r="B7950" s="2" t="str">
        <f>VLOOKUP(A7950,'Kỳ trao thưởng'!A:B,2,0)</f>
        <v>20/10-20/11</v>
      </c>
      <c r="C7950" s="2" t="s">
        <v>6382</v>
      </c>
      <c r="D7950" s="2" t="s">
        <v>6383</v>
      </c>
      <c r="E7950" s="3" t="s">
        <v>12374</v>
      </c>
      <c r="F7950" s="2">
        <v>1</v>
      </c>
    </row>
    <row r="7951" spans="1:6" ht="45" x14ac:dyDescent="0.25">
      <c r="A7951" s="4">
        <v>6</v>
      </c>
      <c r="B7951" s="2" t="str">
        <f>VLOOKUP(A7951,'Kỳ trao thưởng'!A:B,2,0)</f>
        <v>20/10-20/11</v>
      </c>
      <c r="C7951" s="2" t="s">
        <v>7590</v>
      </c>
      <c r="D7951" s="2" t="s">
        <v>10489</v>
      </c>
      <c r="E7951" s="3" t="s">
        <v>12375</v>
      </c>
      <c r="F7951" s="2">
        <v>21</v>
      </c>
    </row>
    <row r="7952" spans="1:6" ht="30" x14ac:dyDescent="0.25">
      <c r="A7952" s="4">
        <v>6</v>
      </c>
      <c r="B7952" s="2" t="str">
        <f>VLOOKUP(A7952,'Kỳ trao thưởng'!A:B,2,0)</f>
        <v>20/10-20/11</v>
      </c>
      <c r="C7952" s="2" t="s">
        <v>1618</v>
      </c>
      <c r="D7952" s="2" t="s">
        <v>1619</v>
      </c>
      <c r="E7952" s="3" t="s">
        <v>12376</v>
      </c>
      <c r="F7952" s="2">
        <v>16</v>
      </c>
    </row>
    <row r="7953" spans="1:6" x14ac:dyDescent="0.25">
      <c r="A7953" s="4">
        <v>6</v>
      </c>
      <c r="B7953" s="2" t="str">
        <f>VLOOKUP(A7953,'Kỳ trao thưởng'!A:B,2,0)</f>
        <v>20/10-20/11</v>
      </c>
      <c r="C7953" s="2" t="s">
        <v>1621</v>
      </c>
      <c r="D7953" s="2" t="s">
        <v>1622</v>
      </c>
      <c r="E7953" s="3" t="s">
        <v>12377</v>
      </c>
      <c r="F7953" s="2">
        <v>1</v>
      </c>
    </row>
    <row r="7954" spans="1:6" x14ac:dyDescent="0.25">
      <c r="A7954" s="4">
        <v>6</v>
      </c>
      <c r="B7954" s="2" t="str">
        <f>VLOOKUP(A7954,'Kỳ trao thưởng'!A:B,2,0)</f>
        <v>20/10-20/11</v>
      </c>
      <c r="C7954" s="2" t="s">
        <v>1627</v>
      </c>
      <c r="D7954" s="2" t="s">
        <v>1628</v>
      </c>
      <c r="E7954" s="3" t="s">
        <v>12378</v>
      </c>
      <c r="F7954" s="2">
        <v>5</v>
      </c>
    </row>
    <row r="7955" spans="1:6" x14ac:dyDescent="0.25">
      <c r="A7955" s="4">
        <v>6</v>
      </c>
      <c r="B7955" s="2" t="str">
        <f>VLOOKUP(A7955,'Kỳ trao thưởng'!A:B,2,0)</f>
        <v>20/10-20/11</v>
      </c>
      <c r="C7955" s="2" t="s">
        <v>4212</v>
      </c>
      <c r="D7955" s="2" t="s">
        <v>4213</v>
      </c>
      <c r="E7955" s="3" t="s">
        <v>12379</v>
      </c>
      <c r="F7955" s="2">
        <v>5</v>
      </c>
    </row>
    <row r="7956" spans="1:6" x14ac:dyDescent="0.25">
      <c r="A7956" s="4">
        <v>6</v>
      </c>
      <c r="B7956" s="2" t="str">
        <f>VLOOKUP(A7956,'Kỳ trao thưởng'!A:B,2,0)</f>
        <v>20/10-20/11</v>
      </c>
      <c r="C7956" s="2" t="s">
        <v>507</v>
      </c>
      <c r="D7956" s="2" t="s">
        <v>12380</v>
      </c>
      <c r="E7956" s="3" t="s">
        <v>12381</v>
      </c>
      <c r="F7956" s="2">
        <v>3</v>
      </c>
    </row>
    <row r="7957" spans="1:6" x14ac:dyDescent="0.25">
      <c r="A7957" s="4">
        <v>6</v>
      </c>
      <c r="B7957" s="2" t="str">
        <f>VLOOKUP(A7957,'Kỳ trao thưởng'!A:B,2,0)</f>
        <v>20/10-20/11</v>
      </c>
      <c r="C7957" s="2" t="s">
        <v>4215</v>
      </c>
      <c r="D7957" s="2" t="s">
        <v>4216</v>
      </c>
      <c r="E7957" s="3" t="s">
        <v>12382</v>
      </c>
      <c r="F7957" s="2">
        <v>1</v>
      </c>
    </row>
    <row r="7958" spans="1:6" ht="409.5" x14ac:dyDescent="0.25">
      <c r="A7958" s="4">
        <v>6</v>
      </c>
      <c r="B7958" s="2" t="str">
        <f>VLOOKUP(A7958,'Kỳ trao thưởng'!A:B,2,0)</f>
        <v>20/10-20/11</v>
      </c>
      <c r="C7958" s="2" t="s">
        <v>2930</v>
      </c>
      <c r="D7958" s="2" t="s">
        <v>12383</v>
      </c>
      <c r="E7958" s="3" t="s">
        <v>12384</v>
      </c>
      <c r="F7958" s="2">
        <v>534</v>
      </c>
    </row>
    <row r="7959" spans="1:6" ht="75" x14ac:dyDescent="0.25">
      <c r="A7959" s="4">
        <v>6</v>
      </c>
      <c r="B7959" s="2" t="str">
        <f>VLOOKUP(A7959,'Kỳ trao thưởng'!A:B,2,0)</f>
        <v>20/10-20/11</v>
      </c>
      <c r="C7959" s="2" t="s">
        <v>1633</v>
      </c>
      <c r="D7959" s="2" t="s">
        <v>1634</v>
      </c>
      <c r="E7959" s="3" t="s">
        <v>12385</v>
      </c>
      <c r="F7959" s="2">
        <v>36</v>
      </c>
    </row>
    <row r="7960" spans="1:6" ht="90" x14ac:dyDescent="0.25">
      <c r="A7960" s="4">
        <v>6</v>
      </c>
      <c r="B7960" s="2" t="str">
        <f>VLOOKUP(A7960,'Kỳ trao thưởng'!A:B,2,0)</f>
        <v>20/10-20/11</v>
      </c>
      <c r="C7960" s="2" t="s">
        <v>4220</v>
      </c>
      <c r="D7960" s="2" t="s">
        <v>4221</v>
      </c>
      <c r="E7960" s="3" t="s">
        <v>12386</v>
      </c>
      <c r="F7960" s="2">
        <v>44</v>
      </c>
    </row>
    <row r="7961" spans="1:6" ht="30" x14ac:dyDescent="0.25">
      <c r="A7961" s="4">
        <v>6</v>
      </c>
      <c r="B7961" s="2" t="str">
        <f>VLOOKUP(A7961,'Kỳ trao thưởng'!A:B,2,0)</f>
        <v>20/10-20/11</v>
      </c>
      <c r="C7961" s="2" t="s">
        <v>4223</v>
      </c>
      <c r="D7961" s="2" t="s">
        <v>4224</v>
      </c>
      <c r="E7961" s="3" t="s">
        <v>12387</v>
      </c>
      <c r="F7961" s="2">
        <v>13</v>
      </c>
    </row>
    <row r="7962" spans="1:6" x14ac:dyDescent="0.25">
      <c r="A7962" s="4">
        <v>6</v>
      </c>
      <c r="B7962" s="2" t="str">
        <f>VLOOKUP(A7962,'Kỳ trao thưởng'!A:B,2,0)</f>
        <v>20/10-20/11</v>
      </c>
      <c r="C7962" s="2" t="s">
        <v>1639</v>
      </c>
      <c r="D7962" s="2" t="s">
        <v>1640</v>
      </c>
      <c r="E7962" s="3" t="s">
        <v>12388</v>
      </c>
      <c r="F7962" s="2">
        <v>2</v>
      </c>
    </row>
    <row r="7963" spans="1:6" x14ac:dyDescent="0.25">
      <c r="A7963" s="4">
        <v>6</v>
      </c>
      <c r="B7963" s="2" t="str">
        <f>VLOOKUP(A7963,'Kỳ trao thưởng'!A:B,2,0)</f>
        <v>20/10-20/11</v>
      </c>
      <c r="C7963" s="2" t="s">
        <v>10500</v>
      </c>
      <c r="D7963" s="2" t="s">
        <v>10501</v>
      </c>
      <c r="E7963" s="3" t="s">
        <v>12389</v>
      </c>
      <c r="F7963" s="2">
        <v>2</v>
      </c>
    </row>
    <row r="7964" spans="1:6" ht="30" x14ac:dyDescent="0.25">
      <c r="A7964" s="4">
        <v>6</v>
      </c>
      <c r="B7964" s="2" t="str">
        <f>VLOOKUP(A7964,'Kỳ trao thưởng'!A:B,2,0)</f>
        <v>20/10-20/11</v>
      </c>
      <c r="C7964" s="2" t="s">
        <v>1642</v>
      </c>
      <c r="D7964" s="2" t="s">
        <v>1643</v>
      </c>
      <c r="E7964" s="3" t="s">
        <v>12390</v>
      </c>
      <c r="F7964" s="2">
        <v>15</v>
      </c>
    </row>
    <row r="7965" spans="1:6" ht="60" x14ac:dyDescent="0.25">
      <c r="A7965" s="4">
        <v>6</v>
      </c>
      <c r="B7965" s="2" t="str">
        <f>VLOOKUP(A7965,'Kỳ trao thưởng'!A:B,2,0)</f>
        <v>20/10-20/11</v>
      </c>
      <c r="C7965" s="2" t="s">
        <v>1648</v>
      </c>
      <c r="D7965" s="2" t="s">
        <v>1649</v>
      </c>
      <c r="E7965" s="3" t="s">
        <v>12391</v>
      </c>
      <c r="F7965" s="2">
        <v>30</v>
      </c>
    </row>
    <row r="7966" spans="1:6" x14ac:dyDescent="0.25">
      <c r="A7966" s="4">
        <v>6</v>
      </c>
      <c r="B7966" s="2" t="str">
        <f>VLOOKUP(A7966,'Kỳ trao thưởng'!A:B,2,0)</f>
        <v>20/10-20/11</v>
      </c>
      <c r="C7966" s="2" t="s">
        <v>8441</v>
      </c>
      <c r="D7966" s="2" t="s">
        <v>8442</v>
      </c>
      <c r="E7966" s="3" t="s">
        <v>12392</v>
      </c>
      <c r="F7966" s="2">
        <v>1</v>
      </c>
    </row>
    <row r="7967" spans="1:6" ht="30" x14ac:dyDescent="0.25">
      <c r="A7967" s="4">
        <v>6</v>
      </c>
      <c r="B7967" s="2" t="str">
        <f>VLOOKUP(A7967,'Kỳ trao thưởng'!A:B,2,0)</f>
        <v>20/10-20/11</v>
      </c>
      <c r="C7967" s="2" t="s">
        <v>4234</v>
      </c>
      <c r="D7967" s="2" t="s">
        <v>4235</v>
      </c>
      <c r="E7967" s="3" t="s">
        <v>12393</v>
      </c>
      <c r="F7967" s="2">
        <v>13</v>
      </c>
    </row>
    <row r="7968" spans="1:6" x14ac:dyDescent="0.25">
      <c r="A7968" s="4">
        <v>6</v>
      </c>
      <c r="B7968" s="2" t="str">
        <f>VLOOKUP(A7968,'Kỳ trao thưởng'!A:B,2,0)</f>
        <v>20/10-20/11</v>
      </c>
      <c r="C7968" s="2" t="s">
        <v>4237</v>
      </c>
      <c r="D7968" s="2" t="s">
        <v>4238</v>
      </c>
      <c r="E7968" s="3" t="s">
        <v>12394</v>
      </c>
      <c r="F7968" s="2">
        <v>6</v>
      </c>
    </row>
    <row r="7969" spans="1:6" x14ac:dyDescent="0.25">
      <c r="A7969" s="4">
        <v>6</v>
      </c>
      <c r="B7969" s="2" t="str">
        <f>VLOOKUP(A7969,'Kỳ trao thưởng'!A:B,2,0)</f>
        <v>20/10-20/11</v>
      </c>
      <c r="C7969" s="2" t="s">
        <v>955</v>
      </c>
      <c r="D7969" s="2" t="s">
        <v>1651</v>
      </c>
      <c r="E7969" s="3" t="s">
        <v>12395</v>
      </c>
      <c r="F7969" s="2">
        <v>6</v>
      </c>
    </row>
    <row r="7970" spans="1:6" x14ac:dyDescent="0.25">
      <c r="A7970" s="4">
        <v>6</v>
      </c>
      <c r="B7970" s="2" t="str">
        <f>VLOOKUP(A7970,'Kỳ trao thưởng'!A:B,2,0)</f>
        <v>20/10-20/11</v>
      </c>
      <c r="C7970" s="2" t="s">
        <v>8446</v>
      </c>
      <c r="D7970" s="2" t="s">
        <v>8447</v>
      </c>
      <c r="E7970" s="3" t="s">
        <v>12396</v>
      </c>
      <c r="F7970" s="2">
        <v>1</v>
      </c>
    </row>
    <row r="7971" spans="1:6" x14ac:dyDescent="0.25">
      <c r="A7971" s="4">
        <v>6</v>
      </c>
      <c r="B7971" s="2" t="str">
        <f>VLOOKUP(A7971,'Kỳ trao thưởng'!A:B,2,0)</f>
        <v>20/10-20/11</v>
      </c>
      <c r="C7971" s="2" t="s">
        <v>4244</v>
      </c>
      <c r="D7971" s="2" t="s">
        <v>4245</v>
      </c>
      <c r="E7971" s="3" t="s">
        <v>12397</v>
      </c>
      <c r="F7971" s="2">
        <v>5</v>
      </c>
    </row>
    <row r="7972" spans="1:6" x14ac:dyDescent="0.25">
      <c r="A7972" s="4">
        <v>6</v>
      </c>
      <c r="B7972" s="2" t="str">
        <f>VLOOKUP(A7972,'Kỳ trao thưởng'!A:B,2,0)</f>
        <v>20/10-20/11</v>
      </c>
      <c r="C7972" s="2" t="s">
        <v>4247</v>
      </c>
      <c r="D7972" s="2" t="s">
        <v>4248</v>
      </c>
      <c r="E7972" s="3" t="s">
        <v>12398</v>
      </c>
      <c r="F7972" s="2">
        <v>5</v>
      </c>
    </row>
    <row r="7973" spans="1:6" x14ac:dyDescent="0.25">
      <c r="A7973" s="4">
        <v>6</v>
      </c>
      <c r="B7973" s="2" t="str">
        <f>VLOOKUP(A7973,'Kỳ trao thưởng'!A:B,2,0)</f>
        <v>20/10-20/11</v>
      </c>
      <c r="C7973" s="2" t="s">
        <v>1653</v>
      </c>
      <c r="D7973" s="2" t="s">
        <v>1654</v>
      </c>
      <c r="E7973" s="3" t="s">
        <v>12399</v>
      </c>
      <c r="F7973" s="2">
        <v>2</v>
      </c>
    </row>
    <row r="7974" spans="1:6" x14ac:dyDescent="0.25">
      <c r="A7974" s="4">
        <v>6</v>
      </c>
      <c r="B7974" s="2" t="str">
        <f>VLOOKUP(A7974,'Kỳ trao thưởng'!A:B,2,0)</f>
        <v>20/10-20/11</v>
      </c>
      <c r="C7974" s="2" t="s">
        <v>12400</v>
      </c>
      <c r="D7974" s="2" t="s">
        <v>12401</v>
      </c>
      <c r="E7974" s="3" t="s">
        <v>12402</v>
      </c>
      <c r="F7974" s="2">
        <v>3</v>
      </c>
    </row>
    <row r="7975" spans="1:6" ht="120" x14ac:dyDescent="0.25">
      <c r="A7975" s="4">
        <v>6</v>
      </c>
      <c r="B7975" s="2" t="str">
        <f>VLOOKUP(A7975,'Kỳ trao thưởng'!A:B,2,0)</f>
        <v>20/10-20/11</v>
      </c>
      <c r="C7975" s="2" t="s">
        <v>1656</v>
      </c>
      <c r="D7975" s="2" t="s">
        <v>1657</v>
      </c>
      <c r="E7975" s="3" t="s">
        <v>12403</v>
      </c>
      <c r="F7975" s="2">
        <v>63</v>
      </c>
    </row>
    <row r="7976" spans="1:6" x14ac:dyDescent="0.25">
      <c r="A7976" s="4">
        <v>6</v>
      </c>
      <c r="B7976" s="2" t="str">
        <f>VLOOKUP(A7976,'Kỳ trao thưởng'!A:B,2,0)</f>
        <v>20/10-20/11</v>
      </c>
      <c r="C7976" s="2" t="s">
        <v>1659</v>
      </c>
      <c r="D7976" s="2" t="s">
        <v>1660</v>
      </c>
      <c r="E7976" s="3" t="s">
        <v>12404</v>
      </c>
      <c r="F7976" s="2">
        <v>6</v>
      </c>
    </row>
    <row r="7977" spans="1:6" x14ac:dyDescent="0.25">
      <c r="A7977" s="4">
        <v>6</v>
      </c>
      <c r="B7977" s="2" t="str">
        <f>VLOOKUP(A7977,'Kỳ trao thưởng'!A:B,2,0)</f>
        <v>20/10-20/11</v>
      </c>
      <c r="C7977" s="2" t="s">
        <v>7256</v>
      </c>
      <c r="D7977" s="2" t="s">
        <v>8452</v>
      </c>
      <c r="E7977" s="3" t="s">
        <v>12405</v>
      </c>
      <c r="F7977" s="2">
        <v>5</v>
      </c>
    </row>
    <row r="7978" spans="1:6" x14ac:dyDescent="0.25">
      <c r="A7978" s="4">
        <v>6</v>
      </c>
      <c r="B7978" s="2" t="str">
        <f>VLOOKUP(A7978,'Kỳ trao thưởng'!A:B,2,0)</f>
        <v>20/10-20/11</v>
      </c>
      <c r="C7978" s="2" t="s">
        <v>4261</v>
      </c>
      <c r="D7978" s="2" t="s">
        <v>4262</v>
      </c>
      <c r="E7978" s="3" t="s">
        <v>12406</v>
      </c>
      <c r="F7978" s="2">
        <v>5</v>
      </c>
    </row>
    <row r="7979" spans="1:6" x14ac:dyDescent="0.25">
      <c r="A7979" s="4">
        <v>6</v>
      </c>
      <c r="B7979" s="2" t="str">
        <f>VLOOKUP(A7979,'Kỳ trao thưởng'!A:B,2,0)</f>
        <v>20/10-20/11</v>
      </c>
      <c r="C7979" s="2" t="s">
        <v>1662</v>
      </c>
      <c r="D7979" s="2" t="s">
        <v>1663</v>
      </c>
      <c r="E7979" s="3" t="s">
        <v>12407</v>
      </c>
      <c r="F7979" s="2">
        <v>3</v>
      </c>
    </row>
    <row r="7980" spans="1:6" ht="105" x14ac:dyDescent="0.25">
      <c r="A7980" s="4">
        <v>6</v>
      </c>
      <c r="B7980" s="2" t="str">
        <f>VLOOKUP(A7980,'Kỳ trao thưởng'!A:B,2,0)</f>
        <v>20/10-20/11</v>
      </c>
      <c r="C7980" s="2" t="s">
        <v>1665</v>
      </c>
      <c r="D7980" s="2" t="s">
        <v>1666</v>
      </c>
      <c r="E7980" s="3" t="s">
        <v>12408</v>
      </c>
      <c r="F7980" s="2">
        <v>55</v>
      </c>
    </row>
    <row r="7981" spans="1:6" ht="75" x14ac:dyDescent="0.25">
      <c r="A7981" s="4">
        <v>6</v>
      </c>
      <c r="B7981" s="2" t="str">
        <f>VLOOKUP(A7981,'Kỳ trao thưởng'!A:B,2,0)</f>
        <v>20/10-20/11</v>
      </c>
      <c r="C7981" s="2" t="s">
        <v>1668</v>
      </c>
      <c r="D7981" s="2" t="s">
        <v>1669</v>
      </c>
      <c r="E7981" s="3" t="s">
        <v>12409</v>
      </c>
      <c r="F7981" s="2">
        <v>34</v>
      </c>
    </row>
    <row r="7982" spans="1:6" ht="30" x14ac:dyDescent="0.25">
      <c r="A7982" s="4">
        <v>6</v>
      </c>
      <c r="B7982" s="2" t="str">
        <f>VLOOKUP(A7982,'Kỳ trao thưởng'!A:B,2,0)</f>
        <v>20/10-20/11</v>
      </c>
      <c r="C7982" s="2" t="s">
        <v>1671</v>
      </c>
      <c r="D7982" s="2" t="s">
        <v>1672</v>
      </c>
      <c r="E7982" s="3" t="s">
        <v>12410</v>
      </c>
      <c r="F7982" s="2">
        <v>10</v>
      </c>
    </row>
    <row r="7983" spans="1:6" x14ac:dyDescent="0.25">
      <c r="A7983" s="4">
        <v>6</v>
      </c>
      <c r="B7983" s="2" t="str">
        <f>VLOOKUP(A7983,'Kỳ trao thưởng'!A:B,2,0)</f>
        <v>20/10-20/11</v>
      </c>
      <c r="C7983" s="2" t="s">
        <v>4271</v>
      </c>
      <c r="D7983" s="2" t="s">
        <v>4272</v>
      </c>
      <c r="E7983" s="3" t="s">
        <v>12411</v>
      </c>
      <c r="F7983" s="2">
        <v>1</v>
      </c>
    </row>
    <row r="7984" spans="1:6" x14ac:dyDescent="0.25">
      <c r="A7984" s="4">
        <v>6</v>
      </c>
      <c r="B7984" s="2" t="str">
        <f>VLOOKUP(A7984,'Kỳ trao thưởng'!A:B,2,0)</f>
        <v>20/10-20/11</v>
      </c>
      <c r="C7984" s="2" t="s">
        <v>1674</v>
      </c>
      <c r="D7984" s="2" t="s">
        <v>1675</v>
      </c>
      <c r="E7984" s="3" t="s">
        <v>12412</v>
      </c>
      <c r="F7984" s="2">
        <v>5</v>
      </c>
    </row>
    <row r="7985" spans="1:6" x14ac:dyDescent="0.25">
      <c r="A7985" s="4">
        <v>6</v>
      </c>
      <c r="B7985" s="2" t="str">
        <f>VLOOKUP(A7985,'Kỳ trao thưởng'!A:B,2,0)</f>
        <v>20/10-20/11</v>
      </c>
      <c r="C7985" s="2" t="s">
        <v>1680</v>
      </c>
      <c r="D7985" s="2" t="s">
        <v>1681</v>
      </c>
      <c r="E7985" s="3" t="s">
        <v>12413</v>
      </c>
      <c r="F7985" s="2">
        <v>3</v>
      </c>
    </row>
    <row r="7986" spans="1:6" ht="30" x14ac:dyDescent="0.25">
      <c r="A7986" s="4">
        <v>6</v>
      </c>
      <c r="B7986" s="2" t="str">
        <f>VLOOKUP(A7986,'Kỳ trao thưởng'!A:B,2,0)</f>
        <v>20/10-20/11</v>
      </c>
      <c r="C7986" s="2" t="s">
        <v>1683</v>
      </c>
      <c r="D7986" s="2" t="s">
        <v>1684</v>
      </c>
      <c r="E7986" s="3" t="s">
        <v>12414</v>
      </c>
      <c r="F7986" s="2">
        <v>16</v>
      </c>
    </row>
    <row r="7987" spans="1:6" x14ac:dyDescent="0.25">
      <c r="A7987" s="4">
        <v>6</v>
      </c>
      <c r="B7987" s="2" t="str">
        <f>VLOOKUP(A7987,'Kỳ trao thưởng'!A:B,2,0)</f>
        <v>20/10-20/11</v>
      </c>
      <c r="C7987" s="2" t="s">
        <v>10527</v>
      </c>
      <c r="D7987" s="2" t="s">
        <v>10528</v>
      </c>
      <c r="E7987" s="3" t="s">
        <v>12415</v>
      </c>
      <c r="F7987" s="2">
        <v>1</v>
      </c>
    </row>
    <row r="7988" spans="1:6" ht="45" x14ac:dyDescent="0.25">
      <c r="A7988" s="4">
        <v>6</v>
      </c>
      <c r="B7988" s="2" t="str">
        <f>VLOOKUP(A7988,'Kỳ trao thưởng'!A:B,2,0)</f>
        <v>20/10-20/11</v>
      </c>
      <c r="C7988" s="2" t="s">
        <v>819</v>
      </c>
      <c r="D7988" s="2" t="s">
        <v>8468</v>
      </c>
      <c r="E7988" s="3" t="s">
        <v>12416</v>
      </c>
      <c r="F7988" s="2">
        <v>20</v>
      </c>
    </row>
    <row r="7989" spans="1:6" x14ac:dyDescent="0.25">
      <c r="A7989" s="4">
        <v>6</v>
      </c>
      <c r="B7989" s="2" t="str">
        <f>VLOOKUP(A7989,'Kỳ trao thưởng'!A:B,2,0)</f>
        <v>20/10-20/11</v>
      </c>
      <c r="C7989" s="2" t="s">
        <v>8470</v>
      </c>
      <c r="D7989" s="2" t="s">
        <v>8471</v>
      </c>
      <c r="E7989" s="3" t="s">
        <v>12417</v>
      </c>
      <c r="F7989" s="2">
        <v>1</v>
      </c>
    </row>
    <row r="7990" spans="1:6" x14ac:dyDescent="0.25">
      <c r="A7990" s="4">
        <v>6</v>
      </c>
      <c r="B7990" s="2" t="str">
        <f>VLOOKUP(A7990,'Kỳ trao thưởng'!A:B,2,0)</f>
        <v>20/10-20/11</v>
      </c>
      <c r="C7990" s="2" t="s">
        <v>4282</v>
      </c>
      <c r="D7990" s="2" t="s">
        <v>4283</v>
      </c>
      <c r="E7990" s="3" t="s">
        <v>12418</v>
      </c>
      <c r="F7990" s="2">
        <v>1</v>
      </c>
    </row>
    <row r="7991" spans="1:6" x14ac:dyDescent="0.25">
      <c r="A7991" s="4">
        <v>6</v>
      </c>
      <c r="B7991" s="2" t="str">
        <f>VLOOKUP(A7991,'Kỳ trao thưởng'!A:B,2,0)</f>
        <v>20/10-20/11</v>
      </c>
      <c r="C7991" s="2" t="s">
        <v>4285</v>
      </c>
      <c r="D7991" s="2" t="s">
        <v>4286</v>
      </c>
      <c r="E7991" s="3" t="s">
        <v>12419</v>
      </c>
      <c r="F7991" s="2">
        <v>7</v>
      </c>
    </row>
    <row r="7992" spans="1:6" ht="90" x14ac:dyDescent="0.25">
      <c r="A7992" s="4">
        <v>6</v>
      </c>
      <c r="B7992" s="2" t="str">
        <f>VLOOKUP(A7992,'Kỳ trao thưởng'!A:B,2,0)</f>
        <v>20/10-20/11</v>
      </c>
      <c r="C7992" s="2" t="s">
        <v>1692</v>
      </c>
      <c r="D7992" s="2" t="s">
        <v>1693</v>
      </c>
      <c r="E7992" s="3" t="s">
        <v>12420</v>
      </c>
      <c r="F7992" s="2">
        <v>42</v>
      </c>
    </row>
    <row r="7993" spans="1:6" x14ac:dyDescent="0.25">
      <c r="A7993" s="4">
        <v>6</v>
      </c>
      <c r="B7993" s="2" t="str">
        <f>VLOOKUP(A7993,'Kỳ trao thưởng'!A:B,2,0)</f>
        <v>20/10-20/11</v>
      </c>
      <c r="C7993" s="2" t="s">
        <v>4289</v>
      </c>
      <c r="D7993" s="2" t="s">
        <v>4290</v>
      </c>
      <c r="E7993" s="3" t="s">
        <v>12421</v>
      </c>
      <c r="F7993" s="2">
        <v>3</v>
      </c>
    </row>
    <row r="7994" spans="1:6" ht="30" x14ac:dyDescent="0.25">
      <c r="A7994" s="4">
        <v>6</v>
      </c>
      <c r="B7994" s="2" t="str">
        <f>VLOOKUP(A7994,'Kỳ trao thưởng'!A:B,2,0)</f>
        <v>20/10-20/11</v>
      </c>
      <c r="C7994" s="2" t="s">
        <v>8478</v>
      </c>
      <c r="D7994" s="2" t="s">
        <v>8479</v>
      </c>
      <c r="E7994" s="3" t="s">
        <v>12422</v>
      </c>
      <c r="F7994" s="2">
        <v>12</v>
      </c>
    </row>
    <row r="7995" spans="1:6" ht="45" x14ac:dyDescent="0.25">
      <c r="A7995" s="4">
        <v>6</v>
      </c>
      <c r="B7995" s="2" t="str">
        <f>VLOOKUP(A7995,'Kỳ trao thưởng'!A:B,2,0)</f>
        <v>20/10-20/11</v>
      </c>
      <c r="C7995" s="2" t="s">
        <v>1698</v>
      </c>
      <c r="D7995" s="2" t="s">
        <v>1699</v>
      </c>
      <c r="E7995" s="3" t="s">
        <v>12423</v>
      </c>
      <c r="F7995" s="2">
        <v>19</v>
      </c>
    </row>
    <row r="7996" spans="1:6" x14ac:dyDescent="0.25">
      <c r="A7996" s="4">
        <v>6</v>
      </c>
      <c r="B7996" s="2" t="str">
        <f>VLOOKUP(A7996,'Kỳ trao thưởng'!A:B,2,0)</f>
        <v>20/10-20/11</v>
      </c>
      <c r="C7996" s="2" t="s">
        <v>12424</v>
      </c>
      <c r="D7996" s="2" t="s">
        <v>12425</v>
      </c>
      <c r="E7996" s="3" t="s">
        <v>12426</v>
      </c>
      <c r="F7996" s="2">
        <v>4</v>
      </c>
    </row>
    <row r="7997" spans="1:6" ht="225" x14ac:dyDescent="0.25">
      <c r="A7997" s="4">
        <v>6</v>
      </c>
      <c r="B7997" s="2" t="str">
        <f>VLOOKUP(A7997,'Kỳ trao thưởng'!A:B,2,0)</f>
        <v>20/10-20/11</v>
      </c>
      <c r="C7997" s="2" t="s">
        <v>4296</v>
      </c>
      <c r="D7997" s="2" t="s">
        <v>4297</v>
      </c>
      <c r="E7997" s="3" t="s">
        <v>12427</v>
      </c>
      <c r="F7997" s="2">
        <v>120</v>
      </c>
    </row>
    <row r="7998" spans="1:6" x14ac:dyDescent="0.25">
      <c r="A7998" s="4">
        <v>6</v>
      </c>
      <c r="B7998" s="2" t="str">
        <f>VLOOKUP(A7998,'Kỳ trao thưởng'!A:B,2,0)</f>
        <v>20/10-20/11</v>
      </c>
      <c r="C7998" s="2" t="s">
        <v>6421</v>
      </c>
      <c r="D7998" s="2" t="s">
        <v>6422</v>
      </c>
      <c r="E7998" s="3" t="s">
        <v>12428</v>
      </c>
      <c r="F7998" s="2">
        <v>7</v>
      </c>
    </row>
    <row r="7999" spans="1:6" x14ac:dyDescent="0.25">
      <c r="A7999" s="4">
        <v>6</v>
      </c>
      <c r="B7999" s="2" t="str">
        <f>VLOOKUP(A7999,'Kỳ trao thưởng'!A:B,2,0)</f>
        <v>20/10-20/11</v>
      </c>
      <c r="C7999" s="2" t="s">
        <v>8484</v>
      </c>
      <c r="D7999" s="2" t="s">
        <v>8485</v>
      </c>
      <c r="E7999" s="3" t="s">
        <v>12429</v>
      </c>
      <c r="F7999" s="2">
        <v>7</v>
      </c>
    </row>
    <row r="8000" spans="1:6" x14ac:dyDescent="0.25">
      <c r="A8000" s="4">
        <v>6</v>
      </c>
      <c r="B8000" s="2" t="str">
        <f>VLOOKUP(A8000,'Kỳ trao thưởng'!A:B,2,0)</f>
        <v>20/10-20/11</v>
      </c>
      <c r="C8000" s="2" t="s">
        <v>4299</v>
      </c>
      <c r="D8000" s="2" t="s">
        <v>4300</v>
      </c>
      <c r="E8000" s="3" t="s">
        <v>12430</v>
      </c>
      <c r="F8000" s="2">
        <v>3</v>
      </c>
    </row>
    <row r="8001" spans="1:6" ht="60" x14ac:dyDescent="0.25">
      <c r="A8001" s="4">
        <v>6</v>
      </c>
      <c r="B8001" s="2" t="str">
        <f>VLOOKUP(A8001,'Kỳ trao thưởng'!A:B,2,0)</f>
        <v>20/10-20/11</v>
      </c>
      <c r="C8001" s="2" t="s">
        <v>1704</v>
      </c>
      <c r="D8001" s="2" t="s">
        <v>1705</v>
      </c>
      <c r="E8001" s="3" t="s">
        <v>12431</v>
      </c>
      <c r="F8001" s="2">
        <v>32</v>
      </c>
    </row>
    <row r="8002" spans="1:6" ht="105" x14ac:dyDescent="0.25">
      <c r="A8002" s="4">
        <v>6</v>
      </c>
      <c r="B8002" s="2" t="str">
        <f>VLOOKUP(A8002,'Kỳ trao thưởng'!A:B,2,0)</f>
        <v>20/10-20/11</v>
      </c>
      <c r="C8002" s="2" t="s">
        <v>1707</v>
      </c>
      <c r="D8002" s="2" t="s">
        <v>1708</v>
      </c>
      <c r="E8002" s="3" t="s">
        <v>12432</v>
      </c>
      <c r="F8002" s="2">
        <v>50</v>
      </c>
    </row>
    <row r="8003" spans="1:6" x14ac:dyDescent="0.25">
      <c r="A8003" s="4">
        <v>6</v>
      </c>
      <c r="B8003" s="2" t="str">
        <f>VLOOKUP(A8003,'Kỳ trao thưởng'!A:B,2,0)</f>
        <v>20/10-20/11</v>
      </c>
      <c r="C8003" s="2" t="s">
        <v>4305</v>
      </c>
      <c r="D8003" s="2" t="s">
        <v>4306</v>
      </c>
      <c r="E8003" s="3" t="s">
        <v>12433</v>
      </c>
      <c r="F8003" s="2">
        <v>4</v>
      </c>
    </row>
    <row r="8004" spans="1:6" ht="75" x14ac:dyDescent="0.25">
      <c r="A8004" s="4">
        <v>6</v>
      </c>
      <c r="B8004" s="2" t="str">
        <f>VLOOKUP(A8004,'Kỳ trao thưởng'!A:B,2,0)</f>
        <v>20/10-20/11</v>
      </c>
      <c r="C8004" s="2" t="s">
        <v>1710</v>
      </c>
      <c r="D8004" s="2" t="s">
        <v>1711</v>
      </c>
      <c r="E8004" s="3" t="s">
        <v>12434</v>
      </c>
      <c r="F8004" s="2">
        <v>39</v>
      </c>
    </row>
    <row r="8005" spans="1:6" x14ac:dyDescent="0.25">
      <c r="A8005" s="4">
        <v>6</v>
      </c>
      <c r="B8005" s="2" t="str">
        <f>VLOOKUP(A8005,'Kỳ trao thưởng'!A:B,2,0)</f>
        <v>20/10-20/11</v>
      </c>
      <c r="C8005" s="2" t="s">
        <v>1713</v>
      </c>
      <c r="D8005" s="2" t="s">
        <v>1714</v>
      </c>
      <c r="E8005" s="3" t="s">
        <v>12435</v>
      </c>
      <c r="F8005" s="2">
        <v>1</v>
      </c>
    </row>
    <row r="8006" spans="1:6" ht="30" x14ac:dyDescent="0.25">
      <c r="A8006" s="4">
        <v>6</v>
      </c>
      <c r="B8006" s="2" t="str">
        <f>VLOOKUP(A8006,'Kỳ trao thưởng'!A:B,2,0)</f>
        <v>20/10-20/11</v>
      </c>
      <c r="C8006" s="2" t="s">
        <v>1716</v>
      </c>
      <c r="D8006" s="2" t="s">
        <v>1717</v>
      </c>
      <c r="E8006" s="3" t="s">
        <v>12436</v>
      </c>
      <c r="F8006" s="2">
        <v>12</v>
      </c>
    </row>
    <row r="8007" spans="1:6" x14ac:dyDescent="0.25">
      <c r="A8007" s="4">
        <v>6</v>
      </c>
      <c r="B8007" s="2" t="str">
        <f>VLOOKUP(A8007,'Kỳ trao thưởng'!A:B,2,0)</f>
        <v>20/10-20/11</v>
      </c>
      <c r="C8007" s="2" t="s">
        <v>12437</v>
      </c>
      <c r="D8007" s="2" t="s">
        <v>12438</v>
      </c>
      <c r="E8007" s="3" t="s">
        <v>12439</v>
      </c>
      <c r="F8007" s="2">
        <v>4</v>
      </c>
    </row>
    <row r="8008" spans="1:6" ht="210" x14ac:dyDescent="0.25">
      <c r="A8008" s="4">
        <v>6</v>
      </c>
      <c r="B8008" s="2" t="str">
        <f>VLOOKUP(A8008,'Kỳ trao thưởng'!A:B,2,0)</f>
        <v>20/10-20/11</v>
      </c>
      <c r="C8008" s="2" t="s">
        <v>1719</v>
      </c>
      <c r="D8008" s="2" t="s">
        <v>1720</v>
      </c>
      <c r="E8008" s="3" t="s">
        <v>12440</v>
      </c>
      <c r="F8008" s="2">
        <v>105</v>
      </c>
    </row>
    <row r="8009" spans="1:6" x14ac:dyDescent="0.25">
      <c r="A8009" s="4">
        <v>6</v>
      </c>
      <c r="B8009" s="2" t="str">
        <f>VLOOKUP(A8009,'Kỳ trao thưởng'!A:B,2,0)</f>
        <v>20/10-20/11</v>
      </c>
      <c r="C8009" s="2" t="s">
        <v>4315</v>
      </c>
      <c r="D8009" s="2" t="s">
        <v>4316</v>
      </c>
      <c r="E8009" s="3" t="s">
        <v>12441</v>
      </c>
      <c r="F8009" s="2">
        <v>2</v>
      </c>
    </row>
    <row r="8010" spans="1:6" x14ac:dyDescent="0.25">
      <c r="A8010" s="4">
        <v>6</v>
      </c>
      <c r="B8010" s="2" t="str">
        <f>VLOOKUP(A8010,'Kỳ trao thưởng'!A:B,2,0)</f>
        <v>20/10-20/11</v>
      </c>
      <c r="C8010" s="2" t="s">
        <v>1725</v>
      </c>
      <c r="D8010" s="2" t="s">
        <v>1726</v>
      </c>
      <c r="E8010" s="3" t="s">
        <v>12442</v>
      </c>
      <c r="F8010" s="2">
        <v>1</v>
      </c>
    </row>
    <row r="8011" spans="1:6" ht="60" x14ac:dyDescent="0.25">
      <c r="A8011" s="4">
        <v>6</v>
      </c>
      <c r="B8011" s="2" t="str">
        <f>VLOOKUP(A8011,'Kỳ trao thưởng'!A:B,2,0)</f>
        <v>20/10-20/11</v>
      </c>
      <c r="C8011" s="2" t="s">
        <v>1728</v>
      </c>
      <c r="D8011" s="2" t="s">
        <v>1729</v>
      </c>
      <c r="E8011" s="3" t="s">
        <v>12443</v>
      </c>
      <c r="F8011" s="2">
        <v>30</v>
      </c>
    </row>
    <row r="8012" spans="1:6" x14ac:dyDescent="0.25">
      <c r="A8012" s="4">
        <v>6</v>
      </c>
      <c r="B8012" s="2" t="str">
        <f>VLOOKUP(A8012,'Kỳ trao thưởng'!A:B,2,0)</f>
        <v>20/10-20/11</v>
      </c>
      <c r="C8012" s="2" t="s">
        <v>1925</v>
      </c>
      <c r="D8012" s="2" t="s">
        <v>8497</v>
      </c>
      <c r="E8012" s="3" t="s">
        <v>12444</v>
      </c>
      <c r="F8012" s="2">
        <v>3</v>
      </c>
    </row>
    <row r="8013" spans="1:6" x14ac:dyDescent="0.25">
      <c r="A8013" s="4">
        <v>6</v>
      </c>
      <c r="B8013" s="2" t="str">
        <f>VLOOKUP(A8013,'Kỳ trao thưởng'!A:B,2,0)</f>
        <v>20/10-20/11</v>
      </c>
      <c r="C8013" s="2" t="s">
        <v>6436</v>
      </c>
      <c r="D8013" s="2" t="s">
        <v>6437</v>
      </c>
      <c r="E8013" s="3" t="s">
        <v>12445</v>
      </c>
      <c r="F8013" s="2">
        <v>2</v>
      </c>
    </row>
    <row r="8014" spans="1:6" x14ac:dyDescent="0.25">
      <c r="A8014" s="4">
        <v>6</v>
      </c>
      <c r="B8014" s="2" t="str">
        <f>VLOOKUP(A8014,'Kỳ trao thưởng'!A:B,2,0)</f>
        <v>20/10-20/11</v>
      </c>
      <c r="C8014" s="2" t="s">
        <v>1731</v>
      </c>
      <c r="D8014" s="2" t="s">
        <v>1732</v>
      </c>
      <c r="E8014" s="3" t="s">
        <v>12446</v>
      </c>
      <c r="F8014" s="2">
        <v>1</v>
      </c>
    </row>
    <row r="8015" spans="1:6" ht="30" x14ac:dyDescent="0.25">
      <c r="A8015" s="4">
        <v>6</v>
      </c>
      <c r="B8015" s="2" t="str">
        <f>VLOOKUP(A8015,'Kỳ trao thưởng'!A:B,2,0)</f>
        <v>20/10-20/11</v>
      </c>
      <c r="C8015" s="2" t="s">
        <v>10556</v>
      </c>
      <c r="D8015" s="2" t="s">
        <v>10557</v>
      </c>
      <c r="E8015" s="3" t="s">
        <v>12447</v>
      </c>
      <c r="F8015" s="2">
        <v>14</v>
      </c>
    </row>
    <row r="8016" spans="1:6" x14ac:dyDescent="0.25">
      <c r="A8016" s="4">
        <v>6</v>
      </c>
      <c r="B8016" s="2" t="str">
        <f>VLOOKUP(A8016,'Kỳ trao thưởng'!A:B,2,0)</f>
        <v>20/10-20/11</v>
      </c>
      <c r="C8016" s="2" t="s">
        <v>4321</v>
      </c>
      <c r="D8016" s="2" t="s">
        <v>4322</v>
      </c>
      <c r="E8016" s="3" t="s">
        <v>12448</v>
      </c>
      <c r="F8016" s="2">
        <v>2</v>
      </c>
    </row>
    <row r="8017" spans="1:6" x14ac:dyDescent="0.25">
      <c r="A8017" s="4">
        <v>6</v>
      </c>
      <c r="B8017" s="2" t="str">
        <f>VLOOKUP(A8017,'Kỳ trao thưởng'!A:B,2,0)</f>
        <v>20/10-20/11</v>
      </c>
      <c r="C8017" s="2" t="s">
        <v>6444</v>
      </c>
      <c r="D8017" s="2" t="s">
        <v>6445</v>
      </c>
      <c r="E8017" s="3" t="s">
        <v>12449</v>
      </c>
      <c r="F8017" s="2">
        <v>2</v>
      </c>
    </row>
    <row r="8018" spans="1:6" x14ac:dyDescent="0.25">
      <c r="A8018" s="4">
        <v>6</v>
      </c>
      <c r="B8018" s="2" t="str">
        <f>VLOOKUP(A8018,'Kỳ trao thưởng'!A:B,2,0)</f>
        <v>20/10-20/11</v>
      </c>
      <c r="C8018" s="2" t="s">
        <v>12450</v>
      </c>
      <c r="D8018" s="2" t="s">
        <v>12451</v>
      </c>
      <c r="E8018" s="3" t="s">
        <v>12452</v>
      </c>
      <c r="F8018" s="2">
        <v>1</v>
      </c>
    </row>
    <row r="8019" spans="1:6" x14ac:dyDescent="0.25">
      <c r="A8019" s="4">
        <v>6</v>
      </c>
      <c r="B8019" s="2" t="str">
        <f>VLOOKUP(A8019,'Kỳ trao thưởng'!A:B,2,0)</f>
        <v>20/10-20/11</v>
      </c>
      <c r="C8019" s="2" t="s">
        <v>1734</v>
      </c>
      <c r="D8019" s="2" t="s">
        <v>1735</v>
      </c>
      <c r="E8019" s="3" t="s">
        <v>12453</v>
      </c>
      <c r="F8019" s="2">
        <v>8</v>
      </c>
    </row>
    <row r="8020" spans="1:6" x14ac:dyDescent="0.25">
      <c r="A8020" s="4">
        <v>6</v>
      </c>
      <c r="B8020" s="2" t="str">
        <f>VLOOKUP(A8020,'Kỳ trao thưởng'!A:B,2,0)</f>
        <v>20/10-20/11</v>
      </c>
      <c r="C8020" s="2" t="s">
        <v>4325</v>
      </c>
      <c r="D8020" s="2" t="s">
        <v>4326</v>
      </c>
      <c r="E8020" s="3" t="s">
        <v>12454</v>
      </c>
      <c r="F8020" s="2">
        <v>5</v>
      </c>
    </row>
    <row r="8021" spans="1:6" x14ac:dyDescent="0.25">
      <c r="A8021" s="4">
        <v>6</v>
      </c>
      <c r="B8021" s="2" t="str">
        <f>VLOOKUP(A8021,'Kỳ trao thưởng'!A:B,2,0)</f>
        <v>20/10-20/11</v>
      </c>
      <c r="C8021" s="2" t="s">
        <v>6448</v>
      </c>
      <c r="D8021" s="2" t="s">
        <v>6449</v>
      </c>
      <c r="E8021" s="3" t="s">
        <v>12455</v>
      </c>
      <c r="F8021" s="2">
        <v>2</v>
      </c>
    </row>
    <row r="8022" spans="1:6" x14ac:dyDescent="0.25">
      <c r="A8022" s="4">
        <v>6</v>
      </c>
      <c r="B8022" s="2" t="str">
        <f>VLOOKUP(A8022,'Kỳ trao thưởng'!A:B,2,0)</f>
        <v>20/10-20/11</v>
      </c>
      <c r="C8022" s="2" t="s">
        <v>6451</v>
      </c>
      <c r="D8022" s="2" t="s">
        <v>6452</v>
      </c>
      <c r="E8022" s="3" t="s">
        <v>12456</v>
      </c>
      <c r="F8022" s="2">
        <v>2</v>
      </c>
    </row>
    <row r="8023" spans="1:6" x14ac:dyDescent="0.25">
      <c r="A8023" s="4">
        <v>6</v>
      </c>
      <c r="B8023" s="2" t="str">
        <f>VLOOKUP(A8023,'Kỳ trao thưởng'!A:B,2,0)</f>
        <v>20/10-20/11</v>
      </c>
      <c r="C8023" s="2" t="s">
        <v>4329</v>
      </c>
      <c r="D8023" s="2" t="s">
        <v>4330</v>
      </c>
      <c r="E8023" s="3" t="s">
        <v>12457</v>
      </c>
      <c r="F8023" s="2">
        <v>5</v>
      </c>
    </row>
    <row r="8024" spans="1:6" ht="30" x14ac:dyDescent="0.25">
      <c r="A8024" s="4">
        <v>6</v>
      </c>
      <c r="B8024" s="2" t="str">
        <f>VLOOKUP(A8024,'Kỳ trao thưởng'!A:B,2,0)</f>
        <v>20/10-20/11</v>
      </c>
      <c r="C8024" s="2" t="s">
        <v>4332</v>
      </c>
      <c r="D8024" s="2" t="s">
        <v>4333</v>
      </c>
      <c r="E8024" s="3" t="s">
        <v>12458</v>
      </c>
      <c r="F8024" s="2">
        <v>13</v>
      </c>
    </row>
    <row r="8025" spans="1:6" ht="30" x14ac:dyDescent="0.25">
      <c r="A8025" s="4">
        <v>6</v>
      </c>
      <c r="B8025" s="2" t="str">
        <f>VLOOKUP(A8025,'Kỳ trao thưởng'!A:B,2,0)</f>
        <v>20/10-20/11</v>
      </c>
      <c r="C8025" s="2" t="s">
        <v>12459</v>
      </c>
      <c r="D8025" s="2" t="s">
        <v>12460</v>
      </c>
      <c r="E8025" s="3" t="s">
        <v>12461</v>
      </c>
      <c r="F8025" s="2">
        <v>12</v>
      </c>
    </row>
    <row r="8026" spans="1:6" ht="60" x14ac:dyDescent="0.25">
      <c r="A8026" s="4">
        <v>6</v>
      </c>
      <c r="B8026" s="2" t="str">
        <f>VLOOKUP(A8026,'Kỳ trao thưởng'!A:B,2,0)</f>
        <v>20/10-20/11</v>
      </c>
      <c r="C8026" s="2" t="s">
        <v>10565</v>
      </c>
      <c r="D8026" s="2" t="s">
        <v>10566</v>
      </c>
      <c r="E8026" s="3" t="s">
        <v>12462</v>
      </c>
      <c r="F8026" s="2">
        <v>25</v>
      </c>
    </row>
    <row r="8027" spans="1:6" ht="60" x14ac:dyDescent="0.25">
      <c r="A8027" s="4">
        <v>6</v>
      </c>
      <c r="B8027" s="2" t="str">
        <f>VLOOKUP(A8027,'Kỳ trao thưởng'!A:B,2,0)</f>
        <v>20/10-20/11</v>
      </c>
      <c r="C8027" s="2" t="s">
        <v>1743</v>
      </c>
      <c r="D8027" s="2" t="s">
        <v>1744</v>
      </c>
      <c r="E8027" s="3" t="s">
        <v>12463</v>
      </c>
      <c r="F8027" s="2">
        <v>26</v>
      </c>
    </row>
    <row r="8028" spans="1:6" x14ac:dyDescent="0.25">
      <c r="A8028" s="4">
        <v>6</v>
      </c>
      <c r="B8028" s="2" t="str">
        <f>VLOOKUP(A8028,'Kỳ trao thưởng'!A:B,2,0)</f>
        <v>20/10-20/11</v>
      </c>
      <c r="C8028" s="2" t="s">
        <v>4337</v>
      </c>
      <c r="D8028" s="2" t="s">
        <v>4338</v>
      </c>
      <c r="E8028" s="3" t="s">
        <v>12464</v>
      </c>
      <c r="F8028" s="2">
        <v>1</v>
      </c>
    </row>
    <row r="8029" spans="1:6" x14ac:dyDescent="0.25">
      <c r="A8029" s="4">
        <v>6</v>
      </c>
      <c r="B8029" s="2" t="str">
        <f>VLOOKUP(A8029,'Kỳ trao thưởng'!A:B,2,0)</f>
        <v>20/10-20/11</v>
      </c>
      <c r="C8029" s="2" t="s">
        <v>4340</v>
      </c>
      <c r="D8029" s="2" t="s">
        <v>4341</v>
      </c>
      <c r="E8029" s="3" t="s">
        <v>12465</v>
      </c>
      <c r="F8029" s="2">
        <v>4</v>
      </c>
    </row>
    <row r="8030" spans="1:6" ht="75" x14ac:dyDescent="0.25">
      <c r="A8030" s="4">
        <v>6</v>
      </c>
      <c r="B8030" s="2" t="str">
        <f>VLOOKUP(A8030,'Kỳ trao thưởng'!A:B,2,0)</f>
        <v>20/10-20/11</v>
      </c>
      <c r="C8030" s="2" t="s">
        <v>1749</v>
      </c>
      <c r="D8030" s="2" t="s">
        <v>1750</v>
      </c>
      <c r="E8030" s="3" t="s">
        <v>12466</v>
      </c>
      <c r="F8030" s="2">
        <v>37</v>
      </c>
    </row>
    <row r="8031" spans="1:6" x14ac:dyDescent="0.25">
      <c r="A8031" s="4">
        <v>6</v>
      </c>
      <c r="B8031" s="2" t="str">
        <f>VLOOKUP(A8031,'Kỳ trao thưởng'!A:B,2,0)</f>
        <v>20/10-20/11</v>
      </c>
      <c r="C8031" s="2" t="s">
        <v>1752</v>
      </c>
      <c r="D8031" s="2" t="s">
        <v>1753</v>
      </c>
      <c r="E8031" s="3" t="s">
        <v>12467</v>
      </c>
      <c r="F8031" s="2">
        <v>3</v>
      </c>
    </row>
    <row r="8032" spans="1:6" ht="45" x14ac:dyDescent="0.25">
      <c r="A8032" s="4">
        <v>6</v>
      </c>
      <c r="B8032" s="2" t="str">
        <f>VLOOKUP(A8032,'Kỳ trao thưởng'!A:B,2,0)</f>
        <v>20/10-20/11</v>
      </c>
      <c r="C8032" s="2" t="s">
        <v>1755</v>
      </c>
      <c r="D8032" s="2" t="s">
        <v>1756</v>
      </c>
      <c r="E8032" s="3" t="s">
        <v>12468</v>
      </c>
      <c r="F8032" s="2">
        <v>20</v>
      </c>
    </row>
    <row r="8033" spans="1:6" x14ac:dyDescent="0.25">
      <c r="A8033" s="4">
        <v>6</v>
      </c>
      <c r="B8033" s="2" t="str">
        <f>VLOOKUP(A8033,'Kỳ trao thưởng'!A:B,2,0)</f>
        <v>20/10-20/11</v>
      </c>
      <c r="C8033" s="2" t="s">
        <v>1758</v>
      </c>
      <c r="D8033" s="2" t="s">
        <v>1759</v>
      </c>
      <c r="E8033" s="3" t="s">
        <v>12469</v>
      </c>
      <c r="F8033" s="2">
        <v>7</v>
      </c>
    </row>
    <row r="8034" spans="1:6" x14ac:dyDescent="0.25">
      <c r="A8034" s="4">
        <v>6</v>
      </c>
      <c r="B8034" s="2" t="str">
        <f>VLOOKUP(A8034,'Kỳ trao thưởng'!A:B,2,0)</f>
        <v>20/10-20/11</v>
      </c>
      <c r="C8034" s="2" t="s">
        <v>6464</v>
      </c>
      <c r="D8034" s="2" t="s">
        <v>6465</v>
      </c>
      <c r="E8034" s="3" t="s">
        <v>12470</v>
      </c>
      <c r="F8034" s="2">
        <v>3</v>
      </c>
    </row>
    <row r="8035" spans="1:6" x14ac:dyDescent="0.25">
      <c r="A8035" s="4">
        <v>6</v>
      </c>
      <c r="B8035" s="2" t="str">
        <f>VLOOKUP(A8035,'Kỳ trao thưởng'!A:B,2,0)</f>
        <v>20/10-20/11</v>
      </c>
      <c r="C8035" s="2" t="s">
        <v>1761</v>
      </c>
      <c r="D8035" s="2" t="s">
        <v>1762</v>
      </c>
      <c r="E8035" s="3" t="s">
        <v>12471</v>
      </c>
      <c r="F8035" s="2">
        <v>5</v>
      </c>
    </row>
    <row r="8036" spans="1:6" x14ac:dyDescent="0.25">
      <c r="A8036" s="4">
        <v>6</v>
      </c>
      <c r="B8036" s="2" t="str">
        <f>VLOOKUP(A8036,'Kỳ trao thưởng'!A:B,2,0)</f>
        <v>20/10-20/11</v>
      </c>
      <c r="C8036" s="2" t="s">
        <v>8519</v>
      </c>
      <c r="D8036" s="2" t="s">
        <v>8520</v>
      </c>
      <c r="E8036" s="3" t="s">
        <v>12472</v>
      </c>
      <c r="F8036" s="2">
        <v>1</v>
      </c>
    </row>
    <row r="8037" spans="1:6" ht="150" x14ac:dyDescent="0.25">
      <c r="A8037" s="4">
        <v>6</v>
      </c>
      <c r="B8037" s="2" t="str">
        <f>VLOOKUP(A8037,'Kỳ trao thưởng'!A:B,2,0)</f>
        <v>20/10-20/11</v>
      </c>
      <c r="C8037" s="2" t="s">
        <v>1764</v>
      </c>
      <c r="D8037" s="2" t="s">
        <v>1765</v>
      </c>
      <c r="E8037" s="3" t="s">
        <v>12473</v>
      </c>
      <c r="F8037" s="2">
        <v>80</v>
      </c>
    </row>
    <row r="8038" spans="1:6" ht="105" x14ac:dyDescent="0.25">
      <c r="A8038" s="4">
        <v>6</v>
      </c>
      <c r="B8038" s="2" t="str">
        <f>VLOOKUP(A8038,'Kỳ trao thưởng'!A:B,2,0)</f>
        <v>20/10-20/11</v>
      </c>
      <c r="C8038" s="2" t="s">
        <v>1474</v>
      </c>
      <c r="D8038" s="2" t="s">
        <v>6470</v>
      </c>
      <c r="E8038" s="3" t="s">
        <v>12474</v>
      </c>
      <c r="F8038" s="2">
        <v>53</v>
      </c>
    </row>
    <row r="8039" spans="1:6" x14ac:dyDescent="0.25">
      <c r="A8039" s="4">
        <v>6</v>
      </c>
      <c r="B8039" s="2" t="str">
        <f>VLOOKUP(A8039,'Kỳ trao thưởng'!A:B,2,0)</f>
        <v>20/10-20/11</v>
      </c>
      <c r="C8039" s="2" t="s">
        <v>1772</v>
      </c>
      <c r="D8039" s="2" t="s">
        <v>1773</v>
      </c>
      <c r="E8039" s="3" t="s">
        <v>12475</v>
      </c>
      <c r="F8039" s="2">
        <v>2</v>
      </c>
    </row>
    <row r="8040" spans="1:6" x14ac:dyDescent="0.25">
      <c r="A8040" s="4">
        <v>6</v>
      </c>
      <c r="B8040" s="2" t="str">
        <f>VLOOKUP(A8040,'Kỳ trao thưởng'!A:B,2,0)</f>
        <v>20/10-20/11</v>
      </c>
      <c r="C8040" s="2" t="s">
        <v>1408</v>
      </c>
      <c r="D8040" s="2" t="s">
        <v>10579</v>
      </c>
      <c r="E8040" s="3" t="s">
        <v>12476</v>
      </c>
      <c r="F8040" s="2">
        <v>1</v>
      </c>
    </row>
    <row r="8041" spans="1:6" ht="30" x14ac:dyDescent="0.25">
      <c r="A8041" s="4">
        <v>6</v>
      </c>
      <c r="B8041" s="2" t="str">
        <f>VLOOKUP(A8041,'Kỳ trao thưởng'!A:B,2,0)</f>
        <v>20/10-20/11</v>
      </c>
      <c r="C8041" s="2" t="s">
        <v>6473</v>
      </c>
      <c r="D8041" s="2" t="s">
        <v>6474</v>
      </c>
      <c r="E8041" s="3" t="s">
        <v>12477</v>
      </c>
      <c r="F8041" s="2">
        <v>14</v>
      </c>
    </row>
    <row r="8042" spans="1:6" x14ac:dyDescent="0.25">
      <c r="A8042" s="4">
        <v>6</v>
      </c>
      <c r="B8042" s="2" t="str">
        <f>VLOOKUP(A8042,'Kỳ trao thưởng'!A:B,2,0)</f>
        <v>20/10-20/11</v>
      </c>
      <c r="C8042" s="2" t="s">
        <v>12478</v>
      </c>
      <c r="D8042" s="2" t="s">
        <v>12479</v>
      </c>
      <c r="E8042" s="3" t="s">
        <v>12480</v>
      </c>
      <c r="F8042" s="2">
        <v>1</v>
      </c>
    </row>
    <row r="8043" spans="1:6" x14ac:dyDescent="0.25">
      <c r="A8043" s="4">
        <v>6</v>
      </c>
      <c r="B8043" s="2" t="str">
        <f>VLOOKUP(A8043,'Kỳ trao thưởng'!A:B,2,0)</f>
        <v>20/10-20/11</v>
      </c>
      <c r="C8043" s="2" t="s">
        <v>6477</v>
      </c>
      <c r="D8043" s="2" t="s">
        <v>6478</v>
      </c>
      <c r="E8043" s="3" t="s">
        <v>12481</v>
      </c>
      <c r="F8043" s="2">
        <v>3</v>
      </c>
    </row>
    <row r="8044" spans="1:6" ht="60" x14ac:dyDescent="0.25">
      <c r="A8044" s="4">
        <v>6</v>
      </c>
      <c r="B8044" s="2" t="str">
        <f>VLOOKUP(A8044,'Kỳ trao thưởng'!A:B,2,0)</f>
        <v>20/10-20/11</v>
      </c>
      <c r="C8044" s="2" t="s">
        <v>8528</v>
      </c>
      <c r="D8044" s="2" t="s">
        <v>8529</v>
      </c>
      <c r="E8044" s="3" t="s">
        <v>12482</v>
      </c>
      <c r="F8044" s="2">
        <v>30</v>
      </c>
    </row>
    <row r="8045" spans="1:6" x14ac:dyDescent="0.25">
      <c r="A8045" s="4">
        <v>6</v>
      </c>
      <c r="B8045" s="2" t="str">
        <f>VLOOKUP(A8045,'Kỳ trao thưởng'!A:B,2,0)</f>
        <v>20/10-20/11</v>
      </c>
      <c r="C8045" s="2" t="s">
        <v>4365</v>
      </c>
      <c r="D8045" s="2" t="s">
        <v>4366</v>
      </c>
      <c r="E8045" s="3" t="s">
        <v>12483</v>
      </c>
      <c r="F8045" s="2">
        <v>2</v>
      </c>
    </row>
    <row r="8046" spans="1:6" x14ac:dyDescent="0.25">
      <c r="A8046" s="4">
        <v>6</v>
      </c>
      <c r="B8046" s="2" t="str">
        <f>VLOOKUP(A8046,'Kỳ trao thưởng'!A:B,2,0)</f>
        <v>20/10-20/11</v>
      </c>
      <c r="C8046" s="2" t="s">
        <v>6484</v>
      </c>
      <c r="D8046" s="2" t="s">
        <v>6485</v>
      </c>
      <c r="E8046" s="3" t="s">
        <v>12484</v>
      </c>
      <c r="F8046" s="2">
        <v>1</v>
      </c>
    </row>
    <row r="8047" spans="1:6" ht="30" x14ac:dyDescent="0.25">
      <c r="A8047" s="4">
        <v>6</v>
      </c>
      <c r="B8047" s="2" t="str">
        <f>VLOOKUP(A8047,'Kỳ trao thưởng'!A:B,2,0)</f>
        <v>20/10-20/11</v>
      </c>
      <c r="C8047" s="2" t="s">
        <v>10588</v>
      </c>
      <c r="D8047" s="2" t="s">
        <v>10589</v>
      </c>
      <c r="E8047" s="3" t="s">
        <v>12485</v>
      </c>
      <c r="F8047" s="2">
        <v>15</v>
      </c>
    </row>
    <row r="8048" spans="1:6" ht="30" x14ac:dyDescent="0.25">
      <c r="A8048" s="4">
        <v>6</v>
      </c>
      <c r="B8048" s="2" t="str">
        <f>VLOOKUP(A8048,'Kỳ trao thưởng'!A:B,2,0)</f>
        <v>20/10-20/11</v>
      </c>
      <c r="C8048" s="2" t="s">
        <v>4369</v>
      </c>
      <c r="D8048" s="2" t="s">
        <v>4370</v>
      </c>
      <c r="E8048" s="3" t="s">
        <v>12486</v>
      </c>
      <c r="F8048" s="2">
        <v>9</v>
      </c>
    </row>
    <row r="8049" spans="1:6" x14ac:dyDescent="0.25">
      <c r="A8049" s="4">
        <v>6</v>
      </c>
      <c r="B8049" s="2" t="str">
        <f>VLOOKUP(A8049,'Kỳ trao thưởng'!A:B,2,0)</f>
        <v>20/10-20/11</v>
      </c>
      <c r="C8049" s="2" t="s">
        <v>1787</v>
      </c>
      <c r="D8049" s="2" t="s">
        <v>1788</v>
      </c>
      <c r="E8049" s="3" t="s">
        <v>12487</v>
      </c>
      <c r="F8049" s="2">
        <v>2</v>
      </c>
    </row>
    <row r="8050" spans="1:6" ht="135" x14ac:dyDescent="0.25">
      <c r="A8050" s="4">
        <v>6</v>
      </c>
      <c r="B8050" s="2" t="str">
        <f>VLOOKUP(A8050,'Kỳ trao thưởng'!A:B,2,0)</f>
        <v>20/10-20/11</v>
      </c>
      <c r="C8050" s="2" t="s">
        <v>1790</v>
      </c>
      <c r="D8050" s="2" t="s">
        <v>1791</v>
      </c>
      <c r="E8050" s="3" t="s">
        <v>12488</v>
      </c>
      <c r="F8050" s="2">
        <v>67</v>
      </c>
    </row>
    <row r="8051" spans="1:6" x14ac:dyDescent="0.25">
      <c r="A8051" s="4">
        <v>6</v>
      </c>
      <c r="B8051" s="2" t="str">
        <f>VLOOKUP(A8051,'Kỳ trao thưởng'!A:B,2,0)</f>
        <v>20/10-20/11</v>
      </c>
      <c r="C8051" s="2" t="s">
        <v>6498</v>
      </c>
      <c r="D8051" s="2" t="s">
        <v>6499</v>
      </c>
      <c r="E8051" s="3" t="s">
        <v>12489</v>
      </c>
      <c r="F8051" s="2">
        <v>1</v>
      </c>
    </row>
    <row r="8052" spans="1:6" ht="45" x14ac:dyDescent="0.25">
      <c r="A8052" s="4">
        <v>6</v>
      </c>
      <c r="B8052" s="2" t="str">
        <f>VLOOKUP(A8052,'Kỳ trao thưởng'!A:B,2,0)</f>
        <v>20/10-20/11</v>
      </c>
      <c r="C8052" s="2" t="s">
        <v>10597</v>
      </c>
      <c r="D8052" s="2" t="s">
        <v>10598</v>
      </c>
      <c r="E8052" s="3" t="s">
        <v>12490</v>
      </c>
      <c r="F8052" s="2">
        <v>18</v>
      </c>
    </row>
    <row r="8053" spans="1:6" x14ac:dyDescent="0.25">
      <c r="A8053" s="4">
        <v>6</v>
      </c>
      <c r="B8053" s="2" t="str">
        <f>VLOOKUP(A8053,'Kỳ trao thưởng'!A:B,2,0)</f>
        <v>20/10-20/11</v>
      </c>
      <c r="C8053" s="2" t="s">
        <v>1796</v>
      </c>
      <c r="D8053" s="2" t="s">
        <v>1797</v>
      </c>
      <c r="E8053" s="3" t="s">
        <v>12491</v>
      </c>
      <c r="F8053" s="2">
        <v>5</v>
      </c>
    </row>
    <row r="8054" spans="1:6" x14ac:dyDescent="0.25">
      <c r="A8054" s="4">
        <v>6</v>
      </c>
      <c r="B8054" s="2" t="str">
        <f>VLOOKUP(A8054,'Kỳ trao thưởng'!A:B,2,0)</f>
        <v>20/10-20/11</v>
      </c>
      <c r="C8054" s="2" t="s">
        <v>4374</v>
      </c>
      <c r="D8054" s="2" t="s">
        <v>4375</v>
      </c>
      <c r="E8054" s="3" t="s">
        <v>12492</v>
      </c>
      <c r="F8054" s="2">
        <v>1</v>
      </c>
    </row>
    <row r="8055" spans="1:6" ht="30" x14ac:dyDescent="0.25">
      <c r="A8055" s="4">
        <v>6</v>
      </c>
      <c r="B8055" s="2" t="str">
        <f>VLOOKUP(A8055,'Kỳ trao thưởng'!A:B,2,0)</f>
        <v>20/10-20/11</v>
      </c>
      <c r="C8055" s="2" t="s">
        <v>1799</v>
      </c>
      <c r="D8055" s="2" t="s">
        <v>1800</v>
      </c>
      <c r="E8055" s="3" t="s">
        <v>12493</v>
      </c>
      <c r="F8055" s="2">
        <v>10</v>
      </c>
    </row>
    <row r="8056" spans="1:6" x14ac:dyDescent="0.25">
      <c r="A8056" s="4">
        <v>6</v>
      </c>
      <c r="B8056" s="2" t="str">
        <f>VLOOKUP(A8056,'Kỳ trao thưởng'!A:B,2,0)</f>
        <v>20/10-20/11</v>
      </c>
      <c r="C8056" s="2" t="s">
        <v>8544</v>
      </c>
      <c r="D8056" s="2" t="s">
        <v>8545</v>
      </c>
      <c r="E8056" s="3" t="s">
        <v>12494</v>
      </c>
      <c r="F8056" s="2">
        <v>2</v>
      </c>
    </row>
    <row r="8057" spans="1:6" x14ac:dyDescent="0.25">
      <c r="A8057" s="4">
        <v>6</v>
      </c>
      <c r="B8057" s="2" t="str">
        <f>VLOOKUP(A8057,'Kỳ trao thưởng'!A:B,2,0)</f>
        <v>20/10-20/11</v>
      </c>
      <c r="C8057" s="2" t="s">
        <v>8547</v>
      </c>
      <c r="D8057" s="2" t="s">
        <v>8548</v>
      </c>
      <c r="E8057" s="3" t="s">
        <v>12495</v>
      </c>
      <c r="F8057" s="2">
        <v>1</v>
      </c>
    </row>
    <row r="8058" spans="1:6" x14ac:dyDescent="0.25">
      <c r="A8058" s="4">
        <v>6</v>
      </c>
      <c r="B8058" s="2" t="str">
        <f>VLOOKUP(A8058,'Kỳ trao thưởng'!A:B,2,0)</f>
        <v>20/10-20/11</v>
      </c>
      <c r="C8058" s="2" t="s">
        <v>2864</v>
      </c>
      <c r="D8058" s="2" t="s">
        <v>4378</v>
      </c>
      <c r="E8058" s="3" t="s">
        <v>12496</v>
      </c>
      <c r="F8058" s="2">
        <v>1</v>
      </c>
    </row>
    <row r="8059" spans="1:6" x14ac:dyDescent="0.25">
      <c r="A8059" s="4">
        <v>6</v>
      </c>
      <c r="B8059" s="2" t="str">
        <f>VLOOKUP(A8059,'Kỳ trao thưởng'!A:B,2,0)</f>
        <v>20/10-20/11</v>
      </c>
      <c r="C8059" s="2" t="s">
        <v>1802</v>
      </c>
      <c r="D8059" s="2" t="s">
        <v>1803</v>
      </c>
      <c r="E8059" s="3" t="s">
        <v>12497</v>
      </c>
      <c r="F8059" s="2">
        <v>2</v>
      </c>
    </row>
    <row r="8060" spans="1:6" x14ac:dyDescent="0.25">
      <c r="A8060" s="4">
        <v>6</v>
      </c>
      <c r="B8060" s="2" t="str">
        <f>VLOOKUP(A8060,'Kỳ trao thưởng'!A:B,2,0)</f>
        <v>20/10-20/11</v>
      </c>
      <c r="C8060" s="2" t="s">
        <v>1805</v>
      </c>
      <c r="D8060" s="2" t="s">
        <v>1806</v>
      </c>
      <c r="E8060" s="3" t="s">
        <v>12498</v>
      </c>
      <c r="F8060" s="2">
        <v>4</v>
      </c>
    </row>
    <row r="8061" spans="1:6" ht="135" x14ac:dyDescent="0.25">
      <c r="A8061" s="4">
        <v>6</v>
      </c>
      <c r="B8061" s="2" t="str">
        <f>VLOOKUP(A8061,'Kỳ trao thưởng'!A:B,2,0)</f>
        <v>20/10-20/11</v>
      </c>
      <c r="C8061" s="2" t="s">
        <v>671</v>
      </c>
      <c r="D8061" s="2" t="s">
        <v>4382</v>
      </c>
      <c r="E8061" s="3" t="s">
        <v>12499</v>
      </c>
      <c r="F8061" s="2">
        <v>69</v>
      </c>
    </row>
    <row r="8062" spans="1:6" x14ac:dyDescent="0.25">
      <c r="A8062" s="4">
        <v>6</v>
      </c>
      <c r="B8062" s="2" t="str">
        <f>VLOOKUP(A8062,'Kỳ trao thưởng'!A:B,2,0)</f>
        <v>20/10-20/11</v>
      </c>
      <c r="C8062" s="2" t="s">
        <v>1808</v>
      </c>
      <c r="D8062" s="2" t="s">
        <v>1809</v>
      </c>
      <c r="E8062" s="3" t="s">
        <v>12500</v>
      </c>
      <c r="F8062" s="2">
        <v>5</v>
      </c>
    </row>
    <row r="8063" spans="1:6" ht="120" x14ac:dyDescent="0.25">
      <c r="A8063" s="4">
        <v>6</v>
      </c>
      <c r="B8063" s="2" t="str">
        <f>VLOOKUP(A8063,'Kỳ trao thưởng'!A:B,2,0)</f>
        <v>20/10-20/11</v>
      </c>
      <c r="C8063" s="2" t="s">
        <v>4385</v>
      </c>
      <c r="D8063" s="2" t="s">
        <v>4386</v>
      </c>
      <c r="E8063" s="3" t="s">
        <v>12501</v>
      </c>
      <c r="F8063" s="2">
        <v>58</v>
      </c>
    </row>
    <row r="8064" spans="1:6" x14ac:dyDescent="0.25">
      <c r="A8064" s="4">
        <v>6</v>
      </c>
      <c r="B8064" s="2" t="str">
        <f>VLOOKUP(A8064,'Kỳ trao thưởng'!A:B,2,0)</f>
        <v>20/10-20/11</v>
      </c>
      <c r="C8064" s="2" t="s">
        <v>4388</v>
      </c>
      <c r="D8064" s="2" t="s">
        <v>4389</v>
      </c>
      <c r="E8064" s="3" t="s">
        <v>12502</v>
      </c>
      <c r="F8064" s="2">
        <v>3</v>
      </c>
    </row>
    <row r="8065" spans="1:6" ht="45" x14ac:dyDescent="0.25">
      <c r="A8065" s="4">
        <v>6</v>
      </c>
      <c r="B8065" s="2" t="str">
        <f>VLOOKUP(A8065,'Kỳ trao thưởng'!A:B,2,0)</f>
        <v>20/10-20/11</v>
      </c>
      <c r="C8065" s="2" t="s">
        <v>5383</v>
      </c>
      <c r="D8065" s="2" t="s">
        <v>6515</v>
      </c>
      <c r="E8065" s="3" t="s">
        <v>12503</v>
      </c>
      <c r="F8065" s="2">
        <v>21</v>
      </c>
    </row>
    <row r="8066" spans="1:6" ht="195" x14ac:dyDescent="0.25">
      <c r="A8066" s="4">
        <v>6</v>
      </c>
      <c r="B8066" s="2" t="str">
        <f>VLOOKUP(A8066,'Kỳ trao thưởng'!A:B,2,0)</f>
        <v>20/10-20/11</v>
      </c>
      <c r="C8066" s="2" t="s">
        <v>1811</v>
      </c>
      <c r="D8066" s="2" t="s">
        <v>1812</v>
      </c>
      <c r="E8066" s="3" t="s">
        <v>12504</v>
      </c>
      <c r="F8066" s="2">
        <v>98</v>
      </c>
    </row>
    <row r="8067" spans="1:6" ht="30" x14ac:dyDescent="0.25">
      <c r="A8067" s="4">
        <v>6</v>
      </c>
      <c r="B8067" s="2" t="str">
        <f>VLOOKUP(A8067,'Kỳ trao thưởng'!A:B,2,0)</f>
        <v>20/10-20/11</v>
      </c>
      <c r="C8067" s="2" t="s">
        <v>6518</v>
      </c>
      <c r="D8067" s="2" t="s">
        <v>6519</v>
      </c>
      <c r="E8067" s="3" t="s">
        <v>12505</v>
      </c>
      <c r="F8067" s="2">
        <v>10</v>
      </c>
    </row>
    <row r="8068" spans="1:6" ht="30" x14ac:dyDescent="0.25">
      <c r="A8068" s="4">
        <v>6</v>
      </c>
      <c r="B8068" s="2" t="str">
        <f>VLOOKUP(A8068,'Kỳ trao thưởng'!A:B,2,0)</f>
        <v>20/10-20/11</v>
      </c>
      <c r="C8068" s="2" t="s">
        <v>1817</v>
      </c>
      <c r="D8068" s="2" t="s">
        <v>1818</v>
      </c>
      <c r="E8068" s="3" t="s">
        <v>12506</v>
      </c>
      <c r="F8068" s="2">
        <v>15</v>
      </c>
    </row>
    <row r="8069" spans="1:6" x14ac:dyDescent="0.25">
      <c r="A8069" s="4">
        <v>6</v>
      </c>
      <c r="B8069" s="2" t="str">
        <f>VLOOKUP(A8069,'Kỳ trao thưởng'!A:B,2,0)</f>
        <v>20/10-20/11</v>
      </c>
      <c r="C8069" s="2" t="s">
        <v>1820</v>
      </c>
      <c r="D8069" s="2" t="s">
        <v>1821</v>
      </c>
      <c r="E8069" s="3" t="s">
        <v>12507</v>
      </c>
      <c r="F8069" s="2">
        <v>2</v>
      </c>
    </row>
    <row r="8070" spans="1:6" ht="30" x14ac:dyDescent="0.25">
      <c r="A8070" s="4">
        <v>6</v>
      </c>
      <c r="B8070" s="2" t="str">
        <f>VLOOKUP(A8070,'Kỳ trao thưởng'!A:B,2,0)</f>
        <v>20/10-20/11</v>
      </c>
      <c r="C8070" s="2" t="s">
        <v>96</v>
      </c>
      <c r="D8070" s="2" t="s">
        <v>8562</v>
      </c>
      <c r="E8070" s="3" t="s">
        <v>12508</v>
      </c>
      <c r="F8070" s="2">
        <v>9</v>
      </c>
    </row>
    <row r="8071" spans="1:6" x14ac:dyDescent="0.25">
      <c r="A8071" s="4">
        <v>6</v>
      </c>
      <c r="B8071" s="2" t="str">
        <f>VLOOKUP(A8071,'Kỳ trao thưởng'!A:B,2,0)</f>
        <v>20/10-20/11</v>
      </c>
      <c r="C8071" s="2" t="s">
        <v>1823</v>
      </c>
      <c r="D8071" s="2" t="s">
        <v>1824</v>
      </c>
      <c r="E8071" s="3" t="s">
        <v>12509</v>
      </c>
      <c r="F8071" s="2">
        <v>5</v>
      </c>
    </row>
    <row r="8072" spans="1:6" x14ac:dyDescent="0.25">
      <c r="A8072" s="4">
        <v>6</v>
      </c>
      <c r="B8072" s="2" t="str">
        <f>VLOOKUP(A8072,'Kỳ trao thưởng'!A:B,2,0)</f>
        <v>20/10-20/11</v>
      </c>
      <c r="C8072" s="2" t="s">
        <v>2679</v>
      </c>
      <c r="D8072" s="2" t="s">
        <v>12510</v>
      </c>
      <c r="E8072" s="3" t="s">
        <v>12511</v>
      </c>
      <c r="F8072" s="2">
        <v>1</v>
      </c>
    </row>
    <row r="8073" spans="1:6" x14ac:dyDescent="0.25">
      <c r="A8073" s="4">
        <v>6</v>
      </c>
      <c r="B8073" s="2" t="str">
        <f>VLOOKUP(A8073,'Kỳ trao thưởng'!A:B,2,0)</f>
        <v>20/10-20/11</v>
      </c>
      <c r="C8073" s="2" t="s">
        <v>1829</v>
      </c>
      <c r="D8073" s="2" t="s">
        <v>1830</v>
      </c>
      <c r="E8073" s="3" t="s">
        <v>12512</v>
      </c>
      <c r="F8073" s="2">
        <v>4</v>
      </c>
    </row>
    <row r="8074" spans="1:6" ht="45" x14ac:dyDescent="0.25">
      <c r="A8074" s="4">
        <v>6</v>
      </c>
      <c r="B8074" s="2" t="str">
        <f>VLOOKUP(A8074,'Kỳ trao thưởng'!A:B,2,0)</f>
        <v>20/10-20/11</v>
      </c>
      <c r="C8074" s="2" t="s">
        <v>336</v>
      </c>
      <c r="D8074" s="2" t="s">
        <v>1832</v>
      </c>
      <c r="E8074" s="3" t="s">
        <v>12513</v>
      </c>
      <c r="F8074" s="2">
        <v>24</v>
      </c>
    </row>
    <row r="8075" spans="1:6" x14ac:dyDescent="0.25">
      <c r="A8075" s="4">
        <v>6</v>
      </c>
      <c r="B8075" s="2" t="str">
        <f>VLOOKUP(A8075,'Kỳ trao thưởng'!A:B,2,0)</f>
        <v>20/10-20/11</v>
      </c>
      <c r="C8075" s="2" t="s">
        <v>6531</v>
      </c>
      <c r="D8075" s="2" t="s">
        <v>6532</v>
      </c>
      <c r="E8075" s="3" t="s">
        <v>12514</v>
      </c>
      <c r="F8075" s="2">
        <v>2</v>
      </c>
    </row>
    <row r="8076" spans="1:6" x14ac:dyDescent="0.25">
      <c r="A8076" s="4">
        <v>6</v>
      </c>
      <c r="B8076" s="2" t="str">
        <f>VLOOKUP(A8076,'Kỳ trao thưởng'!A:B,2,0)</f>
        <v>20/10-20/11</v>
      </c>
      <c r="C8076" s="2" t="s">
        <v>1834</v>
      </c>
      <c r="D8076" s="2" t="s">
        <v>1835</v>
      </c>
      <c r="E8076" s="3" t="s">
        <v>12515</v>
      </c>
      <c r="F8076" s="2">
        <v>4</v>
      </c>
    </row>
    <row r="8077" spans="1:6" ht="165" x14ac:dyDescent="0.25">
      <c r="A8077" s="4">
        <v>6</v>
      </c>
      <c r="B8077" s="2" t="str">
        <f>VLOOKUP(A8077,'Kỳ trao thưởng'!A:B,2,0)</f>
        <v>20/10-20/11</v>
      </c>
      <c r="C8077" s="2" t="s">
        <v>1837</v>
      </c>
      <c r="D8077" s="2" t="s">
        <v>1838</v>
      </c>
      <c r="E8077" s="3" t="s">
        <v>12516</v>
      </c>
      <c r="F8077" s="2">
        <v>87</v>
      </c>
    </row>
    <row r="8078" spans="1:6" x14ac:dyDescent="0.25">
      <c r="A8078" s="4">
        <v>6</v>
      </c>
      <c r="B8078" s="2" t="str">
        <f>VLOOKUP(A8078,'Kỳ trao thưởng'!A:B,2,0)</f>
        <v>20/10-20/11</v>
      </c>
      <c r="C8078" s="2" t="s">
        <v>1878</v>
      </c>
      <c r="D8078" s="2" t="s">
        <v>4408</v>
      </c>
      <c r="E8078" s="3" t="s">
        <v>12517</v>
      </c>
      <c r="F8078" s="2">
        <v>2</v>
      </c>
    </row>
    <row r="8079" spans="1:6" x14ac:dyDescent="0.25">
      <c r="A8079" s="4">
        <v>6</v>
      </c>
      <c r="B8079" s="2" t="str">
        <f>VLOOKUP(A8079,'Kỳ trao thưởng'!A:B,2,0)</f>
        <v>20/10-20/11</v>
      </c>
      <c r="C8079" s="2" t="s">
        <v>4410</v>
      </c>
      <c r="D8079" s="2" t="s">
        <v>4411</v>
      </c>
      <c r="E8079" s="3" t="s">
        <v>12518</v>
      </c>
      <c r="F8079" s="2">
        <v>1</v>
      </c>
    </row>
    <row r="8080" spans="1:6" x14ac:dyDescent="0.25">
      <c r="A8080" s="4">
        <v>6</v>
      </c>
      <c r="B8080" s="2" t="str">
        <f>VLOOKUP(A8080,'Kỳ trao thưởng'!A:B,2,0)</f>
        <v>20/10-20/11</v>
      </c>
      <c r="C8080" s="2" t="s">
        <v>4413</v>
      </c>
      <c r="D8080" s="2" t="s">
        <v>4414</v>
      </c>
      <c r="E8080" s="3" t="s">
        <v>12519</v>
      </c>
      <c r="F8080" s="2">
        <v>1</v>
      </c>
    </row>
    <row r="8081" spans="1:6" ht="225" x14ac:dyDescent="0.25">
      <c r="A8081" s="4">
        <v>6</v>
      </c>
      <c r="B8081" s="2" t="str">
        <f>VLOOKUP(A8081,'Kỳ trao thưởng'!A:B,2,0)</f>
        <v>20/10-20/11</v>
      </c>
      <c r="C8081" s="2" t="s">
        <v>1843</v>
      </c>
      <c r="D8081" s="2" t="s">
        <v>1844</v>
      </c>
      <c r="E8081" s="3" t="s">
        <v>12520</v>
      </c>
      <c r="F8081" s="2">
        <v>116</v>
      </c>
    </row>
    <row r="8082" spans="1:6" ht="30" x14ac:dyDescent="0.25">
      <c r="A8082" s="4">
        <v>6</v>
      </c>
      <c r="B8082" s="2" t="str">
        <f>VLOOKUP(A8082,'Kỳ trao thưởng'!A:B,2,0)</f>
        <v>20/10-20/11</v>
      </c>
      <c r="C8082" s="2" t="s">
        <v>4419</v>
      </c>
      <c r="D8082" s="2" t="s">
        <v>4420</v>
      </c>
      <c r="E8082" s="3" t="s">
        <v>12521</v>
      </c>
      <c r="F8082" s="2">
        <v>13</v>
      </c>
    </row>
    <row r="8083" spans="1:6" x14ac:dyDescent="0.25">
      <c r="A8083" s="4">
        <v>6</v>
      </c>
      <c r="B8083" s="2" t="str">
        <f>VLOOKUP(A8083,'Kỳ trao thưởng'!A:B,2,0)</f>
        <v>20/10-20/11</v>
      </c>
      <c r="C8083" s="2" t="s">
        <v>8577</v>
      </c>
      <c r="D8083" s="2" t="s">
        <v>8578</v>
      </c>
      <c r="E8083" s="3" t="s">
        <v>12522</v>
      </c>
      <c r="F8083" s="2">
        <v>2</v>
      </c>
    </row>
    <row r="8084" spans="1:6" x14ac:dyDescent="0.25">
      <c r="A8084" s="4">
        <v>6</v>
      </c>
      <c r="B8084" s="2" t="str">
        <f>VLOOKUP(A8084,'Kỳ trao thưởng'!A:B,2,0)</f>
        <v>20/10-20/11</v>
      </c>
      <c r="C8084" s="2" t="s">
        <v>6544</v>
      </c>
      <c r="D8084" s="2" t="s">
        <v>6545</v>
      </c>
      <c r="E8084" s="3" t="s">
        <v>12523</v>
      </c>
      <c r="F8084" s="2">
        <v>4</v>
      </c>
    </row>
    <row r="8085" spans="1:6" ht="30" x14ac:dyDescent="0.25">
      <c r="A8085" s="4">
        <v>6</v>
      </c>
      <c r="B8085" s="2" t="str">
        <f>VLOOKUP(A8085,'Kỳ trao thưởng'!A:B,2,0)</f>
        <v>20/10-20/11</v>
      </c>
      <c r="C8085" s="2" t="s">
        <v>1846</v>
      </c>
      <c r="D8085" s="2" t="s">
        <v>1847</v>
      </c>
      <c r="E8085" s="3" t="s">
        <v>12524</v>
      </c>
      <c r="F8085" s="2">
        <v>12</v>
      </c>
    </row>
    <row r="8086" spans="1:6" x14ac:dyDescent="0.25">
      <c r="A8086" s="4">
        <v>6</v>
      </c>
      <c r="B8086" s="2" t="str">
        <f>VLOOKUP(A8086,'Kỳ trao thưởng'!A:B,2,0)</f>
        <v>20/10-20/11</v>
      </c>
      <c r="C8086" s="2" t="s">
        <v>6551</v>
      </c>
      <c r="D8086" s="2" t="s">
        <v>6552</v>
      </c>
      <c r="E8086" s="3" t="s">
        <v>12525</v>
      </c>
      <c r="F8086" s="2">
        <v>1</v>
      </c>
    </row>
    <row r="8087" spans="1:6" x14ac:dyDescent="0.25">
      <c r="A8087" s="4">
        <v>6</v>
      </c>
      <c r="B8087" s="2" t="str">
        <f>VLOOKUP(A8087,'Kỳ trao thưởng'!A:B,2,0)</f>
        <v>20/10-20/11</v>
      </c>
      <c r="C8087" s="2" t="s">
        <v>10639</v>
      </c>
      <c r="D8087" s="2" t="s">
        <v>10640</v>
      </c>
      <c r="E8087" s="3" t="s">
        <v>12526</v>
      </c>
      <c r="F8087" s="2">
        <v>1</v>
      </c>
    </row>
    <row r="8088" spans="1:6" ht="60" x14ac:dyDescent="0.25">
      <c r="A8088" s="4">
        <v>6</v>
      </c>
      <c r="B8088" s="2" t="str">
        <f>VLOOKUP(A8088,'Kỳ trao thưởng'!A:B,2,0)</f>
        <v>20/10-20/11</v>
      </c>
      <c r="C8088" s="2" t="s">
        <v>1854</v>
      </c>
      <c r="D8088" s="2" t="s">
        <v>1855</v>
      </c>
      <c r="E8088" s="3" t="s">
        <v>12527</v>
      </c>
      <c r="F8088" s="2">
        <v>29</v>
      </c>
    </row>
    <row r="8089" spans="1:6" x14ac:dyDescent="0.25">
      <c r="A8089" s="4">
        <v>6</v>
      </c>
      <c r="B8089" s="2" t="str">
        <f>VLOOKUP(A8089,'Kỳ trao thưởng'!A:B,2,0)</f>
        <v>20/10-20/11</v>
      </c>
      <c r="C8089" s="2" t="s">
        <v>6559</v>
      </c>
      <c r="D8089" s="2" t="s">
        <v>6560</v>
      </c>
      <c r="E8089" s="3" t="s">
        <v>12528</v>
      </c>
      <c r="F8089" s="2">
        <v>2</v>
      </c>
    </row>
    <row r="8090" spans="1:6" ht="180" x14ac:dyDescent="0.25">
      <c r="A8090" s="4">
        <v>6</v>
      </c>
      <c r="B8090" s="2" t="str">
        <f>VLOOKUP(A8090,'Kỳ trao thưởng'!A:B,2,0)</f>
        <v>20/10-20/11</v>
      </c>
      <c r="C8090" s="2" t="s">
        <v>1869</v>
      </c>
      <c r="D8090" s="2" t="s">
        <v>1870</v>
      </c>
      <c r="E8090" s="3" t="s">
        <v>12529</v>
      </c>
      <c r="F8090" s="2">
        <v>92</v>
      </c>
    </row>
    <row r="8091" spans="1:6" ht="180" x14ac:dyDescent="0.25">
      <c r="A8091" s="4">
        <v>6</v>
      </c>
      <c r="B8091" s="2" t="str">
        <f>VLOOKUP(A8091,'Kỳ trao thưởng'!A:B,2,0)</f>
        <v>20/10-20/11</v>
      </c>
      <c r="C8091" s="2" t="s">
        <v>8589</v>
      </c>
      <c r="D8091" s="2" t="s">
        <v>8590</v>
      </c>
      <c r="E8091" s="3" t="s">
        <v>12530</v>
      </c>
      <c r="F8091" s="2">
        <v>95</v>
      </c>
    </row>
    <row r="8092" spans="1:6" ht="30" x14ac:dyDescent="0.25">
      <c r="A8092" s="4">
        <v>6</v>
      </c>
      <c r="B8092" s="2" t="str">
        <f>VLOOKUP(A8092,'Kỳ trao thưởng'!A:B,2,0)</f>
        <v>20/10-20/11</v>
      </c>
      <c r="C8092" s="2" t="s">
        <v>4165</v>
      </c>
      <c r="D8092" s="2" t="s">
        <v>4437</v>
      </c>
      <c r="E8092" s="3" t="s">
        <v>12531</v>
      </c>
      <c r="F8092" s="2">
        <v>9</v>
      </c>
    </row>
    <row r="8093" spans="1:6" x14ac:dyDescent="0.25">
      <c r="A8093" s="4">
        <v>6</v>
      </c>
      <c r="B8093" s="2" t="str">
        <f>VLOOKUP(A8093,'Kỳ trao thưởng'!A:B,2,0)</f>
        <v>20/10-20/11</v>
      </c>
      <c r="C8093" s="2" t="s">
        <v>4440</v>
      </c>
      <c r="D8093" s="2" t="s">
        <v>4441</v>
      </c>
      <c r="E8093" s="3" t="s">
        <v>12532</v>
      </c>
      <c r="F8093" s="2">
        <v>2</v>
      </c>
    </row>
    <row r="8094" spans="1:6" ht="30" x14ac:dyDescent="0.25">
      <c r="A8094" s="4">
        <v>6</v>
      </c>
      <c r="B8094" s="2" t="str">
        <f>VLOOKUP(A8094,'Kỳ trao thưởng'!A:B,2,0)</f>
        <v>20/10-20/11</v>
      </c>
      <c r="C8094" s="2" t="s">
        <v>1878</v>
      </c>
      <c r="D8094" s="2" t="s">
        <v>1879</v>
      </c>
      <c r="E8094" s="3" t="s">
        <v>12533</v>
      </c>
      <c r="F8094" s="2">
        <v>12</v>
      </c>
    </row>
    <row r="8095" spans="1:6" x14ac:dyDescent="0.25">
      <c r="A8095" s="4">
        <v>6</v>
      </c>
      <c r="B8095" s="2" t="str">
        <f>VLOOKUP(A8095,'Kỳ trao thưởng'!A:B,2,0)</f>
        <v>20/10-20/11</v>
      </c>
      <c r="C8095" s="2" t="s">
        <v>5361</v>
      </c>
      <c r="D8095" s="2" t="s">
        <v>8594</v>
      </c>
      <c r="E8095" s="3" t="s">
        <v>12534</v>
      </c>
      <c r="F8095" s="2">
        <v>2</v>
      </c>
    </row>
    <row r="8096" spans="1:6" x14ac:dyDescent="0.25">
      <c r="A8096" s="4">
        <v>6</v>
      </c>
      <c r="B8096" s="2" t="str">
        <f>VLOOKUP(A8096,'Kỳ trao thưởng'!A:B,2,0)</f>
        <v>20/10-20/11</v>
      </c>
      <c r="C8096" s="2" t="s">
        <v>4449</v>
      </c>
      <c r="D8096" s="2" t="s">
        <v>4450</v>
      </c>
      <c r="E8096" s="3" t="s">
        <v>12535</v>
      </c>
      <c r="F8096" s="2">
        <v>8</v>
      </c>
    </row>
    <row r="8097" spans="1:6" ht="30" x14ac:dyDescent="0.25">
      <c r="A8097" s="4">
        <v>6</v>
      </c>
      <c r="B8097" s="2" t="str">
        <f>VLOOKUP(A8097,'Kỳ trao thưởng'!A:B,2,0)</f>
        <v>20/10-20/11</v>
      </c>
      <c r="C8097" s="2" t="s">
        <v>1883</v>
      </c>
      <c r="D8097" s="2" t="s">
        <v>1884</v>
      </c>
      <c r="E8097" s="3" t="s">
        <v>12536</v>
      </c>
      <c r="F8097" s="2">
        <v>13</v>
      </c>
    </row>
    <row r="8098" spans="1:6" ht="30" x14ac:dyDescent="0.25">
      <c r="A8098" s="4">
        <v>6</v>
      </c>
      <c r="B8098" s="2" t="str">
        <f>VLOOKUP(A8098,'Kỳ trao thưởng'!A:B,2,0)</f>
        <v>20/10-20/11</v>
      </c>
      <c r="C8098" s="2" t="s">
        <v>1886</v>
      </c>
      <c r="D8098" s="2" t="s">
        <v>1887</v>
      </c>
      <c r="E8098" s="3" t="s">
        <v>12537</v>
      </c>
      <c r="F8098" s="2">
        <v>13</v>
      </c>
    </row>
    <row r="8099" spans="1:6" ht="60" x14ac:dyDescent="0.25">
      <c r="A8099" s="4">
        <v>6</v>
      </c>
      <c r="B8099" s="2" t="str">
        <f>VLOOKUP(A8099,'Kỳ trao thưởng'!A:B,2,0)</f>
        <v>20/10-20/11</v>
      </c>
      <c r="C8099" s="2" t="s">
        <v>6578</v>
      </c>
      <c r="D8099" s="2" t="s">
        <v>6579</v>
      </c>
      <c r="E8099" s="3" t="s">
        <v>12538</v>
      </c>
      <c r="F8099" s="2">
        <v>29</v>
      </c>
    </row>
    <row r="8100" spans="1:6" ht="45" x14ac:dyDescent="0.25">
      <c r="A8100" s="4">
        <v>6</v>
      </c>
      <c r="B8100" s="2" t="str">
        <f>VLOOKUP(A8100,'Kỳ trao thưởng'!A:B,2,0)</f>
        <v>20/10-20/11</v>
      </c>
      <c r="C8100" s="2" t="s">
        <v>4453</v>
      </c>
      <c r="D8100" s="2" t="s">
        <v>4454</v>
      </c>
      <c r="E8100" s="3" t="s">
        <v>12539</v>
      </c>
      <c r="F8100" s="2">
        <v>17</v>
      </c>
    </row>
    <row r="8101" spans="1:6" x14ac:dyDescent="0.25">
      <c r="A8101" s="4">
        <v>6</v>
      </c>
      <c r="B8101" s="2" t="str">
        <f>VLOOKUP(A8101,'Kỳ trao thưởng'!A:B,2,0)</f>
        <v>20/10-20/11</v>
      </c>
      <c r="C8101" s="2" t="s">
        <v>1891</v>
      </c>
      <c r="D8101" s="2" t="s">
        <v>1892</v>
      </c>
      <c r="E8101" s="3" t="s">
        <v>12540</v>
      </c>
      <c r="F8101" s="2">
        <v>2</v>
      </c>
    </row>
    <row r="8102" spans="1:6" ht="30" x14ac:dyDescent="0.25">
      <c r="A8102" s="4">
        <v>6</v>
      </c>
      <c r="B8102" s="2" t="str">
        <f>VLOOKUP(A8102,'Kỳ trao thưởng'!A:B,2,0)</f>
        <v>20/10-20/11</v>
      </c>
      <c r="C8102" s="2" t="s">
        <v>1896</v>
      </c>
      <c r="D8102" s="2" t="s">
        <v>1897</v>
      </c>
      <c r="E8102" s="3" t="s">
        <v>12541</v>
      </c>
      <c r="F8102" s="2">
        <v>10</v>
      </c>
    </row>
    <row r="8103" spans="1:6" ht="30" x14ac:dyDescent="0.25">
      <c r="A8103" s="4">
        <v>6</v>
      </c>
      <c r="B8103" s="2" t="str">
        <f>VLOOKUP(A8103,'Kỳ trao thưởng'!A:B,2,0)</f>
        <v>20/10-20/11</v>
      </c>
      <c r="C8103" s="2" t="s">
        <v>8614</v>
      </c>
      <c r="D8103" s="2" t="s">
        <v>8615</v>
      </c>
      <c r="E8103" s="3" t="s">
        <v>12542</v>
      </c>
      <c r="F8103" s="2">
        <v>14</v>
      </c>
    </row>
    <row r="8104" spans="1:6" ht="45" x14ac:dyDescent="0.25">
      <c r="A8104" s="4">
        <v>6</v>
      </c>
      <c r="B8104" s="2" t="str">
        <f>VLOOKUP(A8104,'Kỳ trao thưởng'!A:B,2,0)</f>
        <v>20/10-20/11</v>
      </c>
      <c r="C8104" s="2" t="s">
        <v>4443</v>
      </c>
      <c r="D8104" s="2" t="s">
        <v>12543</v>
      </c>
      <c r="E8104" s="3" t="s">
        <v>12544</v>
      </c>
      <c r="F8104" s="2">
        <v>22</v>
      </c>
    </row>
    <row r="8105" spans="1:6" x14ac:dyDescent="0.25">
      <c r="A8105" s="4">
        <v>6</v>
      </c>
      <c r="B8105" s="2" t="str">
        <f>VLOOKUP(A8105,'Kỳ trao thưởng'!A:B,2,0)</f>
        <v>20/10-20/11</v>
      </c>
      <c r="C8105" s="2" t="s">
        <v>4462</v>
      </c>
      <c r="D8105" s="2" t="s">
        <v>4463</v>
      </c>
      <c r="E8105" s="3" t="s">
        <v>12545</v>
      </c>
      <c r="F8105" s="2">
        <v>4</v>
      </c>
    </row>
    <row r="8106" spans="1:6" x14ac:dyDescent="0.25">
      <c r="A8106" s="4">
        <v>6</v>
      </c>
      <c r="B8106" s="2" t="str">
        <f>VLOOKUP(A8106,'Kỳ trao thưởng'!A:B,2,0)</f>
        <v>20/10-20/11</v>
      </c>
      <c r="C8106" s="2" t="s">
        <v>1899</v>
      </c>
      <c r="D8106" s="2" t="s">
        <v>1900</v>
      </c>
      <c r="E8106" s="3" t="s">
        <v>12546</v>
      </c>
      <c r="F8106" s="2">
        <v>1</v>
      </c>
    </row>
    <row r="8107" spans="1:6" ht="75" x14ac:dyDescent="0.25">
      <c r="A8107" s="4">
        <v>6</v>
      </c>
      <c r="B8107" s="2" t="str">
        <f>VLOOKUP(A8107,'Kỳ trao thưởng'!A:B,2,0)</f>
        <v>20/10-20/11</v>
      </c>
      <c r="C8107" s="2" t="s">
        <v>1902</v>
      </c>
      <c r="D8107" s="2" t="s">
        <v>1903</v>
      </c>
      <c r="E8107" s="3" t="s">
        <v>12547</v>
      </c>
      <c r="F8107" s="2">
        <v>34</v>
      </c>
    </row>
    <row r="8108" spans="1:6" ht="30" x14ac:dyDescent="0.25">
      <c r="A8108" s="4">
        <v>6</v>
      </c>
      <c r="B8108" s="2" t="str">
        <f>VLOOKUP(A8108,'Kỳ trao thưởng'!A:B,2,0)</f>
        <v>20/10-20/11</v>
      </c>
      <c r="C8108" s="2" t="s">
        <v>1908</v>
      </c>
      <c r="D8108" s="2" t="s">
        <v>1909</v>
      </c>
      <c r="E8108" s="3" t="s">
        <v>12548</v>
      </c>
      <c r="F8108" s="2">
        <v>14</v>
      </c>
    </row>
    <row r="8109" spans="1:6" ht="30" x14ac:dyDescent="0.25">
      <c r="A8109" s="4">
        <v>6</v>
      </c>
      <c r="B8109" s="2" t="str">
        <f>VLOOKUP(A8109,'Kỳ trao thưởng'!A:B,2,0)</f>
        <v>20/10-20/11</v>
      </c>
      <c r="C8109" s="2" t="s">
        <v>1911</v>
      </c>
      <c r="D8109" s="2" t="s">
        <v>1912</v>
      </c>
      <c r="E8109" s="3" t="s">
        <v>12549</v>
      </c>
      <c r="F8109" s="2">
        <v>9</v>
      </c>
    </row>
    <row r="8110" spans="1:6" ht="75" x14ac:dyDescent="0.25">
      <c r="A8110" s="4">
        <v>6</v>
      </c>
      <c r="B8110" s="2" t="str">
        <f>VLOOKUP(A8110,'Kỳ trao thưởng'!A:B,2,0)</f>
        <v>20/10-20/11</v>
      </c>
      <c r="C8110" s="2" t="s">
        <v>6592</v>
      </c>
      <c r="D8110" s="2" t="s">
        <v>6593</v>
      </c>
      <c r="E8110" s="3" t="s">
        <v>12550</v>
      </c>
      <c r="F8110" s="2">
        <v>37</v>
      </c>
    </row>
    <row r="8111" spans="1:6" x14ac:dyDescent="0.25">
      <c r="A8111" s="4">
        <v>6</v>
      </c>
      <c r="B8111" s="2" t="str">
        <f>VLOOKUP(A8111,'Kỳ trao thưởng'!A:B,2,0)</f>
        <v>20/10-20/11</v>
      </c>
      <c r="C8111" s="2" t="s">
        <v>4469</v>
      </c>
      <c r="D8111" s="2" t="s">
        <v>4470</v>
      </c>
      <c r="E8111" s="3" t="s">
        <v>12551</v>
      </c>
      <c r="F8111" s="2">
        <v>2</v>
      </c>
    </row>
    <row r="8112" spans="1:6" x14ac:dyDescent="0.25">
      <c r="A8112" s="4">
        <v>6</v>
      </c>
      <c r="B8112" s="2" t="str">
        <f>VLOOKUP(A8112,'Kỳ trao thưởng'!A:B,2,0)</f>
        <v>20/10-20/11</v>
      </c>
      <c r="C8112" s="2" t="s">
        <v>12552</v>
      </c>
      <c r="D8112" s="2" t="s">
        <v>12553</v>
      </c>
      <c r="E8112" s="3" t="s">
        <v>12554</v>
      </c>
      <c r="F8112" s="2">
        <v>6</v>
      </c>
    </row>
    <row r="8113" spans="1:6" x14ac:dyDescent="0.25">
      <c r="A8113" s="4">
        <v>6</v>
      </c>
      <c r="B8113" s="2" t="str">
        <f>VLOOKUP(A8113,'Kỳ trao thưởng'!A:B,2,0)</f>
        <v>20/10-20/11</v>
      </c>
      <c r="C8113" s="2" t="s">
        <v>1919</v>
      </c>
      <c r="D8113" s="2" t="s">
        <v>1920</v>
      </c>
      <c r="E8113" s="3" t="s">
        <v>12555</v>
      </c>
      <c r="F8113" s="2">
        <v>4</v>
      </c>
    </row>
    <row r="8114" spans="1:6" x14ac:dyDescent="0.25">
      <c r="A8114" s="4">
        <v>6</v>
      </c>
      <c r="B8114" s="2" t="str">
        <f>VLOOKUP(A8114,'Kỳ trao thưởng'!A:B,2,0)</f>
        <v>20/10-20/11</v>
      </c>
      <c r="C8114" s="2" t="s">
        <v>1922</v>
      </c>
      <c r="D8114" s="2" t="s">
        <v>1923</v>
      </c>
      <c r="E8114" s="3" t="s">
        <v>12556</v>
      </c>
      <c r="F8114" s="2">
        <v>1</v>
      </c>
    </row>
    <row r="8115" spans="1:6" x14ac:dyDescent="0.25">
      <c r="A8115" s="4">
        <v>6</v>
      </c>
      <c r="B8115" s="2" t="str">
        <f>VLOOKUP(A8115,'Kỳ trao thưởng'!A:B,2,0)</f>
        <v>20/10-20/11</v>
      </c>
      <c r="C8115" s="2" t="s">
        <v>12557</v>
      </c>
      <c r="D8115" s="2" t="s">
        <v>12558</v>
      </c>
      <c r="E8115" s="3" t="s">
        <v>12559</v>
      </c>
      <c r="F8115" s="2">
        <v>2</v>
      </c>
    </row>
    <row r="8116" spans="1:6" x14ac:dyDescent="0.25">
      <c r="A8116" s="4">
        <v>6</v>
      </c>
      <c r="B8116" s="2" t="str">
        <f>VLOOKUP(A8116,'Kỳ trao thưởng'!A:B,2,0)</f>
        <v>20/10-20/11</v>
      </c>
      <c r="C8116" s="2" t="s">
        <v>6600</v>
      </c>
      <c r="D8116" s="2" t="s">
        <v>6601</v>
      </c>
      <c r="E8116" s="3" t="s">
        <v>12560</v>
      </c>
      <c r="F8116" s="2">
        <v>5</v>
      </c>
    </row>
    <row r="8117" spans="1:6" ht="45" x14ac:dyDescent="0.25">
      <c r="A8117" s="4">
        <v>6</v>
      </c>
      <c r="B8117" s="2" t="str">
        <f>VLOOKUP(A8117,'Kỳ trao thưởng'!A:B,2,0)</f>
        <v>20/10-20/11</v>
      </c>
      <c r="C8117" s="2" t="s">
        <v>1925</v>
      </c>
      <c r="D8117" s="2" t="s">
        <v>1926</v>
      </c>
      <c r="E8117" s="3" t="s">
        <v>12561</v>
      </c>
      <c r="F8117" s="2">
        <v>18</v>
      </c>
    </row>
    <row r="8118" spans="1:6" x14ac:dyDescent="0.25">
      <c r="A8118" s="4">
        <v>6</v>
      </c>
      <c r="B8118" s="2" t="str">
        <f>VLOOKUP(A8118,'Kỳ trao thưởng'!A:B,2,0)</f>
        <v>20/10-20/11</v>
      </c>
      <c r="C8118" s="2" t="s">
        <v>4477</v>
      </c>
      <c r="D8118" s="2" t="s">
        <v>4478</v>
      </c>
      <c r="E8118" s="3" t="s">
        <v>12562</v>
      </c>
      <c r="F8118" s="2">
        <v>2</v>
      </c>
    </row>
    <row r="8119" spans="1:6" x14ac:dyDescent="0.25">
      <c r="A8119" s="4">
        <v>6</v>
      </c>
      <c r="B8119" s="2" t="str">
        <f>VLOOKUP(A8119,'Kỳ trao thưởng'!A:B,2,0)</f>
        <v>20/10-20/11</v>
      </c>
      <c r="C8119" s="2" t="s">
        <v>4481</v>
      </c>
      <c r="D8119" s="2" t="s">
        <v>4482</v>
      </c>
      <c r="E8119" s="3" t="s">
        <v>12563</v>
      </c>
      <c r="F8119" s="2">
        <v>5</v>
      </c>
    </row>
    <row r="8120" spans="1:6" ht="135" x14ac:dyDescent="0.25">
      <c r="A8120" s="4">
        <v>6</v>
      </c>
      <c r="B8120" s="2" t="str">
        <f>VLOOKUP(A8120,'Kỳ trao thưởng'!A:B,2,0)</f>
        <v>20/10-20/11</v>
      </c>
      <c r="C8120" s="2" t="s">
        <v>6610</v>
      </c>
      <c r="D8120" s="2" t="s">
        <v>6611</v>
      </c>
      <c r="E8120" s="3" t="s">
        <v>12564</v>
      </c>
      <c r="F8120" s="2">
        <v>66</v>
      </c>
    </row>
    <row r="8121" spans="1:6" ht="45" x14ac:dyDescent="0.25">
      <c r="A8121" s="4">
        <v>6</v>
      </c>
      <c r="B8121" s="2" t="str">
        <f>VLOOKUP(A8121,'Kỳ trao thưởng'!A:B,2,0)</f>
        <v>20/10-20/11</v>
      </c>
      <c r="C8121" s="2" t="s">
        <v>1934</v>
      </c>
      <c r="D8121" s="2" t="s">
        <v>1935</v>
      </c>
      <c r="E8121" s="3" t="s">
        <v>12565</v>
      </c>
      <c r="F8121" s="2">
        <v>24</v>
      </c>
    </row>
    <row r="8122" spans="1:6" x14ac:dyDescent="0.25">
      <c r="A8122" s="4">
        <v>6</v>
      </c>
      <c r="B8122" s="2" t="str">
        <f>VLOOKUP(A8122,'Kỳ trao thưởng'!A:B,2,0)</f>
        <v>20/10-20/11</v>
      </c>
      <c r="C8122" s="2" t="s">
        <v>4488</v>
      </c>
      <c r="D8122" s="2" t="s">
        <v>4489</v>
      </c>
      <c r="E8122" s="3" t="s">
        <v>12566</v>
      </c>
      <c r="F8122" s="2">
        <v>4</v>
      </c>
    </row>
    <row r="8123" spans="1:6" x14ac:dyDescent="0.25">
      <c r="A8123" s="4">
        <v>6</v>
      </c>
      <c r="B8123" s="2" t="str">
        <f>VLOOKUP(A8123,'Kỳ trao thưởng'!A:B,2,0)</f>
        <v>20/10-20/11</v>
      </c>
      <c r="C8123" s="2" t="s">
        <v>12567</v>
      </c>
      <c r="D8123" s="2" t="s">
        <v>12568</v>
      </c>
      <c r="E8123" s="3" t="s">
        <v>12569</v>
      </c>
      <c r="F8123" s="2">
        <v>4</v>
      </c>
    </row>
    <row r="8124" spans="1:6" ht="30" x14ac:dyDescent="0.25">
      <c r="A8124" s="4">
        <v>6</v>
      </c>
      <c r="B8124" s="2" t="str">
        <f>VLOOKUP(A8124,'Kỳ trao thưởng'!A:B,2,0)</f>
        <v>20/10-20/11</v>
      </c>
      <c r="C8124" s="2" t="s">
        <v>4491</v>
      </c>
      <c r="D8124" s="2" t="s">
        <v>4492</v>
      </c>
      <c r="E8124" s="3" t="s">
        <v>12570</v>
      </c>
      <c r="F8124" s="2">
        <v>14</v>
      </c>
    </row>
    <row r="8125" spans="1:6" ht="90" x14ac:dyDescent="0.25">
      <c r="A8125" s="4">
        <v>6</v>
      </c>
      <c r="B8125" s="2" t="str">
        <f>VLOOKUP(A8125,'Kỳ trao thưởng'!A:B,2,0)</f>
        <v>20/10-20/11</v>
      </c>
      <c r="C8125" s="2" t="s">
        <v>6617</v>
      </c>
      <c r="D8125" s="2" t="s">
        <v>6618</v>
      </c>
      <c r="E8125" s="3" t="s">
        <v>12571</v>
      </c>
      <c r="F8125" s="2">
        <v>41</v>
      </c>
    </row>
    <row r="8126" spans="1:6" x14ac:dyDescent="0.25">
      <c r="A8126" s="4">
        <v>6</v>
      </c>
      <c r="B8126" s="2" t="str">
        <f>VLOOKUP(A8126,'Kỳ trao thưởng'!A:B,2,0)</f>
        <v>20/10-20/11</v>
      </c>
      <c r="C8126" s="2" t="s">
        <v>1939</v>
      </c>
      <c r="D8126" s="2" t="s">
        <v>1940</v>
      </c>
      <c r="E8126" s="3" t="s">
        <v>12572</v>
      </c>
      <c r="F8126" s="2">
        <v>5</v>
      </c>
    </row>
    <row r="8127" spans="1:6" ht="30" x14ac:dyDescent="0.25">
      <c r="A8127" s="4">
        <v>6</v>
      </c>
      <c r="B8127" s="2" t="str">
        <f>VLOOKUP(A8127,'Kỳ trao thưởng'!A:B,2,0)</f>
        <v>20/10-20/11</v>
      </c>
      <c r="C8127" s="2" t="s">
        <v>1942</v>
      </c>
      <c r="D8127" s="2" t="s">
        <v>1943</v>
      </c>
      <c r="E8127" s="3" t="s">
        <v>12573</v>
      </c>
      <c r="F8127" s="2">
        <v>9</v>
      </c>
    </row>
    <row r="8128" spans="1:6" x14ac:dyDescent="0.25">
      <c r="A8128" s="4">
        <v>6</v>
      </c>
      <c r="B8128" s="2" t="str">
        <f>VLOOKUP(A8128,'Kỳ trao thưởng'!A:B,2,0)</f>
        <v>20/10-20/11</v>
      </c>
      <c r="C8128" s="2" t="s">
        <v>1945</v>
      </c>
      <c r="D8128" s="2" t="s">
        <v>1946</v>
      </c>
      <c r="E8128" s="3" t="s">
        <v>12574</v>
      </c>
      <c r="F8128" s="2">
        <v>4</v>
      </c>
    </row>
    <row r="8129" spans="1:6" x14ac:dyDescent="0.25">
      <c r="A8129" s="4">
        <v>6</v>
      </c>
      <c r="B8129" s="2" t="str">
        <f>VLOOKUP(A8129,'Kỳ trao thưởng'!A:B,2,0)</f>
        <v>20/10-20/11</v>
      </c>
      <c r="C8129" s="2" t="s">
        <v>2978</v>
      </c>
      <c r="D8129" s="2" t="s">
        <v>8646</v>
      </c>
      <c r="E8129" s="3" t="s">
        <v>12575</v>
      </c>
      <c r="F8129" s="2">
        <v>1</v>
      </c>
    </row>
    <row r="8130" spans="1:6" ht="120" x14ac:dyDescent="0.25">
      <c r="A8130" s="4">
        <v>6</v>
      </c>
      <c r="B8130" s="2" t="str">
        <f>VLOOKUP(A8130,'Kỳ trao thưởng'!A:B,2,0)</f>
        <v>20/10-20/11</v>
      </c>
      <c r="C8130" s="2" t="s">
        <v>1948</v>
      </c>
      <c r="D8130" s="2" t="s">
        <v>1949</v>
      </c>
      <c r="E8130" s="3" t="s">
        <v>12576</v>
      </c>
      <c r="F8130" s="2">
        <v>63</v>
      </c>
    </row>
    <row r="8131" spans="1:6" ht="240" x14ac:dyDescent="0.25">
      <c r="A8131" s="4">
        <v>6</v>
      </c>
      <c r="B8131" s="2" t="str">
        <f>VLOOKUP(A8131,'Kỳ trao thưởng'!A:B,2,0)</f>
        <v>20/10-20/11</v>
      </c>
      <c r="C8131" s="2" t="s">
        <v>1951</v>
      </c>
      <c r="D8131" s="2" t="s">
        <v>1952</v>
      </c>
      <c r="E8131" s="3" t="s">
        <v>12577</v>
      </c>
      <c r="F8131" s="2">
        <v>126</v>
      </c>
    </row>
    <row r="8132" spans="1:6" ht="150" x14ac:dyDescent="0.25">
      <c r="A8132" s="4">
        <v>6</v>
      </c>
      <c r="B8132" s="2" t="str">
        <f>VLOOKUP(A8132,'Kỳ trao thưởng'!A:B,2,0)</f>
        <v>20/10-20/11</v>
      </c>
      <c r="C8132" s="2" t="s">
        <v>4168</v>
      </c>
      <c r="D8132" s="2" t="s">
        <v>12578</v>
      </c>
      <c r="E8132" s="3" t="s">
        <v>12579</v>
      </c>
      <c r="F8132" s="2">
        <v>74</v>
      </c>
    </row>
    <row r="8133" spans="1:6" x14ac:dyDescent="0.25">
      <c r="A8133" s="4">
        <v>6</v>
      </c>
      <c r="B8133" s="2" t="str">
        <f>VLOOKUP(A8133,'Kỳ trao thưởng'!A:B,2,0)</f>
        <v>20/10-20/11</v>
      </c>
      <c r="C8133" s="2" t="s">
        <v>1960</v>
      </c>
      <c r="D8133" s="2" t="s">
        <v>1961</v>
      </c>
      <c r="E8133" s="3" t="s">
        <v>12580</v>
      </c>
      <c r="F8133" s="2">
        <v>1</v>
      </c>
    </row>
    <row r="8134" spans="1:6" x14ac:dyDescent="0.25">
      <c r="A8134" s="4">
        <v>6</v>
      </c>
      <c r="B8134" s="2" t="str">
        <f>VLOOKUP(A8134,'Kỳ trao thưởng'!A:B,2,0)</f>
        <v>20/10-20/11</v>
      </c>
      <c r="C8134" s="2" t="s">
        <v>1193</v>
      </c>
      <c r="D8134" s="2" t="s">
        <v>6632</v>
      </c>
      <c r="E8134" s="3" t="s">
        <v>12581</v>
      </c>
      <c r="F8134" s="2">
        <v>4</v>
      </c>
    </row>
    <row r="8135" spans="1:6" ht="210" x14ac:dyDescent="0.25">
      <c r="A8135" s="4">
        <v>6</v>
      </c>
      <c r="B8135" s="2" t="str">
        <f>VLOOKUP(A8135,'Kỳ trao thưởng'!A:B,2,0)</f>
        <v>20/10-20/11</v>
      </c>
      <c r="C8135" s="2" t="s">
        <v>4512</v>
      </c>
      <c r="D8135" s="2" t="s">
        <v>4513</v>
      </c>
      <c r="E8135" s="3" t="s">
        <v>12582</v>
      </c>
      <c r="F8135" s="2">
        <v>107</v>
      </c>
    </row>
    <row r="8136" spans="1:6" x14ac:dyDescent="0.25">
      <c r="A8136" s="4">
        <v>6</v>
      </c>
      <c r="B8136" s="2" t="str">
        <f>VLOOKUP(A8136,'Kỳ trao thưởng'!A:B,2,0)</f>
        <v>20/10-20/11</v>
      </c>
      <c r="C8136" s="2" t="s">
        <v>1967</v>
      </c>
      <c r="D8136" s="2" t="s">
        <v>1968</v>
      </c>
      <c r="E8136" s="3" t="s">
        <v>12583</v>
      </c>
      <c r="F8136" s="2">
        <v>3</v>
      </c>
    </row>
    <row r="8137" spans="1:6" x14ac:dyDescent="0.25">
      <c r="A8137" s="4">
        <v>6</v>
      </c>
      <c r="B8137" s="2" t="str">
        <f>VLOOKUP(A8137,'Kỳ trao thưởng'!A:B,2,0)</f>
        <v>20/10-20/11</v>
      </c>
      <c r="C8137" s="2" t="s">
        <v>4516</v>
      </c>
      <c r="D8137" s="2" t="s">
        <v>4517</v>
      </c>
      <c r="E8137" s="3" t="s">
        <v>12584</v>
      </c>
      <c r="F8137" s="2">
        <v>1</v>
      </c>
    </row>
    <row r="8138" spans="1:6" ht="45" x14ac:dyDescent="0.25">
      <c r="A8138" s="4">
        <v>6</v>
      </c>
      <c r="B8138" s="2" t="str">
        <f>VLOOKUP(A8138,'Kỳ trao thưởng'!A:B,2,0)</f>
        <v>20/10-20/11</v>
      </c>
      <c r="C8138" s="2" t="s">
        <v>1973</v>
      </c>
      <c r="D8138" s="2" t="s">
        <v>1974</v>
      </c>
      <c r="E8138" s="3" t="s">
        <v>12585</v>
      </c>
      <c r="F8138" s="2">
        <v>20</v>
      </c>
    </row>
    <row r="8139" spans="1:6" x14ac:dyDescent="0.25">
      <c r="A8139" s="4">
        <v>6</v>
      </c>
      <c r="B8139" s="2" t="str">
        <f>VLOOKUP(A8139,'Kỳ trao thưởng'!A:B,2,0)</f>
        <v>20/10-20/11</v>
      </c>
      <c r="C8139" s="2" t="s">
        <v>6639</v>
      </c>
      <c r="D8139" s="2" t="s">
        <v>6640</v>
      </c>
      <c r="E8139" s="3" t="s">
        <v>12586</v>
      </c>
      <c r="F8139" s="2">
        <v>5</v>
      </c>
    </row>
    <row r="8140" spans="1:6" x14ac:dyDescent="0.25">
      <c r="A8140" s="4">
        <v>6</v>
      </c>
      <c r="B8140" s="2" t="str">
        <f>VLOOKUP(A8140,'Kỳ trao thưởng'!A:B,2,0)</f>
        <v>20/10-20/11</v>
      </c>
      <c r="C8140" s="2" t="s">
        <v>4530</v>
      </c>
      <c r="D8140" s="2" t="s">
        <v>4531</v>
      </c>
      <c r="E8140" s="3" t="s">
        <v>12587</v>
      </c>
      <c r="F8140" s="2">
        <v>6</v>
      </c>
    </row>
    <row r="8141" spans="1:6" ht="45" x14ac:dyDescent="0.25">
      <c r="A8141" s="4">
        <v>6</v>
      </c>
      <c r="B8141" s="2" t="str">
        <f>VLOOKUP(A8141,'Kỳ trao thưởng'!A:B,2,0)</f>
        <v>20/10-20/11</v>
      </c>
      <c r="C8141" s="2" t="s">
        <v>1982</v>
      </c>
      <c r="D8141" s="2" t="s">
        <v>1983</v>
      </c>
      <c r="E8141" s="3" t="s">
        <v>12588</v>
      </c>
      <c r="F8141" s="2">
        <v>17</v>
      </c>
    </row>
    <row r="8142" spans="1:6" x14ac:dyDescent="0.25">
      <c r="A8142" s="4">
        <v>6</v>
      </c>
      <c r="B8142" s="2" t="str">
        <f>VLOOKUP(A8142,'Kỳ trao thưởng'!A:B,2,0)</f>
        <v>20/10-20/11</v>
      </c>
      <c r="C8142" s="2" t="s">
        <v>6657</v>
      </c>
      <c r="D8142" s="2" t="s">
        <v>6658</v>
      </c>
      <c r="E8142" s="3" t="s">
        <v>12589</v>
      </c>
      <c r="F8142" s="2">
        <v>2</v>
      </c>
    </row>
    <row r="8143" spans="1:6" ht="30" x14ac:dyDescent="0.25">
      <c r="A8143" s="4">
        <v>6</v>
      </c>
      <c r="B8143" s="2" t="str">
        <f>VLOOKUP(A8143,'Kỳ trao thưởng'!A:B,2,0)</f>
        <v>20/10-20/11</v>
      </c>
      <c r="C8143" s="2" t="s">
        <v>1539</v>
      </c>
      <c r="D8143" s="2" t="s">
        <v>1985</v>
      </c>
      <c r="E8143" s="3" t="s">
        <v>12590</v>
      </c>
      <c r="F8143" s="2">
        <v>16</v>
      </c>
    </row>
    <row r="8144" spans="1:6" ht="135" x14ac:dyDescent="0.25">
      <c r="A8144" s="4">
        <v>6</v>
      </c>
      <c r="B8144" s="2" t="str">
        <f>VLOOKUP(A8144,'Kỳ trao thưởng'!A:B,2,0)</f>
        <v>20/10-20/11</v>
      </c>
      <c r="C8144" s="2" t="s">
        <v>1987</v>
      </c>
      <c r="D8144" s="2" t="s">
        <v>1988</v>
      </c>
      <c r="E8144" s="3" t="s">
        <v>12591</v>
      </c>
      <c r="F8144" s="2">
        <v>67</v>
      </c>
    </row>
    <row r="8145" spans="1:6" ht="30" x14ac:dyDescent="0.25">
      <c r="A8145" s="4">
        <v>6</v>
      </c>
      <c r="B8145" s="2" t="str">
        <f>VLOOKUP(A8145,'Kỳ trao thưởng'!A:B,2,0)</f>
        <v>20/10-20/11</v>
      </c>
      <c r="C8145" s="2" t="s">
        <v>390</v>
      </c>
      <c r="D8145" s="2" t="s">
        <v>4536</v>
      </c>
      <c r="E8145" s="3" t="s">
        <v>12592</v>
      </c>
      <c r="F8145" s="2">
        <v>9</v>
      </c>
    </row>
    <row r="8146" spans="1:6" x14ac:dyDescent="0.25">
      <c r="A8146" s="4">
        <v>6</v>
      </c>
      <c r="B8146" s="2" t="str">
        <f>VLOOKUP(A8146,'Kỳ trao thưởng'!A:B,2,0)</f>
        <v>20/10-20/11</v>
      </c>
      <c r="C8146" s="2" t="s">
        <v>7141</v>
      </c>
      <c r="D8146" s="2" t="s">
        <v>10699</v>
      </c>
      <c r="E8146" s="3" t="s">
        <v>12593</v>
      </c>
      <c r="F8146" s="2">
        <v>4</v>
      </c>
    </row>
    <row r="8147" spans="1:6" x14ac:dyDescent="0.25">
      <c r="A8147" s="4">
        <v>6</v>
      </c>
      <c r="B8147" s="2" t="str">
        <f>VLOOKUP(A8147,'Kỳ trao thưởng'!A:B,2,0)</f>
        <v>20/10-20/11</v>
      </c>
      <c r="C8147" s="2" t="s">
        <v>1990</v>
      </c>
      <c r="D8147" s="2" t="s">
        <v>1991</v>
      </c>
      <c r="E8147" s="3" t="s">
        <v>12594</v>
      </c>
      <c r="F8147" s="2">
        <v>3</v>
      </c>
    </row>
    <row r="8148" spans="1:6" x14ac:dyDescent="0.25">
      <c r="A8148" s="4">
        <v>6</v>
      </c>
      <c r="B8148" s="2" t="str">
        <f>VLOOKUP(A8148,'Kỳ trao thưởng'!A:B,2,0)</f>
        <v>20/10-20/11</v>
      </c>
      <c r="C8148" s="2" t="s">
        <v>1993</v>
      </c>
      <c r="D8148" s="2" t="s">
        <v>1994</v>
      </c>
      <c r="E8148" s="3" t="s">
        <v>12595</v>
      </c>
      <c r="F8148" s="2">
        <v>2</v>
      </c>
    </row>
    <row r="8149" spans="1:6" x14ac:dyDescent="0.25">
      <c r="A8149" s="4">
        <v>6</v>
      </c>
      <c r="B8149" s="2" t="str">
        <f>VLOOKUP(A8149,'Kỳ trao thưởng'!A:B,2,0)</f>
        <v>20/10-20/11</v>
      </c>
      <c r="C8149" s="2" t="s">
        <v>4540</v>
      </c>
      <c r="D8149" s="2" t="s">
        <v>4541</v>
      </c>
      <c r="E8149" s="3" t="s">
        <v>12596</v>
      </c>
      <c r="F8149" s="2">
        <v>8</v>
      </c>
    </row>
    <row r="8150" spans="1:6" ht="409.5" x14ac:dyDescent="0.25">
      <c r="A8150" s="4">
        <v>6</v>
      </c>
      <c r="B8150" s="2" t="str">
        <f>VLOOKUP(A8150,'Kỳ trao thưởng'!A:B,2,0)</f>
        <v>20/10-20/11</v>
      </c>
      <c r="C8150" s="2" t="s">
        <v>1996</v>
      </c>
      <c r="D8150" s="2" t="s">
        <v>1997</v>
      </c>
      <c r="E8150" s="3" t="s">
        <v>12597</v>
      </c>
      <c r="F8150" s="2">
        <v>351</v>
      </c>
    </row>
    <row r="8151" spans="1:6" x14ac:dyDescent="0.25">
      <c r="A8151" s="4">
        <v>6</v>
      </c>
      <c r="B8151" s="2" t="str">
        <f>VLOOKUP(A8151,'Kỳ trao thưởng'!A:B,2,0)</f>
        <v>20/10-20/11</v>
      </c>
      <c r="C8151" s="2" t="s">
        <v>4544</v>
      </c>
      <c r="D8151" s="2" t="s">
        <v>4545</v>
      </c>
      <c r="E8151" s="3" t="s">
        <v>12598</v>
      </c>
      <c r="F8151" s="2">
        <v>1</v>
      </c>
    </row>
    <row r="8152" spans="1:6" ht="75" x14ac:dyDescent="0.25">
      <c r="A8152" s="4">
        <v>6</v>
      </c>
      <c r="B8152" s="2" t="str">
        <f>VLOOKUP(A8152,'Kỳ trao thưởng'!A:B,2,0)</f>
        <v>20/10-20/11</v>
      </c>
      <c r="C8152" s="2" t="s">
        <v>4547</v>
      </c>
      <c r="D8152" s="2" t="s">
        <v>4548</v>
      </c>
      <c r="E8152" s="3" t="s">
        <v>12599</v>
      </c>
      <c r="F8152" s="2">
        <v>35</v>
      </c>
    </row>
    <row r="8153" spans="1:6" ht="180" x14ac:dyDescent="0.25">
      <c r="A8153" s="4">
        <v>6</v>
      </c>
      <c r="B8153" s="2" t="str">
        <f>VLOOKUP(A8153,'Kỳ trao thưởng'!A:B,2,0)</f>
        <v>20/10-20/11</v>
      </c>
      <c r="C8153" s="2" t="s">
        <v>1999</v>
      </c>
      <c r="D8153" s="2" t="s">
        <v>2000</v>
      </c>
      <c r="E8153" s="3" t="s">
        <v>12600</v>
      </c>
      <c r="F8153" s="2">
        <v>92</v>
      </c>
    </row>
    <row r="8154" spans="1:6" ht="30" x14ac:dyDescent="0.25">
      <c r="A8154" s="4">
        <v>6</v>
      </c>
      <c r="B8154" s="2" t="str">
        <f>VLOOKUP(A8154,'Kỳ trao thưởng'!A:B,2,0)</f>
        <v>20/10-20/11</v>
      </c>
      <c r="C8154" s="2" t="s">
        <v>2002</v>
      </c>
      <c r="D8154" s="2" t="s">
        <v>2003</v>
      </c>
      <c r="E8154" s="3" t="s">
        <v>12601</v>
      </c>
      <c r="F8154" s="2">
        <v>13</v>
      </c>
    </row>
    <row r="8155" spans="1:6" ht="60" x14ac:dyDescent="0.25">
      <c r="A8155" s="4">
        <v>6</v>
      </c>
      <c r="B8155" s="2" t="str">
        <f>VLOOKUP(A8155,'Kỳ trao thưởng'!A:B,2,0)</f>
        <v>20/10-20/11</v>
      </c>
      <c r="C8155" s="2" t="s">
        <v>2005</v>
      </c>
      <c r="D8155" s="2" t="s">
        <v>2006</v>
      </c>
      <c r="E8155" s="3" t="s">
        <v>12602</v>
      </c>
      <c r="F8155" s="2">
        <v>28</v>
      </c>
    </row>
    <row r="8156" spans="1:6" ht="60" x14ac:dyDescent="0.25">
      <c r="A8156" s="4">
        <v>6</v>
      </c>
      <c r="B8156" s="2" t="str">
        <f>VLOOKUP(A8156,'Kỳ trao thưởng'!A:B,2,0)</f>
        <v>20/10-20/11</v>
      </c>
      <c r="C8156" s="2" t="s">
        <v>2008</v>
      </c>
      <c r="D8156" s="2" t="s">
        <v>2009</v>
      </c>
      <c r="E8156" s="3" t="s">
        <v>12603</v>
      </c>
      <c r="F8156" s="2">
        <v>31</v>
      </c>
    </row>
    <row r="8157" spans="1:6" x14ac:dyDescent="0.25">
      <c r="A8157" s="4">
        <v>6</v>
      </c>
      <c r="B8157" s="2" t="str">
        <f>VLOOKUP(A8157,'Kỳ trao thưởng'!A:B,2,0)</f>
        <v>20/10-20/11</v>
      </c>
      <c r="C8157" s="2" t="s">
        <v>2011</v>
      </c>
      <c r="D8157" s="2" t="s">
        <v>2012</v>
      </c>
      <c r="E8157" s="3" t="s">
        <v>12604</v>
      </c>
      <c r="F8157" s="2">
        <v>3</v>
      </c>
    </row>
    <row r="8158" spans="1:6" ht="60" x14ac:dyDescent="0.25">
      <c r="A8158" s="4">
        <v>6</v>
      </c>
      <c r="B8158" s="2" t="str">
        <f>VLOOKUP(A8158,'Kỳ trao thưởng'!A:B,2,0)</f>
        <v>20/10-20/11</v>
      </c>
      <c r="C8158" s="2" t="s">
        <v>2014</v>
      </c>
      <c r="D8158" s="2" t="s">
        <v>2015</v>
      </c>
      <c r="E8158" s="3" t="s">
        <v>12605</v>
      </c>
      <c r="F8158" s="2">
        <v>31</v>
      </c>
    </row>
    <row r="8159" spans="1:6" x14ac:dyDescent="0.25">
      <c r="A8159" s="4">
        <v>6</v>
      </c>
      <c r="B8159" s="2" t="str">
        <f>VLOOKUP(A8159,'Kỳ trao thưởng'!A:B,2,0)</f>
        <v>20/10-20/11</v>
      </c>
      <c r="C8159" s="2" t="s">
        <v>4565</v>
      </c>
      <c r="D8159" s="2" t="s">
        <v>4566</v>
      </c>
      <c r="E8159" s="3" t="s">
        <v>12606</v>
      </c>
      <c r="F8159" s="2">
        <v>4</v>
      </c>
    </row>
    <row r="8160" spans="1:6" x14ac:dyDescent="0.25">
      <c r="A8160" s="4">
        <v>6</v>
      </c>
      <c r="B8160" s="2" t="str">
        <f>VLOOKUP(A8160,'Kỳ trao thưởng'!A:B,2,0)</f>
        <v>20/10-20/11</v>
      </c>
      <c r="C8160" s="2" t="s">
        <v>2017</v>
      </c>
      <c r="D8160" s="2" t="s">
        <v>2018</v>
      </c>
      <c r="E8160" s="3" t="s">
        <v>12607</v>
      </c>
      <c r="F8160" s="2">
        <v>2</v>
      </c>
    </row>
    <row r="8161" spans="1:6" x14ac:dyDescent="0.25">
      <c r="A8161" s="4">
        <v>6</v>
      </c>
      <c r="B8161" s="2" t="str">
        <f>VLOOKUP(A8161,'Kỳ trao thưởng'!A:B,2,0)</f>
        <v>20/10-20/11</v>
      </c>
      <c r="C8161" s="2" t="s">
        <v>6689</v>
      </c>
      <c r="D8161" s="2" t="s">
        <v>6690</v>
      </c>
      <c r="E8161" s="3" t="s">
        <v>12608</v>
      </c>
      <c r="F8161" s="2">
        <v>5</v>
      </c>
    </row>
    <row r="8162" spans="1:6" x14ac:dyDescent="0.25">
      <c r="A8162" s="4">
        <v>6</v>
      </c>
      <c r="B8162" s="2" t="str">
        <f>VLOOKUP(A8162,'Kỳ trao thưởng'!A:B,2,0)</f>
        <v>20/10-20/11</v>
      </c>
      <c r="C8162" s="2" t="s">
        <v>8694</v>
      </c>
      <c r="D8162" s="2" t="s">
        <v>8695</v>
      </c>
      <c r="E8162" s="3" t="s">
        <v>12609</v>
      </c>
      <c r="F8162" s="2">
        <v>1</v>
      </c>
    </row>
    <row r="8163" spans="1:6" x14ac:dyDescent="0.25">
      <c r="A8163" s="4">
        <v>6</v>
      </c>
      <c r="B8163" s="2" t="str">
        <f>VLOOKUP(A8163,'Kỳ trao thưởng'!A:B,2,0)</f>
        <v>20/10-20/11</v>
      </c>
      <c r="C8163" s="2" t="s">
        <v>12610</v>
      </c>
      <c r="D8163" s="2" t="s">
        <v>12611</v>
      </c>
      <c r="E8163" s="3" t="s">
        <v>12612</v>
      </c>
      <c r="F8163" s="2">
        <v>1</v>
      </c>
    </row>
    <row r="8164" spans="1:6" ht="60" x14ac:dyDescent="0.25">
      <c r="A8164" s="4">
        <v>6</v>
      </c>
      <c r="B8164" s="2" t="str">
        <f>VLOOKUP(A8164,'Kỳ trao thưởng'!A:B,2,0)</f>
        <v>20/10-20/11</v>
      </c>
      <c r="C8164" s="2" t="s">
        <v>2020</v>
      </c>
      <c r="D8164" s="2" t="s">
        <v>2021</v>
      </c>
      <c r="E8164" s="3" t="s">
        <v>12613</v>
      </c>
      <c r="F8164" s="2">
        <v>31</v>
      </c>
    </row>
    <row r="8165" spans="1:6" x14ac:dyDescent="0.25">
      <c r="A8165" s="4">
        <v>6</v>
      </c>
      <c r="B8165" s="2" t="str">
        <f>VLOOKUP(A8165,'Kỳ trao thưởng'!A:B,2,0)</f>
        <v>20/10-20/11</v>
      </c>
      <c r="C8165" s="2" t="s">
        <v>1031</v>
      </c>
      <c r="D8165" s="2" t="s">
        <v>2023</v>
      </c>
      <c r="E8165" s="3" t="s">
        <v>12614</v>
      </c>
      <c r="F8165" s="2">
        <v>4</v>
      </c>
    </row>
    <row r="8166" spans="1:6" x14ac:dyDescent="0.25">
      <c r="A8166" s="4">
        <v>6</v>
      </c>
      <c r="B8166" s="2" t="str">
        <f>VLOOKUP(A8166,'Kỳ trao thưởng'!A:B,2,0)</f>
        <v>20/10-20/11</v>
      </c>
      <c r="C8166" s="2" t="s">
        <v>6695</v>
      </c>
      <c r="D8166" s="2" t="s">
        <v>6696</v>
      </c>
      <c r="E8166" s="3" t="s">
        <v>12615</v>
      </c>
      <c r="F8166" s="2">
        <v>3</v>
      </c>
    </row>
    <row r="8167" spans="1:6" x14ac:dyDescent="0.25">
      <c r="A8167" s="4">
        <v>6</v>
      </c>
      <c r="B8167" s="2" t="str">
        <f>VLOOKUP(A8167,'Kỳ trao thưởng'!A:B,2,0)</f>
        <v>20/10-20/11</v>
      </c>
      <c r="C8167" s="2" t="s">
        <v>2025</v>
      </c>
      <c r="D8167" s="2" t="s">
        <v>2026</v>
      </c>
      <c r="E8167" s="3" t="s">
        <v>12616</v>
      </c>
      <c r="F8167" s="2">
        <v>1</v>
      </c>
    </row>
    <row r="8168" spans="1:6" ht="30" x14ac:dyDescent="0.25">
      <c r="A8168" s="4">
        <v>6</v>
      </c>
      <c r="B8168" s="2" t="str">
        <f>VLOOKUP(A8168,'Kỳ trao thưởng'!A:B,2,0)</f>
        <v>20/10-20/11</v>
      </c>
      <c r="C8168" s="2" t="s">
        <v>1606</v>
      </c>
      <c r="D8168" s="2" t="s">
        <v>4579</v>
      </c>
      <c r="E8168" s="3" t="s">
        <v>12617</v>
      </c>
      <c r="F8168" s="2">
        <v>9</v>
      </c>
    </row>
    <row r="8169" spans="1:6" x14ac:dyDescent="0.25">
      <c r="A8169" s="4">
        <v>6</v>
      </c>
      <c r="B8169" s="2" t="str">
        <f>VLOOKUP(A8169,'Kỳ trao thưởng'!A:B,2,0)</f>
        <v>20/10-20/11</v>
      </c>
      <c r="C8169" s="2" t="s">
        <v>6701</v>
      </c>
      <c r="D8169" s="2" t="s">
        <v>6702</v>
      </c>
      <c r="E8169" s="3" t="s">
        <v>12618</v>
      </c>
      <c r="F8169" s="2">
        <v>1</v>
      </c>
    </row>
    <row r="8170" spans="1:6" x14ac:dyDescent="0.25">
      <c r="A8170" s="4">
        <v>6</v>
      </c>
      <c r="B8170" s="2" t="str">
        <f>VLOOKUP(A8170,'Kỳ trao thưởng'!A:B,2,0)</f>
        <v>20/10-20/11</v>
      </c>
      <c r="C8170" s="2" t="s">
        <v>2031</v>
      </c>
      <c r="D8170" s="2" t="s">
        <v>2032</v>
      </c>
      <c r="E8170" s="3" t="s">
        <v>12619</v>
      </c>
      <c r="F8170" s="2">
        <v>6</v>
      </c>
    </row>
    <row r="8171" spans="1:6" x14ac:dyDescent="0.25">
      <c r="A8171" s="4">
        <v>6</v>
      </c>
      <c r="B8171" s="2" t="str">
        <f>VLOOKUP(A8171,'Kỳ trao thưởng'!A:B,2,0)</f>
        <v>20/10-20/11</v>
      </c>
      <c r="C8171" s="2" t="s">
        <v>2034</v>
      </c>
      <c r="D8171" s="2" t="s">
        <v>2035</v>
      </c>
      <c r="E8171" s="3" t="s">
        <v>12620</v>
      </c>
      <c r="F8171" s="2">
        <v>3</v>
      </c>
    </row>
    <row r="8172" spans="1:6" x14ac:dyDescent="0.25">
      <c r="A8172" s="4">
        <v>6</v>
      </c>
      <c r="B8172" s="2" t="str">
        <f>VLOOKUP(A8172,'Kỳ trao thưởng'!A:B,2,0)</f>
        <v>20/10-20/11</v>
      </c>
      <c r="C8172" s="2" t="s">
        <v>201</v>
      </c>
      <c r="D8172" s="2" t="s">
        <v>2037</v>
      </c>
      <c r="E8172" s="3" t="s">
        <v>12621</v>
      </c>
      <c r="F8172" s="2">
        <v>4</v>
      </c>
    </row>
    <row r="8173" spans="1:6" ht="45" x14ac:dyDescent="0.25">
      <c r="A8173" s="4">
        <v>6</v>
      </c>
      <c r="B8173" s="2" t="str">
        <f>VLOOKUP(A8173,'Kỳ trao thưởng'!A:B,2,0)</f>
        <v>20/10-20/11</v>
      </c>
      <c r="C8173" s="2" t="s">
        <v>4584</v>
      </c>
      <c r="D8173" s="2" t="s">
        <v>4585</v>
      </c>
      <c r="E8173" s="3" t="s">
        <v>12622</v>
      </c>
      <c r="F8173" s="2">
        <v>23</v>
      </c>
    </row>
    <row r="8174" spans="1:6" ht="180" x14ac:dyDescent="0.25">
      <c r="A8174" s="4">
        <v>6</v>
      </c>
      <c r="B8174" s="2" t="str">
        <f>VLOOKUP(A8174,'Kỳ trao thưởng'!A:B,2,0)</f>
        <v>20/10-20/11</v>
      </c>
      <c r="C8174" s="2" t="s">
        <v>4587</v>
      </c>
      <c r="D8174" s="2" t="s">
        <v>4588</v>
      </c>
      <c r="E8174" s="3" t="s">
        <v>12623</v>
      </c>
      <c r="F8174" s="2">
        <v>89</v>
      </c>
    </row>
    <row r="8175" spans="1:6" x14ac:dyDescent="0.25">
      <c r="A8175" s="4">
        <v>6</v>
      </c>
      <c r="B8175" s="2" t="str">
        <f>VLOOKUP(A8175,'Kỳ trao thưởng'!A:B,2,0)</f>
        <v>20/10-20/11</v>
      </c>
      <c r="C8175" s="2" t="s">
        <v>4590</v>
      </c>
      <c r="D8175" s="2" t="s">
        <v>4591</v>
      </c>
      <c r="E8175" s="3" t="s">
        <v>12624</v>
      </c>
      <c r="F8175" s="2">
        <v>1</v>
      </c>
    </row>
    <row r="8176" spans="1:6" x14ac:dyDescent="0.25">
      <c r="A8176" s="4">
        <v>6</v>
      </c>
      <c r="B8176" s="2" t="str">
        <f>VLOOKUP(A8176,'Kỳ trao thưởng'!A:B,2,0)</f>
        <v>20/10-20/11</v>
      </c>
      <c r="C8176" s="2" t="s">
        <v>12625</v>
      </c>
      <c r="D8176" s="2" t="s">
        <v>12626</v>
      </c>
      <c r="E8176" s="3" t="s">
        <v>12627</v>
      </c>
      <c r="F8176" s="2">
        <v>1</v>
      </c>
    </row>
    <row r="8177" spans="1:6" ht="30" x14ac:dyDescent="0.25">
      <c r="A8177" s="4">
        <v>6</v>
      </c>
      <c r="B8177" s="2" t="str">
        <f>VLOOKUP(A8177,'Kỳ trao thưởng'!A:B,2,0)</f>
        <v>20/10-20/11</v>
      </c>
      <c r="C8177" s="2" t="s">
        <v>8715</v>
      </c>
      <c r="D8177" s="2" t="s">
        <v>8716</v>
      </c>
      <c r="E8177" s="3" t="s">
        <v>12628</v>
      </c>
      <c r="F8177" s="2">
        <v>10</v>
      </c>
    </row>
    <row r="8178" spans="1:6" x14ac:dyDescent="0.25">
      <c r="A8178" s="4">
        <v>6</v>
      </c>
      <c r="B8178" s="2" t="str">
        <f>VLOOKUP(A8178,'Kỳ trao thưởng'!A:B,2,0)</f>
        <v>20/10-20/11</v>
      </c>
      <c r="C8178" s="2" t="s">
        <v>2039</v>
      </c>
      <c r="D8178" s="2" t="s">
        <v>2040</v>
      </c>
      <c r="E8178" s="3" t="s">
        <v>12629</v>
      </c>
      <c r="F8178" s="2">
        <v>6</v>
      </c>
    </row>
    <row r="8179" spans="1:6" x14ac:dyDescent="0.25">
      <c r="A8179" s="4">
        <v>6</v>
      </c>
      <c r="B8179" s="2" t="str">
        <f>VLOOKUP(A8179,'Kỳ trao thưởng'!A:B,2,0)</f>
        <v>20/10-20/11</v>
      </c>
      <c r="C8179" s="2" t="s">
        <v>6709</v>
      </c>
      <c r="D8179" s="2" t="s">
        <v>6710</v>
      </c>
      <c r="E8179" s="3" t="s">
        <v>12630</v>
      </c>
      <c r="F8179" s="2">
        <v>1</v>
      </c>
    </row>
    <row r="8180" spans="1:6" x14ac:dyDescent="0.25">
      <c r="A8180" s="4">
        <v>6</v>
      </c>
      <c r="B8180" s="2" t="str">
        <f>VLOOKUP(A8180,'Kỳ trao thưởng'!A:B,2,0)</f>
        <v>20/10-20/11</v>
      </c>
      <c r="C8180" s="2" t="s">
        <v>4599</v>
      </c>
      <c r="D8180" s="2" t="s">
        <v>4600</v>
      </c>
      <c r="E8180" s="3" t="s">
        <v>12631</v>
      </c>
      <c r="F8180" s="2">
        <v>1</v>
      </c>
    </row>
    <row r="8181" spans="1:6" x14ac:dyDescent="0.25">
      <c r="A8181" s="4">
        <v>6</v>
      </c>
      <c r="B8181" s="2" t="str">
        <f>VLOOKUP(A8181,'Kỳ trao thưởng'!A:B,2,0)</f>
        <v>20/10-20/11</v>
      </c>
      <c r="C8181" s="2" t="s">
        <v>6945</v>
      </c>
      <c r="D8181" s="2" t="s">
        <v>12632</v>
      </c>
      <c r="E8181" s="3" t="s">
        <v>12633</v>
      </c>
      <c r="F8181" s="2">
        <v>2</v>
      </c>
    </row>
    <row r="8182" spans="1:6" x14ac:dyDescent="0.25">
      <c r="A8182" s="4">
        <v>6</v>
      </c>
      <c r="B8182" s="2" t="str">
        <f>VLOOKUP(A8182,'Kỳ trao thưởng'!A:B,2,0)</f>
        <v>20/10-20/11</v>
      </c>
      <c r="C8182" s="2" t="s">
        <v>2045</v>
      </c>
      <c r="D8182" s="2" t="s">
        <v>2046</v>
      </c>
      <c r="E8182" s="3" t="s">
        <v>12634</v>
      </c>
      <c r="F8182" s="2">
        <v>6</v>
      </c>
    </row>
    <row r="8183" spans="1:6" ht="60" x14ac:dyDescent="0.25">
      <c r="A8183" s="4">
        <v>6</v>
      </c>
      <c r="B8183" s="2" t="str">
        <f>VLOOKUP(A8183,'Kỳ trao thưởng'!A:B,2,0)</f>
        <v>20/10-20/11</v>
      </c>
      <c r="C8183" s="2" t="s">
        <v>12635</v>
      </c>
      <c r="D8183" s="2" t="s">
        <v>12636</v>
      </c>
      <c r="E8183" s="3" t="s">
        <v>12637</v>
      </c>
      <c r="F8183" s="2">
        <v>29</v>
      </c>
    </row>
    <row r="8184" spans="1:6" x14ac:dyDescent="0.25">
      <c r="A8184" s="4">
        <v>6</v>
      </c>
      <c r="B8184" s="2" t="str">
        <f>VLOOKUP(A8184,'Kỳ trao thưởng'!A:B,2,0)</f>
        <v>20/10-20/11</v>
      </c>
      <c r="C8184" s="2" t="s">
        <v>2147</v>
      </c>
      <c r="D8184" s="2" t="s">
        <v>6713</v>
      </c>
      <c r="E8184" s="3" t="s">
        <v>12638</v>
      </c>
      <c r="F8184" s="2">
        <v>1</v>
      </c>
    </row>
    <row r="8185" spans="1:6" ht="30" x14ac:dyDescent="0.25">
      <c r="A8185" s="4">
        <v>6</v>
      </c>
      <c r="B8185" s="2" t="str">
        <f>VLOOKUP(A8185,'Kỳ trao thưởng'!A:B,2,0)</f>
        <v>20/10-20/11</v>
      </c>
      <c r="C8185" s="2" t="s">
        <v>4604</v>
      </c>
      <c r="D8185" s="2" t="s">
        <v>4605</v>
      </c>
      <c r="E8185" s="3" t="s">
        <v>12639</v>
      </c>
      <c r="F8185" s="2">
        <v>13</v>
      </c>
    </row>
    <row r="8186" spans="1:6" x14ac:dyDescent="0.25">
      <c r="A8186" s="4">
        <v>6</v>
      </c>
      <c r="B8186" s="2" t="str">
        <f>VLOOKUP(A8186,'Kỳ trao thưởng'!A:B,2,0)</f>
        <v>20/10-20/11</v>
      </c>
      <c r="C8186" s="2" t="s">
        <v>2048</v>
      </c>
      <c r="D8186" s="2" t="s">
        <v>2049</v>
      </c>
      <c r="E8186" s="3" t="s">
        <v>12640</v>
      </c>
      <c r="F8186" s="2">
        <v>4</v>
      </c>
    </row>
    <row r="8187" spans="1:6" ht="30" x14ac:dyDescent="0.25">
      <c r="A8187" s="4">
        <v>6</v>
      </c>
      <c r="B8187" s="2" t="str">
        <f>VLOOKUP(A8187,'Kỳ trao thưởng'!A:B,2,0)</f>
        <v>20/10-20/11</v>
      </c>
      <c r="C8187" s="2" t="s">
        <v>4613</v>
      </c>
      <c r="D8187" s="2" t="s">
        <v>4614</v>
      </c>
      <c r="E8187" s="3" t="s">
        <v>12641</v>
      </c>
      <c r="F8187" s="2">
        <v>15</v>
      </c>
    </row>
    <row r="8188" spans="1:6" x14ac:dyDescent="0.25">
      <c r="A8188" s="4">
        <v>6</v>
      </c>
      <c r="B8188" s="2" t="str">
        <f>VLOOKUP(A8188,'Kỳ trao thưởng'!A:B,2,0)</f>
        <v>20/10-20/11</v>
      </c>
      <c r="C8188" s="2" t="s">
        <v>12642</v>
      </c>
      <c r="D8188" s="2" t="s">
        <v>12643</v>
      </c>
      <c r="E8188" s="3" t="s">
        <v>12644</v>
      </c>
      <c r="F8188" s="2">
        <v>1</v>
      </c>
    </row>
    <row r="8189" spans="1:6" x14ac:dyDescent="0.25">
      <c r="A8189" s="4">
        <v>6</v>
      </c>
      <c r="B8189" s="2" t="str">
        <f>VLOOKUP(A8189,'Kỳ trao thưởng'!A:B,2,0)</f>
        <v>20/10-20/11</v>
      </c>
      <c r="C8189" s="2" t="s">
        <v>2051</v>
      </c>
      <c r="D8189" s="2" t="s">
        <v>2052</v>
      </c>
      <c r="E8189" s="3" t="s">
        <v>12645</v>
      </c>
      <c r="F8189" s="2">
        <v>1</v>
      </c>
    </row>
    <row r="8190" spans="1:6" x14ac:dyDescent="0.25">
      <c r="A8190" s="4">
        <v>6</v>
      </c>
      <c r="B8190" s="2" t="str">
        <f>VLOOKUP(A8190,'Kỳ trao thưởng'!A:B,2,0)</f>
        <v>20/10-20/11</v>
      </c>
      <c r="C8190" s="2" t="s">
        <v>4617</v>
      </c>
      <c r="D8190" s="2" t="s">
        <v>4618</v>
      </c>
      <c r="E8190" s="3" t="s">
        <v>12646</v>
      </c>
      <c r="F8190" s="2">
        <v>4</v>
      </c>
    </row>
    <row r="8191" spans="1:6" ht="30" x14ac:dyDescent="0.25">
      <c r="A8191" s="4">
        <v>6</v>
      </c>
      <c r="B8191" s="2" t="str">
        <f>VLOOKUP(A8191,'Kỳ trao thưởng'!A:B,2,0)</f>
        <v>20/10-20/11</v>
      </c>
      <c r="C8191" s="2" t="s">
        <v>2054</v>
      </c>
      <c r="D8191" s="2" t="s">
        <v>2055</v>
      </c>
      <c r="E8191" s="3" t="s">
        <v>12647</v>
      </c>
      <c r="F8191" s="2">
        <v>9</v>
      </c>
    </row>
    <row r="8192" spans="1:6" ht="30" x14ac:dyDescent="0.25">
      <c r="A8192" s="4">
        <v>6</v>
      </c>
      <c r="B8192" s="2" t="str">
        <f>VLOOKUP(A8192,'Kỳ trao thưởng'!A:B,2,0)</f>
        <v>20/10-20/11</v>
      </c>
      <c r="C8192" s="2" t="s">
        <v>2057</v>
      </c>
      <c r="D8192" s="2" t="s">
        <v>2058</v>
      </c>
      <c r="E8192" s="3" t="s">
        <v>12648</v>
      </c>
      <c r="F8192" s="2">
        <v>14</v>
      </c>
    </row>
    <row r="8193" spans="1:6" ht="45" x14ac:dyDescent="0.25">
      <c r="A8193" s="4">
        <v>6</v>
      </c>
      <c r="B8193" s="2" t="str">
        <f>VLOOKUP(A8193,'Kỳ trao thưởng'!A:B,2,0)</f>
        <v>20/10-20/11</v>
      </c>
      <c r="C8193" s="2" t="s">
        <v>2060</v>
      </c>
      <c r="D8193" s="2" t="s">
        <v>2061</v>
      </c>
      <c r="E8193" s="3" t="s">
        <v>12649</v>
      </c>
      <c r="F8193" s="2">
        <v>21</v>
      </c>
    </row>
    <row r="8194" spans="1:6" ht="60" x14ac:dyDescent="0.25">
      <c r="A8194" s="4">
        <v>6</v>
      </c>
      <c r="B8194" s="2" t="str">
        <f>VLOOKUP(A8194,'Kỳ trao thưởng'!A:B,2,0)</f>
        <v>20/10-20/11</v>
      </c>
      <c r="C8194" s="2" t="s">
        <v>6726</v>
      </c>
      <c r="D8194" s="2" t="s">
        <v>6727</v>
      </c>
      <c r="E8194" s="3" t="s">
        <v>12650</v>
      </c>
      <c r="F8194" s="2">
        <v>27</v>
      </c>
    </row>
    <row r="8195" spans="1:6" ht="45" x14ac:dyDescent="0.25">
      <c r="A8195" s="4">
        <v>6</v>
      </c>
      <c r="B8195" s="2" t="str">
        <f>VLOOKUP(A8195,'Kỳ trao thưởng'!A:B,2,0)</f>
        <v>20/10-20/11</v>
      </c>
      <c r="C8195" s="2" t="s">
        <v>2063</v>
      </c>
      <c r="D8195" s="2" t="s">
        <v>2064</v>
      </c>
      <c r="E8195" s="3" t="s">
        <v>12651</v>
      </c>
      <c r="F8195" s="2">
        <v>23</v>
      </c>
    </row>
    <row r="8196" spans="1:6" x14ac:dyDescent="0.25">
      <c r="A8196" s="4">
        <v>6</v>
      </c>
      <c r="B8196" s="2" t="str">
        <f>VLOOKUP(A8196,'Kỳ trao thưởng'!A:B,2,0)</f>
        <v>20/10-20/11</v>
      </c>
      <c r="C8196" s="2" t="s">
        <v>10757</v>
      </c>
      <c r="D8196" s="2" t="s">
        <v>10758</v>
      </c>
      <c r="E8196" s="3" t="s">
        <v>12652</v>
      </c>
      <c r="F8196" s="2">
        <v>3</v>
      </c>
    </row>
    <row r="8197" spans="1:6" x14ac:dyDescent="0.25">
      <c r="A8197" s="4">
        <v>6</v>
      </c>
      <c r="B8197" s="2" t="str">
        <f>VLOOKUP(A8197,'Kỳ trao thưởng'!A:B,2,0)</f>
        <v>20/10-20/11</v>
      </c>
      <c r="C8197" s="2" t="s">
        <v>2069</v>
      </c>
      <c r="D8197" s="2" t="s">
        <v>2070</v>
      </c>
      <c r="E8197" s="3" t="s">
        <v>12653</v>
      </c>
      <c r="F8197" s="2">
        <v>3</v>
      </c>
    </row>
    <row r="8198" spans="1:6" ht="60" x14ac:dyDescent="0.25">
      <c r="A8198" s="4">
        <v>6</v>
      </c>
      <c r="B8198" s="2" t="str">
        <f>VLOOKUP(A8198,'Kỳ trao thưởng'!A:B,2,0)</f>
        <v>20/10-20/11</v>
      </c>
      <c r="C8198" s="2" t="s">
        <v>2072</v>
      </c>
      <c r="D8198" s="2" t="s">
        <v>2073</v>
      </c>
      <c r="E8198" s="3" t="s">
        <v>12654</v>
      </c>
      <c r="F8198" s="2">
        <v>31</v>
      </c>
    </row>
    <row r="8199" spans="1:6" ht="30" x14ac:dyDescent="0.25">
      <c r="A8199" s="4">
        <v>6</v>
      </c>
      <c r="B8199" s="2" t="str">
        <f>VLOOKUP(A8199,'Kỳ trao thưởng'!A:B,2,0)</f>
        <v>20/10-20/11</v>
      </c>
      <c r="C8199" s="2" t="s">
        <v>6733</v>
      </c>
      <c r="D8199" s="2" t="s">
        <v>6734</v>
      </c>
      <c r="E8199" s="3" t="s">
        <v>12655</v>
      </c>
      <c r="F8199" s="2">
        <v>9</v>
      </c>
    </row>
    <row r="8200" spans="1:6" x14ac:dyDescent="0.25">
      <c r="A8200" s="4">
        <v>6</v>
      </c>
      <c r="B8200" s="2" t="str">
        <f>VLOOKUP(A8200,'Kỳ trao thưởng'!A:B,2,0)</f>
        <v>20/10-20/11</v>
      </c>
      <c r="C8200" s="2" t="s">
        <v>4633</v>
      </c>
      <c r="D8200" s="2" t="s">
        <v>4634</v>
      </c>
      <c r="E8200" s="3" t="s">
        <v>12656</v>
      </c>
      <c r="F8200" s="2">
        <v>2</v>
      </c>
    </row>
    <row r="8201" spans="1:6" x14ac:dyDescent="0.25">
      <c r="A8201" s="4">
        <v>6</v>
      </c>
      <c r="B8201" s="2" t="str">
        <f>VLOOKUP(A8201,'Kỳ trao thưởng'!A:B,2,0)</f>
        <v>20/10-20/11</v>
      </c>
      <c r="C8201" s="2" t="s">
        <v>8744</v>
      </c>
      <c r="D8201" s="2" t="s">
        <v>8745</v>
      </c>
      <c r="E8201" s="3" t="s">
        <v>12657</v>
      </c>
      <c r="F8201" s="2">
        <v>2</v>
      </c>
    </row>
    <row r="8202" spans="1:6" ht="45" x14ac:dyDescent="0.25">
      <c r="A8202" s="4">
        <v>6</v>
      </c>
      <c r="B8202" s="2" t="str">
        <f>VLOOKUP(A8202,'Kỳ trao thưởng'!A:B,2,0)</f>
        <v>20/10-20/11</v>
      </c>
      <c r="C8202" s="2" t="s">
        <v>2075</v>
      </c>
      <c r="D8202" s="2" t="s">
        <v>2076</v>
      </c>
      <c r="E8202" s="3" t="s">
        <v>12658</v>
      </c>
      <c r="F8202" s="2">
        <v>22</v>
      </c>
    </row>
    <row r="8203" spans="1:6" x14ac:dyDescent="0.25">
      <c r="A8203" s="4">
        <v>6</v>
      </c>
      <c r="B8203" s="2" t="str">
        <f>VLOOKUP(A8203,'Kỳ trao thưởng'!A:B,2,0)</f>
        <v>20/10-20/11</v>
      </c>
      <c r="C8203" s="2" t="s">
        <v>12659</v>
      </c>
      <c r="D8203" s="2" t="s">
        <v>12660</v>
      </c>
      <c r="E8203" s="3" t="s">
        <v>12661</v>
      </c>
      <c r="F8203" s="2">
        <v>4</v>
      </c>
    </row>
    <row r="8204" spans="1:6" ht="60" x14ac:dyDescent="0.25">
      <c r="A8204" s="4">
        <v>6</v>
      </c>
      <c r="B8204" s="2" t="str">
        <f>VLOOKUP(A8204,'Kỳ trao thưởng'!A:B,2,0)</f>
        <v>20/10-20/11</v>
      </c>
      <c r="C8204" s="2" t="s">
        <v>8749</v>
      </c>
      <c r="D8204" s="2" t="s">
        <v>8750</v>
      </c>
      <c r="E8204" s="3" t="s">
        <v>12662</v>
      </c>
      <c r="F8204" s="2">
        <v>29</v>
      </c>
    </row>
    <row r="8205" spans="1:6" x14ac:dyDescent="0.25">
      <c r="A8205" s="4">
        <v>6</v>
      </c>
      <c r="B8205" s="2" t="str">
        <f>VLOOKUP(A8205,'Kỳ trao thưởng'!A:B,2,0)</f>
        <v>20/10-20/11</v>
      </c>
      <c r="C8205" s="2" t="s">
        <v>2078</v>
      </c>
      <c r="D8205" s="2" t="s">
        <v>2079</v>
      </c>
      <c r="E8205" s="3" t="s">
        <v>12663</v>
      </c>
      <c r="F8205" s="2">
        <v>1</v>
      </c>
    </row>
    <row r="8206" spans="1:6" x14ac:dyDescent="0.25">
      <c r="A8206" s="4">
        <v>6</v>
      </c>
      <c r="B8206" s="2" t="str">
        <f>VLOOKUP(A8206,'Kỳ trao thưởng'!A:B,2,0)</f>
        <v>20/10-20/11</v>
      </c>
      <c r="C8206" s="2" t="s">
        <v>4644</v>
      </c>
      <c r="D8206" s="2" t="s">
        <v>4645</v>
      </c>
      <c r="E8206" s="3" t="s">
        <v>12664</v>
      </c>
      <c r="F8206" s="2">
        <v>2</v>
      </c>
    </row>
    <row r="8207" spans="1:6" ht="30" x14ac:dyDescent="0.25">
      <c r="A8207" s="4">
        <v>6</v>
      </c>
      <c r="B8207" s="2" t="str">
        <f>VLOOKUP(A8207,'Kỳ trao thưởng'!A:B,2,0)</f>
        <v>20/10-20/11</v>
      </c>
      <c r="C8207" s="2" t="s">
        <v>4647</v>
      </c>
      <c r="D8207" s="2" t="s">
        <v>4648</v>
      </c>
      <c r="E8207" s="3" t="s">
        <v>12665</v>
      </c>
      <c r="F8207" s="2">
        <v>9</v>
      </c>
    </row>
    <row r="8208" spans="1:6" ht="30" x14ac:dyDescent="0.25">
      <c r="A8208" s="4">
        <v>6</v>
      </c>
      <c r="B8208" s="2" t="str">
        <f>VLOOKUP(A8208,'Kỳ trao thưởng'!A:B,2,0)</f>
        <v>20/10-20/11</v>
      </c>
      <c r="C8208" s="2" t="s">
        <v>4653</v>
      </c>
      <c r="D8208" s="2" t="s">
        <v>4654</v>
      </c>
      <c r="E8208" s="3" t="s">
        <v>12666</v>
      </c>
      <c r="F8208" s="2">
        <v>15</v>
      </c>
    </row>
    <row r="8209" spans="1:6" ht="405" x14ac:dyDescent="0.25">
      <c r="A8209" s="4">
        <v>6</v>
      </c>
      <c r="B8209" s="2" t="str">
        <f>VLOOKUP(A8209,'Kỳ trao thưởng'!A:B,2,0)</f>
        <v>20/10-20/11</v>
      </c>
      <c r="C8209" s="2" t="s">
        <v>8757</v>
      </c>
      <c r="D8209" s="2" t="s">
        <v>8758</v>
      </c>
      <c r="E8209" s="3" t="s">
        <v>12667</v>
      </c>
      <c r="F8209" s="2">
        <v>216</v>
      </c>
    </row>
    <row r="8210" spans="1:6" x14ac:dyDescent="0.25">
      <c r="A8210" s="4">
        <v>6</v>
      </c>
      <c r="B8210" s="2" t="str">
        <f>VLOOKUP(A8210,'Kỳ trao thưởng'!A:B,2,0)</f>
        <v>20/10-20/11</v>
      </c>
      <c r="C8210" s="2" t="s">
        <v>2084</v>
      </c>
      <c r="D8210" s="2" t="s">
        <v>2085</v>
      </c>
      <c r="E8210" s="3" t="s">
        <v>12668</v>
      </c>
      <c r="F8210" s="2">
        <v>1</v>
      </c>
    </row>
    <row r="8211" spans="1:6" ht="105" x14ac:dyDescent="0.25">
      <c r="A8211" s="4">
        <v>6</v>
      </c>
      <c r="B8211" s="2" t="str">
        <f>VLOOKUP(A8211,'Kỳ trao thưởng'!A:B,2,0)</f>
        <v>20/10-20/11</v>
      </c>
      <c r="C8211" s="2" t="s">
        <v>2087</v>
      </c>
      <c r="D8211" s="2" t="s">
        <v>2088</v>
      </c>
      <c r="E8211" s="3" t="s">
        <v>12669</v>
      </c>
      <c r="F8211" s="2">
        <v>54</v>
      </c>
    </row>
    <row r="8212" spans="1:6" ht="45" x14ac:dyDescent="0.25">
      <c r="A8212" s="4">
        <v>6</v>
      </c>
      <c r="B8212" s="2" t="str">
        <f>VLOOKUP(A8212,'Kỳ trao thưởng'!A:B,2,0)</f>
        <v>20/10-20/11</v>
      </c>
      <c r="C8212" s="2" t="s">
        <v>4658</v>
      </c>
      <c r="D8212" s="2" t="s">
        <v>4659</v>
      </c>
      <c r="E8212" s="3" t="s">
        <v>12670</v>
      </c>
      <c r="F8212" s="2">
        <v>23</v>
      </c>
    </row>
    <row r="8213" spans="1:6" x14ac:dyDescent="0.25">
      <c r="A8213" s="4">
        <v>6</v>
      </c>
      <c r="B8213" s="2" t="str">
        <f>VLOOKUP(A8213,'Kỳ trao thưởng'!A:B,2,0)</f>
        <v>20/10-20/11</v>
      </c>
      <c r="C8213" s="2" t="s">
        <v>4661</v>
      </c>
      <c r="D8213" s="2" t="s">
        <v>4662</v>
      </c>
      <c r="E8213" s="3" t="s">
        <v>12671</v>
      </c>
      <c r="F8213" s="2">
        <v>4</v>
      </c>
    </row>
    <row r="8214" spans="1:6" ht="30" x14ac:dyDescent="0.25">
      <c r="A8214" s="4">
        <v>6</v>
      </c>
      <c r="B8214" s="2" t="str">
        <f>VLOOKUP(A8214,'Kỳ trao thưởng'!A:B,2,0)</f>
        <v>20/10-20/11</v>
      </c>
      <c r="C8214" s="2" t="s">
        <v>2090</v>
      </c>
      <c r="D8214" s="2" t="s">
        <v>2091</v>
      </c>
      <c r="E8214" s="3" t="s">
        <v>12672</v>
      </c>
      <c r="F8214" s="2">
        <v>10</v>
      </c>
    </row>
    <row r="8215" spans="1:6" x14ac:dyDescent="0.25">
      <c r="A8215" s="4">
        <v>6</v>
      </c>
      <c r="B8215" s="2" t="str">
        <f>VLOOKUP(A8215,'Kỳ trao thưởng'!A:B,2,0)</f>
        <v>20/10-20/11</v>
      </c>
      <c r="C8215" s="2" t="s">
        <v>2093</v>
      </c>
      <c r="D8215" s="2" t="s">
        <v>2094</v>
      </c>
      <c r="E8215" s="3" t="s">
        <v>12673</v>
      </c>
      <c r="F8215" s="2">
        <v>3</v>
      </c>
    </row>
    <row r="8216" spans="1:6" x14ac:dyDescent="0.25">
      <c r="A8216" s="4">
        <v>6</v>
      </c>
      <c r="B8216" s="2" t="str">
        <f>VLOOKUP(A8216,'Kỳ trao thưởng'!A:B,2,0)</f>
        <v>20/10-20/11</v>
      </c>
      <c r="C8216" s="2" t="s">
        <v>2096</v>
      </c>
      <c r="D8216" s="2" t="s">
        <v>2097</v>
      </c>
      <c r="E8216" s="3" t="s">
        <v>12674</v>
      </c>
      <c r="F8216" s="2">
        <v>2</v>
      </c>
    </row>
    <row r="8217" spans="1:6" ht="30" x14ac:dyDescent="0.25">
      <c r="A8217" s="4">
        <v>6</v>
      </c>
      <c r="B8217" s="2" t="str">
        <f>VLOOKUP(A8217,'Kỳ trao thưởng'!A:B,2,0)</f>
        <v>20/10-20/11</v>
      </c>
      <c r="C8217" s="2" t="s">
        <v>8766</v>
      </c>
      <c r="D8217" s="2" t="s">
        <v>8767</v>
      </c>
      <c r="E8217" s="3" t="s">
        <v>12675</v>
      </c>
      <c r="F8217" s="2">
        <v>15</v>
      </c>
    </row>
    <row r="8218" spans="1:6" x14ac:dyDescent="0.25">
      <c r="A8218" s="4">
        <v>6</v>
      </c>
      <c r="B8218" s="2" t="str">
        <f>VLOOKUP(A8218,'Kỳ trao thưởng'!A:B,2,0)</f>
        <v>20/10-20/11</v>
      </c>
      <c r="C8218" s="2" t="s">
        <v>6761</v>
      </c>
      <c r="D8218" s="2" t="s">
        <v>6762</v>
      </c>
      <c r="E8218" s="3" t="s">
        <v>12676</v>
      </c>
      <c r="F8218" s="2">
        <v>8</v>
      </c>
    </row>
    <row r="8219" spans="1:6" x14ac:dyDescent="0.25">
      <c r="A8219" s="4">
        <v>6</v>
      </c>
      <c r="B8219" s="2" t="str">
        <f>VLOOKUP(A8219,'Kỳ trao thưởng'!A:B,2,0)</f>
        <v>20/10-20/11</v>
      </c>
      <c r="C8219" s="2" t="s">
        <v>2693</v>
      </c>
      <c r="D8219" s="2" t="s">
        <v>8771</v>
      </c>
      <c r="E8219" s="3" t="s">
        <v>12677</v>
      </c>
      <c r="F8219" s="2">
        <v>1</v>
      </c>
    </row>
    <row r="8220" spans="1:6" ht="75" x14ac:dyDescent="0.25">
      <c r="A8220" s="4">
        <v>6</v>
      </c>
      <c r="B8220" s="2" t="str">
        <f>VLOOKUP(A8220,'Kỳ trao thưởng'!A:B,2,0)</f>
        <v>20/10-20/11</v>
      </c>
      <c r="C8220" s="2" t="s">
        <v>4677</v>
      </c>
      <c r="D8220" s="2" t="s">
        <v>4678</v>
      </c>
      <c r="E8220" s="3" t="s">
        <v>12678</v>
      </c>
      <c r="F8220" s="2">
        <v>35</v>
      </c>
    </row>
    <row r="8221" spans="1:6" x14ac:dyDescent="0.25">
      <c r="A8221" s="4">
        <v>6</v>
      </c>
      <c r="B8221" s="2" t="str">
        <f>VLOOKUP(A8221,'Kỳ trao thưởng'!A:B,2,0)</f>
        <v>20/10-20/11</v>
      </c>
      <c r="C8221" s="2" t="s">
        <v>2105</v>
      </c>
      <c r="D8221" s="2" t="s">
        <v>2106</v>
      </c>
      <c r="E8221" s="3" t="s">
        <v>12679</v>
      </c>
      <c r="F8221" s="2">
        <v>6</v>
      </c>
    </row>
    <row r="8222" spans="1:6" x14ac:dyDescent="0.25">
      <c r="A8222" s="4">
        <v>6</v>
      </c>
      <c r="B8222" s="2" t="str">
        <f>VLOOKUP(A8222,'Kỳ trao thưởng'!A:B,2,0)</f>
        <v>20/10-20/11</v>
      </c>
      <c r="C8222" s="2" t="s">
        <v>2108</v>
      </c>
      <c r="D8222" s="2" t="s">
        <v>2109</v>
      </c>
      <c r="E8222" s="3" t="s">
        <v>12680</v>
      </c>
      <c r="F8222" s="2">
        <v>4</v>
      </c>
    </row>
    <row r="8223" spans="1:6" x14ac:dyDescent="0.25">
      <c r="A8223" s="4">
        <v>6</v>
      </c>
      <c r="B8223" s="2" t="str">
        <f>VLOOKUP(A8223,'Kỳ trao thưởng'!A:B,2,0)</f>
        <v>20/10-20/11</v>
      </c>
      <c r="C8223" s="2" t="s">
        <v>12681</v>
      </c>
      <c r="D8223" s="2" t="s">
        <v>12682</v>
      </c>
      <c r="E8223" s="3" t="s">
        <v>12683</v>
      </c>
      <c r="F8223" s="2">
        <v>4</v>
      </c>
    </row>
    <row r="8224" spans="1:6" x14ac:dyDescent="0.25">
      <c r="A8224" s="4">
        <v>6</v>
      </c>
      <c r="B8224" s="2" t="str">
        <f>VLOOKUP(A8224,'Kỳ trao thưởng'!A:B,2,0)</f>
        <v>20/10-20/11</v>
      </c>
      <c r="C8224" s="2" t="s">
        <v>6769</v>
      </c>
      <c r="D8224" s="2" t="s">
        <v>6770</v>
      </c>
      <c r="E8224" s="3" t="s">
        <v>12684</v>
      </c>
      <c r="F8224" s="2">
        <v>2</v>
      </c>
    </row>
    <row r="8225" spans="1:6" ht="45" x14ac:dyDescent="0.25">
      <c r="A8225" s="4">
        <v>6</v>
      </c>
      <c r="B8225" s="2" t="str">
        <f>VLOOKUP(A8225,'Kỳ trao thưởng'!A:B,2,0)</f>
        <v>20/10-20/11</v>
      </c>
      <c r="C8225" s="2" t="s">
        <v>8301</v>
      </c>
      <c r="D8225" s="2" t="s">
        <v>12685</v>
      </c>
      <c r="E8225" s="3" t="s">
        <v>12686</v>
      </c>
      <c r="F8225" s="2">
        <v>24</v>
      </c>
    </row>
    <row r="8226" spans="1:6" ht="30" x14ac:dyDescent="0.25">
      <c r="A8226" s="4">
        <v>6</v>
      </c>
      <c r="B8226" s="2" t="str">
        <f>VLOOKUP(A8226,'Kỳ trao thưởng'!A:B,2,0)</f>
        <v>20/10-20/11</v>
      </c>
      <c r="C8226" s="2" t="s">
        <v>2111</v>
      </c>
      <c r="D8226" s="2" t="s">
        <v>2112</v>
      </c>
      <c r="E8226" s="3" t="s">
        <v>12687</v>
      </c>
      <c r="F8226" s="2">
        <v>10</v>
      </c>
    </row>
    <row r="8227" spans="1:6" x14ac:dyDescent="0.25">
      <c r="A8227" s="4">
        <v>6</v>
      </c>
      <c r="B8227" s="2" t="str">
        <f>VLOOKUP(A8227,'Kỳ trao thưởng'!A:B,2,0)</f>
        <v>20/10-20/11</v>
      </c>
      <c r="C8227" s="2" t="s">
        <v>4688</v>
      </c>
      <c r="D8227" s="2" t="s">
        <v>4689</v>
      </c>
      <c r="E8227" s="3" t="s">
        <v>12688</v>
      </c>
      <c r="F8227" s="2">
        <v>6</v>
      </c>
    </row>
    <row r="8228" spans="1:6" ht="75" x14ac:dyDescent="0.25">
      <c r="A8228" s="4">
        <v>6</v>
      </c>
      <c r="B8228" s="2" t="str">
        <f>VLOOKUP(A8228,'Kỳ trao thưởng'!A:B,2,0)</f>
        <v>20/10-20/11</v>
      </c>
      <c r="C8228" s="2" t="s">
        <v>2114</v>
      </c>
      <c r="D8228" s="2" t="s">
        <v>2115</v>
      </c>
      <c r="E8228" s="3" t="s">
        <v>12689</v>
      </c>
      <c r="F8228" s="2">
        <v>37</v>
      </c>
    </row>
    <row r="8229" spans="1:6" x14ac:dyDescent="0.25">
      <c r="A8229" s="4">
        <v>6</v>
      </c>
      <c r="B8229" s="2" t="str">
        <f>VLOOKUP(A8229,'Kỳ trao thưởng'!A:B,2,0)</f>
        <v>20/10-20/11</v>
      </c>
      <c r="C8229" s="2" t="s">
        <v>2117</v>
      </c>
      <c r="D8229" s="2" t="s">
        <v>2118</v>
      </c>
      <c r="E8229" s="3" t="s">
        <v>12690</v>
      </c>
      <c r="F8229" s="2">
        <v>3</v>
      </c>
    </row>
    <row r="8230" spans="1:6" ht="30" x14ac:dyDescent="0.25">
      <c r="A8230" s="4">
        <v>6</v>
      </c>
      <c r="B8230" s="2" t="str">
        <f>VLOOKUP(A8230,'Kỳ trao thưởng'!A:B,2,0)</f>
        <v>20/10-20/11</v>
      </c>
      <c r="C8230" s="2" t="s">
        <v>12691</v>
      </c>
      <c r="D8230" s="2" t="s">
        <v>12692</v>
      </c>
      <c r="E8230" s="3" t="s">
        <v>12693</v>
      </c>
      <c r="F8230" s="2">
        <v>9</v>
      </c>
    </row>
    <row r="8231" spans="1:6" ht="105" x14ac:dyDescent="0.25">
      <c r="A8231" s="4">
        <v>6</v>
      </c>
      <c r="B8231" s="2" t="str">
        <f>VLOOKUP(A8231,'Kỳ trao thưởng'!A:B,2,0)</f>
        <v>20/10-20/11</v>
      </c>
      <c r="C8231" s="2" t="s">
        <v>2120</v>
      </c>
      <c r="D8231" s="2" t="s">
        <v>2121</v>
      </c>
      <c r="E8231" s="3" t="s">
        <v>12694</v>
      </c>
      <c r="F8231" s="2">
        <v>55</v>
      </c>
    </row>
    <row r="8232" spans="1:6" x14ac:dyDescent="0.25">
      <c r="A8232" s="4">
        <v>6</v>
      </c>
      <c r="B8232" s="2" t="str">
        <f>VLOOKUP(A8232,'Kỳ trao thưởng'!A:B,2,0)</f>
        <v>20/10-20/11</v>
      </c>
      <c r="C8232" s="2" t="s">
        <v>12695</v>
      </c>
      <c r="D8232" s="2" t="s">
        <v>12696</v>
      </c>
      <c r="E8232" s="3" t="s">
        <v>12697</v>
      </c>
      <c r="F8232" s="2">
        <v>1</v>
      </c>
    </row>
    <row r="8233" spans="1:6" x14ac:dyDescent="0.25">
      <c r="A8233" s="4">
        <v>6</v>
      </c>
      <c r="B8233" s="2" t="str">
        <f>VLOOKUP(A8233,'Kỳ trao thưởng'!A:B,2,0)</f>
        <v>20/10-20/11</v>
      </c>
      <c r="C8233" s="2" t="s">
        <v>4696</v>
      </c>
      <c r="D8233" s="2" t="s">
        <v>4697</v>
      </c>
      <c r="E8233" s="3" t="s">
        <v>12698</v>
      </c>
      <c r="F8233" s="2">
        <v>8</v>
      </c>
    </row>
    <row r="8234" spans="1:6" x14ac:dyDescent="0.25">
      <c r="A8234" s="4">
        <v>6</v>
      </c>
      <c r="B8234" s="2" t="str">
        <f>VLOOKUP(A8234,'Kỳ trao thưởng'!A:B,2,0)</f>
        <v>20/10-20/11</v>
      </c>
      <c r="C8234" s="2" t="s">
        <v>4699</v>
      </c>
      <c r="D8234" s="2" t="s">
        <v>4700</v>
      </c>
      <c r="E8234" s="3" t="s">
        <v>12699</v>
      </c>
      <c r="F8234" s="2">
        <v>1</v>
      </c>
    </row>
    <row r="8235" spans="1:6" ht="45" x14ac:dyDescent="0.25">
      <c r="A8235" s="4">
        <v>6</v>
      </c>
      <c r="B8235" s="2" t="str">
        <f>VLOOKUP(A8235,'Kỳ trao thưởng'!A:B,2,0)</f>
        <v>20/10-20/11</v>
      </c>
      <c r="C8235" s="2" t="s">
        <v>2129</v>
      </c>
      <c r="D8235" s="2" t="s">
        <v>2130</v>
      </c>
      <c r="E8235" s="3" t="s">
        <v>12700</v>
      </c>
      <c r="F8235" s="2">
        <v>18</v>
      </c>
    </row>
    <row r="8236" spans="1:6" x14ac:dyDescent="0.25">
      <c r="A8236" s="4">
        <v>6</v>
      </c>
      <c r="B8236" s="2" t="str">
        <f>VLOOKUP(A8236,'Kỳ trao thưởng'!A:B,2,0)</f>
        <v>20/10-20/11</v>
      </c>
      <c r="C8236" s="2" t="s">
        <v>2132</v>
      </c>
      <c r="D8236" s="2" t="s">
        <v>2133</v>
      </c>
      <c r="E8236" s="3" t="s">
        <v>12701</v>
      </c>
      <c r="F8236" s="2">
        <v>6</v>
      </c>
    </row>
    <row r="8237" spans="1:6" ht="150" x14ac:dyDescent="0.25">
      <c r="A8237" s="4">
        <v>6</v>
      </c>
      <c r="B8237" s="2" t="str">
        <f>VLOOKUP(A8237,'Kỳ trao thưởng'!A:B,2,0)</f>
        <v>20/10-20/11</v>
      </c>
      <c r="C8237" s="2" t="s">
        <v>2141</v>
      </c>
      <c r="D8237" s="2" t="s">
        <v>2142</v>
      </c>
      <c r="E8237" s="3" t="s">
        <v>12702</v>
      </c>
      <c r="F8237" s="2">
        <v>75</v>
      </c>
    </row>
    <row r="8238" spans="1:6" ht="45" x14ac:dyDescent="0.25">
      <c r="A8238" s="4">
        <v>6</v>
      </c>
      <c r="B8238" s="2" t="str">
        <f>VLOOKUP(A8238,'Kỳ trao thưởng'!A:B,2,0)</f>
        <v>20/10-20/11</v>
      </c>
      <c r="C8238" s="2" t="s">
        <v>2769</v>
      </c>
      <c r="D8238" s="2" t="s">
        <v>6782</v>
      </c>
      <c r="E8238" s="3" t="s">
        <v>12703</v>
      </c>
      <c r="F8238" s="2">
        <v>24</v>
      </c>
    </row>
    <row r="8239" spans="1:6" ht="409.5" x14ac:dyDescent="0.25">
      <c r="A8239" s="4">
        <v>6</v>
      </c>
      <c r="B8239" s="2" t="str">
        <f>VLOOKUP(A8239,'Kỳ trao thưởng'!A:B,2,0)</f>
        <v>20/10-20/11</v>
      </c>
      <c r="C8239" s="2" t="s">
        <v>2144</v>
      </c>
      <c r="D8239" s="2" t="s">
        <v>2145</v>
      </c>
      <c r="E8239" s="3" t="s">
        <v>12704</v>
      </c>
      <c r="F8239" s="2">
        <v>483</v>
      </c>
    </row>
    <row r="8240" spans="1:6" x14ac:dyDescent="0.25">
      <c r="A8240" s="4">
        <v>6</v>
      </c>
      <c r="B8240" s="2" t="str">
        <f>VLOOKUP(A8240,'Kỳ trao thưởng'!A:B,2,0)</f>
        <v>20/10-20/11</v>
      </c>
      <c r="C8240" s="2" t="s">
        <v>10801</v>
      </c>
      <c r="D8240" s="2" t="s">
        <v>10802</v>
      </c>
      <c r="E8240" s="3" t="s">
        <v>12705</v>
      </c>
      <c r="F8240" s="2">
        <v>1</v>
      </c>
    </row>
    <row r="8241" spans="1:6" x14ac:dyDescent="0.25">
      <c r="A8241" s="4">
        <v>6</v>
      </c>
      <c r="B8241" s="2" t="str">
        <f>VLOOKUP(A8241,'Kỳ trao thưởng'!A:B,2,0)</f>
        <v>20/10-20/11</v>
      </c>
      <c r="C8241" s="2" t="s">
        <v>12706</v>
      </c>
      <c r="D8241" s="2" t="s">
        <v>12707</v>
      </c>
      <c r="E8241" s="3" t="s">
        <v>12708</v>
      </c>
      <c r="F8241" s="2">
        <v>1</v>
      </c>
    </row>
    <row r="8242" spans="1:6" x14ac:dyDescent="0.25">
      <c r="A8242" s="4">
        <v>6</v>
      </c>
      <c r="B8242" s="2" t="str">
        <f>VLOOKUP(A8242,'Kỳ trao thưởng'!A:B,2,0)</f>
        <v>20/10-20/11</v>
      </c>
      <c r="C8242" s="2" t="s">
        <v>10804</v>
      </c>
      <c r="D8242" s="2" t="s">
        <v>10805</v>
      </c>
      <c r="E8242" s="3" t="s">
        <v>12709</v>
      </c>
      <c r="F8242" s="2">
        <v>5</v>
      </c>
    </row>
    <row r="8243" spans="1:6" ht="45" x14ac:dyDescent="0.25">
      <c r="A8243" s="4">
        <v>6</v>
      </c>
      <c r="B8243" s="2" t="str">
        <f>VLOOKUP(A8243,'Kỳ trao thưởng'!A:B,2,0)</f>
        <v>20/10-20/11</v>
      </c>
      <c r="C8243" s="2" t="s">
        <v>4712</v>
      </c>
      <c r="D8243" s="2" t="s">
        <v>4713</v>
      </c>
      <c r="E8243" s="3" t="s">
        <v>12710</v>
      </c>
      <c r="F8243" s="2">
        <v>22</v>
      </c>
    </row>
    <row r="8244" spans="1:6" x14ac:dyDescent="0.25">
      <c r="A8244" s="4">
        <v>6</v>
      </c>
      <c r="B8244" s="2" t="str">
        <f>VLOOKUP(A8244,'Kỳ trao thưởng'!A:B,2,0)</f>
        <v>20/10-20/11</v>
      </c>
      <c r="C8244" s="2" t="s">
        <v>6793</v>
      </c>
      <c r="D8244" s="2" t="s">
        <v>6794</v>
      </c>
      <c r="E8244" s="3" t="s">
        <v>12711</v>
      </c>
      <c r="F8244" s="2">
        <v>4</v>
      </c>
    </row>
    <row r="8245" spans="1:6" ht="60" x14ac:dyDescent="0.25">
      <c r="A8245" s="4">
        <v>6</v>
      </c>
      <c r="B8245" s="2" t="str">
        <f>VLOOKUP(A8245,'Kỳ trao thưởng'!A:B,2,0)</f>
        <v>20/10-20/11</v>
      </c>
      <c r="C8245" s="2" t="s">
        <v>2150</v>
      </c>
      <c r="D8245" s="2" t="s">
        <v>2151</v>
      </c>
      <c r="E8245" s="3" t="s">
        <v>12712</v>
      </c>
      <c r="F8245" s="2">
        <v>27</v>
      </c>
    </row>
    <row r="8246" spans="1:6" x14ac:dyDescent="0.25">
      <c r="A8246" s="4">
        <v>6</v>
      </c>
      <c r="B8246" s="2" t="str">
        <f>VLOOKUP(A8246,'Kỳ trao thưởng'!A:B,2,0)</f>
        <v>20/10-20/11</v>
      </c>
      <c r="C8246" s="2" t="s">
        <v>6797</v>
      </c>
      <c r="D8246" s="2" t="s">
        <v>6798</v>
      </c>
      <c r="E8246" s="3" t="s">
        <v>12713</v>
      </c>
      <c r="F8246" s="2">
        <v>3</v>
      </c>
    </row>
    <row r="8247" spans="1:6" x14ac:dyDescent="0.25">
      <c r="A8247" s="4">
        <v>6</v>
      </c>
      <c r="B8247" s="2" t="str">
        <f>VLOOKUP(A8247,'Kỳ trao thưởng'!A:B,2,0)</f>
        <v>20/10-20/11</v>
      </c>
      <c r="C8247" s="2" t="s">
        <v>4716</v>
      </c>
      <c r="D8247" s="2" t="s">
        <v>4717</v>
      </c>
      <c r="E8247" s="3" t="s">
        <v>12714</v>
      </c>
      <c r="F8247" s="2">
        <v>2</v>
      </c>
    </row>
    <row r="8248" spans="1:6" ht="30" x14ac:dyDescent="0.25">
      <c r="A8248" s="4">
        <v>6</v>
      </c>
      <c r="B8248" s="2" t="str">
        <f>VLOOKUP(A8248,'Kỳ trao thưởng'!A:B,2,0)</f>
        <v>20/10-20/11</v>
      </c>
      <c r="C8248" s="2" t="s">
        <v>2153</v>
      </c>
      <c r="D8248" s="2" t="s">
        <v>2154</v>
      </c>
      <c r="E8248" s="3" t="s">
        <v>12715</v>
      </c>
      <c r="F8248" s="2">
        <v>14</v>
      </c>
    </row>
    <row r="8249" spans="1:6" x14ac:dyDescent="0.25">
      <c r="A8249" s="4">
        <v>6</v>
      </c>
      <c r="B8249" s="2" t="str">
        <f>VLOOKUP(A8249,'Kỳ trao thưởng'!A:B,2,0)</f>
        <v>20/10-20/11</v>
      </c>
      <c r="C8249" s="2" t="s">
        <v>4440</v>
      </c>
      <c r="D8249" s="2" t="s">
        <v>8805</v>
      </c>
      <c r="E8249" s="3" t="s">
        <v>12716</v>
      </c>
      <c r="F8249" s="2">
        <v>1</v>
      </c>
    </row>
    <row r="8250" spans="1:6" x14ac:dyDescent="0.25">
      <c r="A8250" s="4">
        <v>6</v>
      </c>
      <c r="B8250" s="2" t="str">
        <f>VLOOKUP(A8250,'Kỳ trao thưởng'!A:B,2,0)</f>
        <v>20/10-20/11</v>
      </c>
      <c r="C8250" s="2" t="s">
        <v>2159</v>
      </c>
      <c r="D8250" s="2" t="s">
        <v>2160</v>
      </c>
      <c r="E8250" s="3" t="s">
        <v>12717</v>
      </c>
      <c r="F8250" s="2">
        <v>6</v>
      </c>
    </row>
    <row r="8251" spans="1:6" x14ac:dyDescent="0.25">
      <c r="A8251" s="4">
        <v>6</v>
      </c>
      <c r="B8251" s="2" t="str">
        <f>VLOOKUP(A8251,'Kỳ trao thưởng'!A:B,2,0)</f>
        <v>20/10-20/11</v>
      </c>
      <c r="C8251" s="2" t="s">
        <v>2162</v>
      </c>
      <c r="D8251" s="2" t="s">
        <v>2163</v>
      </c>
      <c r="E8251" s="3" t="s">
        <v>12718</v>
      </c>
      <c r="F8251" s="2">
        <v>1</v>
      </c>
    </row>
    <row r="8252" spans="1:6" x14ac:dyDescent="0.25">
      <c r="A8252" s="4">
        <v>6</v>
      </c>
      <c r="B8252" s="2" t="str">
        <f>VLOOKUP(A8252,'Kỳ trao thưởng'!A:B,2,0)</f>
        <v>20/10-20/11</v>
      </c>
      <c r="C8252" s="2" t="s">
        <v>2165</v>
      </c>
      <c r="D8252" s="2" t="s">
        <v>2166</v>
      </c>
      <c r="E8252" s="3" t="s">
        <v>12719</v>
      </c>
      <c r="F8252" s="2">
        <v>8</v>
      </c>
    </row>
    <row r="8253" spans="1:6" x14ac:dyDescent="0.25">
      <c r="A8253" s="4">
        <v>6</v>
      </c>
      <c r="B8253" s="2" t="str">
        <f>VLOOKUP(A8253,'Kỳ trao thưởng'!A:B,2,0)</f>
        <v>20/10-20/11</v>
      </c>
      <c r="C8253" s="2" t="s">
        <v>8810</v>
      </c>
      <c r="D8253" s="2" t="s">
        <v>8811</v>
      </c>
      <c r="E8253" s="3" t="s">
        <v>12720</v>
      </c>
      <c r="F8253" s="2">
        <v>1</v>
      </c>
    </row>
    <row r="8254" spans="1:6" x14ac:dyDescent="0.25">
      <c r="A8254" s="4">
        <v>6</v>
      </c>
      <c r="B8254" s="2" t="str">
        <f>VLOOKUP(A8254,'Kỳ trao thưởng'!A:B,2,0)</f>
        <v>20/10-20/11</v>
      </c>
      <c r="C8254" s="2" t="s">
        <v>2168</v>
      </c>
      <c r="D8254" s="2" t="s">
        <v>2169</v>
      </c>
      <c r="E8254" s="3" t="s">
        <v>12721</v>
      </c>
      <c r="F8254" s="2">
        <v>3</v>
      </c>
    </row>
    <row r="8255" spans="1:6" ht="225" x14ac:dyDescent="0.25">
      <c r="A8255" s="4">
        <v>6</v>
      </c>
      <c r="B8255" s="2" t="str">
        <f>VLOOKUP(A8255,'Kỳ trao thưởng'!A:B,2,0)</f>
        <v>20/10-20/11</v>
      </c>
      <c r="C8255" s="2" t="s">
        <v>2173</v>
      </c>
      <c r="D8255" s="2" t="s">
        <v>2174</v>
      </c>
      <c r="E8255" s="3" t="s">
        <v>12722</v>
      </c>
      <c r="F8255" s="2">
        <v>119</v>
      </c>
    </row>
    <row r="8256" spans="1:6" ht="60" x14ac:dyDescent="0.25">
      <c r="A8256" s="4">
        <v>6</v>
      </c>
      <c r="B8256" s="2" t="str">
        <f>VLOOKUP(A8256,'Kỳ trao thưởng'!A:B,2,0)</f>
        <v>20/10-20/11</v>
      </c>
      <c r="C8256" s="2" t="s">
        <v>2176</v>
      </c>
      <c r="D8256" s="2" t="s">
        <v>2177</v>
      </c>
      <c r="E8256" s="3" t="s">
        <v>12723</v>
      </c>
      <c r="F8256" s="2">
        <v>29</v>
      </c>
    </row>
    <row r="8257" spans="1:6" ht="45" x14ac:dyDescent="0.25">
      <c r="A8257" s="4">
        <v>6</v>
      </c>
      <c r="B8257" s="2" t="str">
        <f>VLOOKUP(A8257,'Kỳ trao thưởng'!A:B,2,0)</f>
        <v>20/10-20/11</v>
      </c>
      <c r="C8257" s="2" t="s">
        <v>8818</v>
      </c>
      <c r="D8257" s="2" t="s">
        <v>8819</v>
      </c>
      <c r="E8257" s="3" t="s">
        <v>12724</v>
      </c>
      <c r="F8257" s="2">
        <v>17</v>
      </c>
    </row>
    <row r="8258" spans="1:6" x14ac:dyDescent="0.25">
      <c r="A8258" s="4">
        <v>6</v>
      </c>
      <c r="B8258" s="2" t="str">
        <f>VLOOKUP(A8258,'Kỳ trao thưởng'!A:B,2,0)</f>
        <v>20/10-20/11</v>
      </c>
      <c r="C8258" s="2" t="s">
        <v>7501</v>
      </c>
      <c r="D8258" s="2" t="s">
        <v>10825</v>
      </c>
      <c r="E8258" s="3" t="s">
        <v>12725</v>
      </c>
      <c r="F8258" s="2">
        <v>2</v>
      </c>
    </row>
    <row r="8259" spans="1:6" ht="210" x14ac:dyDescent="0.25">
      <c r="A8259" s="4">
        <v>6</v>
      </c>
      <c r="B8259" s="2" t="str">
        <f>VLOOKUP(A8259,'Kỳ trao thưởng'!A:B,2,0)</f>
        <v>20/10-20/11</v>
      </c>
      <c r="C8259" s="2" t="s">
        <v>180</v>
      </c>
      <c r="D8259" s="2" t="s">
        <v>2182</v>
      </c>
      <c r="E8259" s="3" t="s">
        <v>12726</v>
      </c>
      <c r="F8259" s="2">
        <v>112</v>
      </c>
    </row>
    <row r="8260" spans="1:6" x14ac:dyDescent="0.25">
      <c r="A8260" s="4">
        <v>6</v>
      </c>
      <c r="B8260" s="2" t="str">
        <f>VLOOKUP(A8260,'Kỳ trao thưởng'!A:B,2,0)</f>
        <v>20/10-20/11</v>
      </c>
      <c r="C8260" s="2" t="s">
        <v>6819</v>
      </c>
      <c r="D8260" s="2" t="s">
        <v>6820</v>
      </c>
      <c r="E8260" s="3" t="s">
        <v>12727</v>
      </c>
      <c r="F8260" s="2">
        <v>6</v>
      </c>
    </row>
    <row r="8261" spans="1:6" ht="90" x14ac:dyDescent="0.25">
      <c r="A8261" s="4">
        <v>6</v>
      </c>
      <c r="B8261" s="2" t="str">
        <f>VLOOKUP(A8261,'Kỳ trao thưởng'!A:B,2,0)</f>
        <v>20/10-20/11</v>
      </c>
      <c r="C8261" s="2" t="s">
        <v>2184</v>
      </c>
      <c r="D8261" s="2" t="s">
        <v>2185</v>
      </c>
      <c r="E8261" s="3" t="s">
        <v>12728</v>
      </c>
      <c r="F8261" s="2">
        <v>47</v>
      </c>
    </row>
    <row r="8262" spans="1:6" ht="105" x14ac:dyDescent="0.25">
      <c r="A8262" s="4">
        <v>6</v>
      </c>
      <c r="B8262" s="2" t="str">
        <f>VLOOKUP(A8262,'Kỳ trao thưởng'!A:B,2,0)</f>
        <v>20/10-20/11</v>
      </c>
      <c r="C8262" s="2" t="s">
        <v>2187</v>
      </c>
      <c r="D8262" s="2" t="s">
        <v>2188</v>
      </c>
      <c r="E8262" s="3" t="s">
        <v>12729</v>
      </c>
      <c r="F8262" s="2">
        <v>52</v>
      </c>
    </row>
    <row r="8263" spans="1:6" x14ac:dyDescent="0.25">
      <c r="A8263" s="4">
        <v>6</v>
      </c>
      <c r="B8263" s="2" t="str">
        <f>VLOOKUP(A8263,'Kỳ trao thưởng'!A:B,2,0)</f>
        <v>20/10-20/11</v>
      </c>
      <c r="C8263" s="2" t="s">
        <v>6827</v>
      </c>
      <c r="D8263" s="2" t="s">
        <v>6828</v>
      </c>
      <c r="E8263" s="3" t="s">
        <v>12730</v>
      </c>
      <c r="F8263" s="2">
        <v>1</v>
      </c>
    </row>
    <row r="8264" spans="1:6" x14ac:dyDescent="0.25">
      <c r="A8264" s="4">
        <v>6</v>
      </c>
      <c r="B8264" s="2" t="str">
        <f>VLOOKUP(A8264,'Kỳ trao thưởng'!A:B,2,0)</f>
        <v>20/10-20/11</v>
      </c>
      <c r="C8264" s="2" t="s">
        <v>4742</v>
      </c>
      <c r="D8264" s="2" t="s">
        <v>4743</v>
      </c>
      <c r="E8264" s="3" t="s">
        <v>12731</v>
      </c>
      <c r="F8264" s="2">
        <v>1</v>
      </c>
    </row>
    <row r="8265" spans="1:6" ht="30" x14ac:dyDescent="0.25">
      <c r="A8265" s="4">
        <v>6</v>
      </c>
      <c r="B8265" s="2" t="str">
        <f>VLOOKUP(A8265,'Kỳ trao thưởng'!A:B,2,0)</f>
        <v>20/10-20/11</v>
      </c>
      <c r="C8265" s="2" t="s">
        <v>12732</v>
      </c>
      <c r="D8265" s="2" t="s">
        <v>12733</v>
      </c>
      <c r="E8265" s="3" t="s">
        <v>12734</v>
      </c>
      <c r="F8265" s="2">
        <v>14</v>
      </c>
    </row>
    <row r="8266" spans="1:6" x14ac:dyDescent="0.25">
      <c r="A8266" s="4">
        <v>6</v>
      </c>
      <c r="B8266" s="2" t="str">
        <f>VLOOKUP(A8266,'Kỳ trao thưởng'!A:B,2,0)</f>
        <v>20/10-20/11</v>
      </c>
      <c r="C8266" s="2" t="s">
        <v>1960</v>
      </c>
      <c r="D8266" s="2" t="s">
        <v>4745</v>
      </c>
      <c r="E8266" s="3" t="s">
        <v>12735</v>
      </c>
      <c r="F8266" s="2">
        <v>1</v>
      </c>
    </row>
    <row r="8267" spans="1:6" x14ac:dyDescent="0.25">
      <c r="A8267" s="4">
        <v>6</v>
      </c>
      <c r="B8267" s="2" t="str">
        <f>VLOOKUP(A8267,'Kỳ trao thưởng'!A:B,2,0)</f>
        <v>20/10-20/11</v>
      </c>
      <c r="C8267" s="2" t="s">
        <v>2193</v>
      </c>
      <c r="D8267" s="2" t="s">
        <v>2194</v>
      </c>
      <c r="E8267" s="3" t="s">
        <v>12736</v>
      </c>
      <c r="F8267" s="2">
        <v>4</v>
      </c>
    </row>
    <row r="8268" spans="1:6" x14ac:dyDescent="0.25">
      <c r="A8268" s="4">
        <v>6</v>
      </c>
      <c r="B8268" s="2" t="str">
        <f>VLOOKUP(A8268,'Kỳ trao thưởng'!A:B,2,0)</f>
        <v>20/10-20/11</v>
      </c>
      <c r="C8268" s="2" t="s">
        <v>2196</v>
      </c>
      <c r="D8268" s="2" t="s">
        <v>2197</v>
      </c>
      <c r="E8268" s="3" t="s">
        <v>12737</v>
      </c>
      <c r="F8268" s="2">
        <v>4</v>
      </c>
    </row>
    <row r="8269" spans="1:6" x14ac:dyDescent="0.25">
      <c r="A8269" s="4">
        <v>6</v>
      </c>
      <c r="B8269" s="2" t="str">
        <f>VLOOKUP(A8269,'Kỳ trao thưởng'!A:B,2,0)</f>
        <v>20/10-20/11</v>
      </c>
      <c r="C8269" s="2" t="s">
        <v>6843</v>
      </c>
      <c r="D8269" s="2" t="s">
        <v>6844</v>
      </c>
      <c r="E8269" s="3" t="s">
        <v>12738</v>
      </c>
      <c r="F8269" s="2">
        <v>2</v>
      </c>
    </row>
    <row r="8270" spans="1:6" x14ac:dyDescent="0.25">
      <c r="A8270" s="4">
        <v>6</v>
      </c>
      <c r="B8270" s="2" t="str">
        <f>VLOOKUP(A8270,'Kỳ trao thưởng'!A:B,2,0)</f>
        <v>20/10-20/11</v>
      </c>
      <c r="C8270" s="2" t="s">
        <v>6847</v>
      </c>
      <c r="D8270" s="2" t="s">
        <v>6848</v>
      </c>
      <c r="E8270" s="3" t="s">
        <v>12739</v>
      </c>
      <c r="F8270" s="2">
        <v>4</v>
      </c>
    </row>
    <row r="8271" spans="1:6" ht="105" x14ac:dyDescent="0.25">
      <c r="A8271" s="4">
        <v>6</v>
      </c>
      <c r="B8271" s="2" t="str">
        <f>VLOOKUP(A8271,'Kỳ trao thưởng'!A:B,2,0)</f>
        <v>20/10-20/11</v>
      </c>
      <c r="C8271" s="2" t="s">
        <v>4752</v>
      </c>
      <c r="D8271" s="2" t="s">
        <v>4753</v>
      </c>
      <c r="E8271" s="3" t="s">
        <v>12740</v>
      </c>
      <c r="F8271" s="2">
        <v>50</v>
      </c>
    </row>
    <row r="8272" spans="1:6" x14ac:dyDescent="0.25">
      <c r="A8272" s="4">
        <v>6</v>
      </c>
      <c r="B8272" s="2" t="str">
        <f>VLOOKUP(A8272,'Kỳ trao thưởng'!A:B,2,0)</f>
        <v>20/10-20/11</v>
      </c>
      <c r="C8272" s="2" t="s">
        <v>2199</v>
      </c>
      <c r="D8272" s="2" t="s">
        <v>2200</v>
      </c>
      <c r="E8272" s="3" t="s">
        <v>12741</v>
      </c>
      <c r="F8272" s="2">
        <v>5</v>
      </c>
    </row>
    <row r="8273" spans="1:6" x14ac:dyDescent="0.25">
      <c r="A8273" s="4">
        <v>6</v>
      </c>
      <c r="B8273" s="2" t="str">
        <f>VLOOKUP(A8273,'Kỳ trao thưởng'!A:B,2,0)</f>
        <v>20/10-20/11</v>
      </c>
      <c r="C8273" s="2" t="s">
        <v>4756</v>
      </c>
      <c r="D8273" s="2" t="s">
        <v>4757</v>
      </c>
      <c r="E8273" s="3" t="s">
        <v>12742</v>
      </c>
      <c r="F8273" s="2">
        <v>7</v>
      </c>
    </row>
    <row r="8274" spans="1:6" ht="30" x14ac:dyDescent="0.25">
      <c r="A8274" s="4">
        <v>6</v>
      </c>
      <c r="B8274" s="2" t="str">
        <f>VLOOKUP(A8274,'Kỳ trao thưởng'!A:B,2,0)</f>
        <v>20/10-20/11</v>
      </c>
      <c r="C8274" s="2" t="s">
        <v>4759</v>
      </c>
      <c r="D8274" s="2" t="s">
        <v>4760</v>
      </c>
      <c r="E8274" s="3" t="s">
        <v>12743</v>
      </c>
      <c r="F8274" s="2">
        <v>12</v>
      </c>
    </row>
    <row r="8275" spans="1:6" x14ac:dyDescent="0.25">
      <c r="A8275" s="4">
        <v>6</v>
      </c>
      <c r="B8275" s="2" t="str">
        <f>VLOOKUP(A8275,'Kỳ trao thưởng'!A:B,2,0)</f>
        <v>20/10-20/11</v>
      </c>
      <c r="C8275" s="2" t="s">
        <v>4762</v>
      </c>
      <c r="D8275" s="2" t="s">
        <v>4763</v>
      </c>
      <c r="E8275" s="3" t="s">
        <v>12744</v>
      </c>
      <c r="F8275" s="2">
        <v>3</v>
      </c>
    </row>
    <row r="8276" spans="1:6" ht="30" x14ac:dyDescent="0.25">
      <c r="A8276" s="4">
        <v>6</v>
      </c>
      <c r="B8276" s="2" t="str">
        <f>VLOOKUP(A8276,'Kỳ trao thưởng'!A:B,2,0)</f>
        <v>20/10-20/11</v>
      </c>
      <c r="C8276" s="2" t="s">
        <v>2202</v>
      </c>
      <c r="D8276" s="2" t="s">
        <v>2203</v>
      </c>
      <c r="E8276" s="3" t="s">
        <v>12745</v>
      </c>
      <c r="F8276" s="2">
        <v>10</v>
      </c>
    </row>
    <row r="8277" spans="1:6" ht="60" x14ac:dyDescent="0.25">
      <c r="A8277" s="4">
        <v>6</v>
      </c>
      <c r="B8277" s="2" t="str">
        <f>VLOOKUP(A8277,'Kỳ trao thưởng'!A:B,2,0)</f>
        <v>20/10-20/11</v>
      </c>
      <c r="C8277" s="2" t="s">
        <v>2205</v>
      </c>
      <c r="D8277" s="2" t="s">
        <v>2206</v>
      </c>
      <c r="E8277" s="3" t="s">
        <v>12746</v>
      </c>
      <c r="F8277" s="2">
        <v>28</v>
      </c>
    </row>
    <row r="8278" spans="1:6" x14ac:dyDescent="0.25">
      <c r="A8278" s="4">
        <v>6</v>
      </c>
      <c r="B8278" s="2" t="str">
        <f>VLOOKUP(A8278,'Kỳ trao thưởng'!A:B,2,0)</f>
        <v>20/10-20/11</v>
      </c>
      <c r="C8278" s="2" t="s">
        <v>6856</v>
      </c>
      <c r="D8278" s="2" t="s">
        <v>6857</v>
      </c>
      <c r="E8278" s="3" t="s">
        <v>12747</v>
      </c>
      <c r="F8278" s="2">
        <v>1</v>
      </c>
    </row>
    <row r="8279" spans="1:6" ht="180" x14ac:dyDescent="0.25">
      <c r="A8279" s="4">
        <v>6</v>
      </c>
      <c r="B8279" s="2" t="str">
        <f>VLOOKUP(A8279,'Kỳ trao thưởng'!A:B,2,0)</f>
        <v>20/10-20/11</v>
      </c>
      <c r="C8279" s="2" t="s">
        <v>4767</v>
      </c>
      <c r="D8279" s="2" t="s">
        <v>4768</v>
      </c>
      <c r="E8279" s="3" t="s">
        <v>12748</v>
      </c>
      <c r="F8279" s="2">
        <v>89</v>
      </c>
    </row>
    <row r="8280" spans="1:6" x14ac:dyDescent="0.25">
      <c r="A8280" s="4">
        <v>6</v>
      </c>
      <c r="B8280" s="2" t="str">
        <f>VLOOKUP(A8280,'Kỳ trao thưởng'!A:B,2,0)</f>
        <v>20/10-20/11</v>
      </c>
      <c r="C8280" s="2" t="s">
        <v>4770</v>
      </c>
      <c r="D8280" s="2" t="s">
        <v>4771</v>
      </c>
      <c r="E8280" s="3" t="s">
        <v>12749</v>
      </c>
      <c r="F8280" s="2">
        <v>7</v>
      </c>
    </row>
    <row r="8281" spans="1:6" ht="30" x14ac:dyDescent="0.25">
      <c r="A8281" s="4">
        <v>6</v>
      </c>
      <c r="B8281" s="2" t="str">
        <f>VLOOKUP(A8281,'Kỳ trao thưởng'!A:B,2,0)</f>
        <v>20/10-20/11</v>
      </c>
      <c r="C8281" s="2" t="s">
        <v>2208</v>
      </c>
      <c r="D8281" s="2" t="s">
        <v>2209</v>
      </c>
      <c r="E8281" s="3" t="s">
        <v>12750</v>
      </c>
      <c r="F8281" s="2">
        <v>9</v>
      </c>
    </row>
    <row r="8282" spans="1:6" ht="105" x14ac:dyDescent="0.25">
      <c r="A8282" s="4">
        <v>6</v>
      </c>
      <c r="B8282" s="2" t="str">
        <f>VLOOKUP(A8282,'Kỳ trao thưởng'!A:B,2,0)</f>
        <v>20/10-20/11</v>
      </c>
      <c r="C8282" s="2" t="s">
        <v>4784</v>
      </c>
      <c r="D8282" s="2" t="s">
        <v>4785</v>
      </c>
      <c r="E8282" s="3" t="s">
        <v>12751</v>
      </c>
      <c r="F8282" s="2">
        <v>52</v>
      </c>
    </row>
    <row r="8283" spans="1:6" x14ac:dyDescent="0.25">
      <c r="A8283" s="4">
        <v>6</v>
      </c>
      <c r="B8283" s="2" t="str">
        <f>VLOOKUP(A8283,'Kỳ trao thưởng'!A:B,2,0)</f>
        <v>20/10-20/11</v>
      </c>
      <c r="C8283" s="2" t="s">
        <v>8857</v>
      </c>
      <c r="D8283" s="2" t="s">
        <v>8858</v>
      </c>
      <c r="E8283" s="3" t="s">
        <v>12752</v>
      </c>
      <c r="F8283" s="2">
        <v>2</v>
      </c>
    </row>
    <row r="8284" spans="1:6" x14ac:dyDescent="0.25">
      <c r="A8284" s="4">
        <v>6</v>
      </c>
      <c r="B8284" s="2" t="str">
        <f>VLOOKUP(A8284,'Kỳ trao thưởng'!A:B,2,0)</f>
        <v>20/10-20/11</v>
      </c>
      <c r="C8284" s="2" t="s">
        <v>2214</v>
      </c>
      <c r="D8284" s="2" t="s">
        <v>2215</v>
      </c>
      <c r="E8284" s="3" t="s">
        <v>12753</v>
      </c>
      <c r="F8284" s="2">
        <v>2</v>
      </c>
    </row>
    <row r="8285" spans="1:6" x14ac:dyDescent="0.25">
      <c r="A8285" s="4">
        <v>6</v>
      </c>
      <c r="B8285" s="2" t="str">
        <f>VLOOKUP(A8285,'Kỳ trao thưởng'!A:B,2,0)</f>
        <v>20/10-20/11</v>
      </c>
      <c r="C8285" s="2" t="s">
        <v>5182</v>
      </c>
      <c r="D8285" s="2" t="s">
        <v>12754</v>
      </c>
      <c r="E8285" s="3" t="s">
        <v>12755</v>
      </c>
      <c r="F8285" s="2">
        <v>2</v>
      </c>
    </row>
    <row r="8286" spans="1:6" x14ac:dyDescent="0.25">
      <c r="A8286" s="4">
        <v>6</v>
      </c>
      <c r="B8286" s="2" t="str">
        <f>VLOOKUP(A8286,'Kỳ trao thưởng'!A:B,2,0)</f>
        <v>20/10-20/11</v>
      </c>
      <c r="C8286" s="2" t="s">
        <v>4788</v>
      </c>
      <c r="D8286" s="2" t="s">
        <v>4789</v>
      </c>
      <c r="E8286" s="3" t="s">
        <v>12756</v>
      </c>
      <c r="F8286" s="2">
        <v>1</v>
      </c>
    </row>
    <row r="8287" spans="1:6" ht="105" x14ac:dyDescent="0.25">
      <c r="A8287" s="4">
        <v>6</v>
      </c>
      <c r="B8287" s="2" t="str">
        <f>VLOOKUP(A8287,'Kỳ trao thưởng'!A:B,2,0)</f>
        <v>20/10-20/11</v>
      </c>
      <c r="C8287" s="2" t="s">
        <v>2217</v>
      </c>
      <c r="D8287" s="2" t="s">
        <v>2218</v>
      </c>
      <c r="E8287" s="3" t="s">
        <v>12757</v>
      </c>
      <c r="F8287" s="2">
        <v>52</v>
      </c>
    </row>
    <row r="8288" spans="1:6" x14ac:dyDescent="0.25">
      <c r="A8288" s="4">
        <v>6</v>
      </c>
      <c r="B8288" s="2" t="str">
        <f>VLOOKUP(A8288,'Kỳ trao thưởng'!A:B,2,0)</f>
        <v>20/10-20/11</v>
      </c>
      <c r="C8288" s="2" t="s">
        <v>2760</v>
      </c>
      <c r="D8288" s="2" t="s">
        <v>10871</v>
      </c>
      <c r="E8288" s="3" t="s">
        <v>12758</v>
      </c>
      <c r="F8288" s="2">
        <v>3</v>
      </c>
    </row>
    <row r="8289" spans="1:6" x14ac:dyDescent="0.25">
      <c r="A8289" s="4">
        <v>6</v>
      </c>
      <c r="B8289" s="2" t="str">
        <f>VLOOKUP(A8289,'Kỳ trao thưởng'!A:B,2,0)</f>
        <v>20/10-20/11</v>
      </c>
      <c r="C8289" s="2" t="s">
        <v>4792</v>
      </c>
      <c r="D8289" s="2" t="s">
        <v>4793</v>
      </c>
      <c r="E8289" s="3" t="s">
        <v>12759</v>
      </c>
      <c r="F8289" s="2">
        <v>2</v>
      </c>
    </row>
    <row r="8290" spans="1:6" x14ac:dyDescent="0.25">
      <c r="A8290" s="4">
        <v>6</v>
      </c>
      <c r="B8290" s="2" t="str">
        <f>VLOOKUP(A8290,'Kỳ trao thưởng'!A:B,2,0)</f>
        <v>20/10-20/11</v>
      </c>
      <c r="C8290" s="2" t="s">
        <v>2220</v>
      </c>
      <c r="D8290" s="2" t="s">
        <v>2221</v>
      </c>
      <c r="E8290" s="3" t="s">
        <v>12760</v>
      </c>
      <c r="F8290" s="2">
        <v>2</v>
      </c>
    </row>
    <row r="8291" spans="1:6" ht="30" x14ac:dyDescent="0.25">
      <c r="A8291" s="4">
        <v>6</v>
      </c>
      <c r="B8291" s="2" t="str">
        <f>VLOOKUP(A8291,'Kỳ trao thưởng'!A:B,2,0)</f>
        <v>20/10-20/11</v>
      </c>
      <c r="C8291" s="2" t="s">
        <v>2223</v>
      </c>
      <c r="D8291" s="2" t="s">
        <v>2224</v>
      </c>
      <c r="E8291" s="3" t="s">
        <v>12761</v>
      </c>
      <c r="F8291" s="2">
        <v>12</v>
      </c>
    </row>
    <row r="8292" spans="1:6" ht="409.5" x14ac:dyDescent="0.25">
      <c r="A8292" s="4">
        <v>6</v>
      </c>
      <c r="B8292" s="2" t="str">
        <f>VLOOKUP(A8292,'Kỳ trao thưởng'!A:B,2,0)</f>
        <v>20/10-20/11</v>
      </c>
      <c r="C8292" s="2" t="s">
        <v>2232</v>
      </c>
      <c r="D8292" s="2" t="s">
        <v>2233</v>
      </c>
      <c r="E8292" s="3" t="s">
        <v>12762</v>
      </c>
      <c r="F8292" s="2">
        <v>1500</v>
      </c>
    </row>
    <row r="8293" spans="1:6" ht="409.5" x14ac:dyDescent="0.25">
      <c r="A8293" s="4">
        <v>6</v>
      </c>
      <c r="B8293" s="2" t="str">
        <f>VLOOKUP(A8293,'Kỳ trao thưởng'!A:B,2,0)</f>
        <v>20/10-20/11</v>
      </c>
      <c r="C8293" s="2" t="s">
        <v>2235</v>
      </c>
      <c r="D8293" s="2" t="s">
        <v>2236</v>
      </c>
      <c r="E8293" s="3" t="s">
        <v>12763</v>
      </c>
      <c r="F8293" s="2">
        <v>382</v>
      </c>
    </row>
    <row r="8294" spans="1:6" x14ac:dyDescent="0.25">
      <c r="A8294" s="4">
        <v>6</v>
      </c>
      <c r="B8294" s="2" t="str">
        <f>VLOOKUP(A8294,'Kỳ trao thưởng'!A:B,2,0)</f>
        <v>20/10-20/11</v>
      </c>
      <c r="C8294" s="2" t="s">
        <v>2238</v>
      </c>
      <c r="D8294" s="2" t="s">
        <v>2239</v>
      </c>
      <c r="E8294" s="3" t="s">
        <v>12764</v>
      </c>
      <c r="F8294" s="2">
        <v>1</v>
      </c>
    </row>
    <row r="8295" spans="1:6" x14ac:dyDescent="0.25">
      <c r="A8295" s="4">
        <v>6</v>
      </c>
      <c r="B8295" s="2" t="str">
        <f>VLOOKUP(A8295,'Kỳ trao thưởng'!A:B,2,0)</f>
        <v>20/10-20/11</v>
      </c>
      <c r="C8295" s="2" t="s">
        <v>901</v>
      </c>
      <c r="D8295" s="2" t="s">
        <v>8869</v>
      </c>
      <c r="E8295" s="3" t="s">
        <v>12765</v>
      </c>
      <c r="F8295" s="2">
        <v>5</v>
      </c>
    </row>
    <row r="8296" spans="1:6" ht="105" x14ac:dyDescent="0.25">
      <c r="A8296" s="4">
        <v>6</v>
      </c>
      <c r="B8296" s="2" t="str">
        <f>VLOOKUP(A8296,'Kỳ trao thưởng'!A:B,2,0)</f>
        <v>20/10-20/11</v>
      </c>
      <c r="C8296" s="2" t="s">
        <v>2243</v>
      </c>
      <c r="D8296" s="2" t="s">
        <v>2244</v>
      </c>
      <c r="E8296" s="3" t="s">
        <v>12766</v>
      </c>
      <c r="F8296" s="2">
        <v>50</v>
      </c>
    </row>
    <row r="8297" spans="1:6" x14ac:dyDescent="0.25">
      <c r="A8297" s="4">
        <v>6</v>
      </c>
      <c r="B8297" s="2" t="str">
        <f>VLOOKUP(A8297,'Kỳ trao thưởng'!A:B,2,0)</f>
        <v>20/10-20/11</v>
      </c>
      <c r="C8297" s="2" t="s">
        <v>12767</v>
      </c>
      <c r="D8297" s="2" t="s">
        <v>12768</v>
      </c>
      <c r="E8297" s="3" t="s">
        <v>12769</v>
      </c>
      <c r="F8297" s="2">
        <v>1</v>
      </c>
    </row>
    <row r="8298" spans="1:6" ht="60" x14ac:dyDescent="0.25">
      <c r="A8298" s="4">
        <v>6</v>
      </c>
      <c r="B8298" s="2" t="str">
        <f>VLOOKUP(A8298,'Kỳ trao thưởng'!A:B,2,0)</f>
        <v>20/10-20/11</v>
      </c>
      <c r="C8298" s="2" t="s">
        <v>2246</v>
      </c>
      <c r="D8298" s="2" t="s">
        <v>2247</v>
      </c>
      <c r="E8298" s="3" t="s">
        <v>12770</v>
      </c>
      <c r="F8298" s="2">
        <v>31</v>
      </c>
    </row>
    <row r="8299" spans="1:6" ht="90" x14ac:dyDescent="0.25">
      <c r="A8299" s="4">
        <v>6</v>
      </c>
      <c r="B8299" s="2" t="str">
        <f>VLOOKUP(A8299,'Kỳ trao thưởng'!A:B,2,0)</f>
        <v>20/10-20/11</v>
      </c>
      <c r="C8299" s="2" t="s">
        <v>6883</v>
      </c>
      <c r="D8299" s="2" t="s">
        <v>6884</v>
      </c>
      <c r="E8299" s="3" t="s">
        <v>12771</v>
      </c>
      <c r="F8299" s="2">
        <v>45</v>
      </c>
    </row>
    <row r="8300" spans="1:6" ht="30" x14ac:dyDescent="0.25">
      <c r="A8300" s="4">
        <v>6</v>
      </c>
      <c r="B8300" s="2" t="str">
        <f>VLOOKUP(A8300,'Kỳ trao thưởng'!A:B,2,0)</f>
        <v>20/10-20/11</v>
      </c>
      <c r="C8300" s="2" t="s">
        <v>2255</v>
      </c>
      <c r="D8300" s="2" t="s">
        <v>2256</v>
      </c>
      <c r="E8300" s="3" t="s">
        <v>12772</v>
      </c>
      <c r="F8300" s="2">
        <v>9</v>
      </c>
    </row>
    <row r="8301" spans="1:6" ht="105" x14ac:dyDescent="0.25">
      <c r="A8301" s="4">
        <v>6</v>
      </c>
      <c r="B8301" s="2" t="str">
        <f>VLOOKUP(A8301,'Kỳ trao thưởng'!A:B,2,0)</f>
        <v>20/10-20/11</v>
      </c>
      <c r="C8301" s="2" t="s">
        <v>2258</v>
      </c>
      <c r="D8301" s="2" t="s">
        <v>2259</v>
      </c>
      <c r="E8301" s="3" t="s">
        <v>12773</v>
      </c>
      <c r="F8301" s="2">
        <v>55</v>
      </c>
    </row>
    <row r="8302" spans="1:6" ht="30" x14ac:dyDescent="0.25">
      <c r="A8302" s="4">
        <v>6</v>
      </c>
      <c r="B8302" s="2" t="str">
        <f>VLOOKUP(A8302,'Kỳ trao thưởng'!A:B,2,0)</f>
        <v>20/10-20/11</v>
      </c>
      <c r="C8302" s="2" t="s">
        <v>6889</v>
      </c>
      <c r="D8302" s="2" t="s">
        <v>6890</v>
      </c>
      <c r="E8302" s="3" t="s">
        <v>12774</v>
      </c>
      <c r="F8302" s="2">
        <v>10</v>
      </c>
    </row>
    <row r="8303" spans="1:6" ht="255" x14ac:dyDescent="0.25">
      <c r="A8303" s="4">
        <v>6</v>
      </c>
      <c r="B8303" s="2" t="str">
        <f>VLOOKUP(A8303,'Kỳ trao thưởng'!A:B,2,0)</f>
        <v>20/10-20/11</v>
      </c>
      <c r="C8303" s="2" t="s">
        <v>2261</v>
      </c>
      <c r="D8303" s="2" t="s">
        <v>2262</v>
      </c>
      <c r="E8303" s="3" t="s">
        <v>12775</v>
      </c>
      <c r="F8303" s="2">
        <v>134</v>
      </c>
    </row>
    <row r="8304" spans="1:6" ht="30" x14ac:dyDescent="0.25">
      <c r="A8304" s="4">
        <v>6</v>
      </c>
      <c r="B8304" s="2" t="str">
        <f>VLOOKUP(A8304,'Kỳ trao thưởng'!A:B,2,0)</f>
        <v>20/10-20/11</v>
      </c>
      <c r="C8304" s="2" t="s">
        <v>4812</v>
      </c>
      <c r="D8304" s="2" t="s">
        <v>4813</v>
      </c>
      <c r="E8304" s="3" t="s">
        <v>12776</v>
      </c>
      <c r="F8304" s="2">
        <v>11</v>
      </c>
    </row>
    <row r="8305" spans="1:6" ht="195" x14ac:dyDescent="0.25">
      <c r="A8305" s="4">
        <v>6</v>
      </c>
      <c r="B8305" s="2" t="str">
        <f>VLOOKUP(A8305,'Kỳ trao thưởng'!A:B,2,0)</f>
        <v>20/10-20/11</v>
      </c>
      <c r="C8305" s="2" t="s">
        <v>2267</v>
      </c>
      <c r="D8305" s="2" t="s">
        <v>2268</v>
      </c>
      <c r="E8305" s="3" t="s">
        <v>12777</v>
      </c>
      <c r="F8305" s="2">
        <v>98</v>
      </c>
    </row>
    <row r="8306" spans="1:6" x14ac:dyDescent="0.25">
      <c r="A8306" s="4">
        <v>6</v>
      </c>
      <c r="B8306" s="2" t="str">
        <f>VLOOKUP(A8306,'Kỳ trao thưởng'!A:B,2,0)</f>
        <v>20/10-20/11</v>
      </c>
      <c r="C8306" s="2" t="s">
        <v>10886</v>
      </c>
      <c r="D8306" s="2" t="s">
        <v>10887</v>
      </c>
      <c r="E8306" s="3" t="s">
        <v>12778</v>
      </c>
      <c r="F8306" s="2">
        <v>6</v>
      </c>
    </row>
    <row r="8307" spans="1:6" ht="30" x14ac:dyDescent="0.25">
      <c r="A8307" s="4">
        <v>6</v>
      </c>
      <c r="B8307" s="2" t="str">
        <f>VLOOKUP(A8307,'Kỳ trao thưởng'!A:B,2,0)</f>
        <v>20/10-20/11</v>
      </c>
      <c r="C8307" s="2" t="s">
        <v>4220</v>
      </c>
      <c r="D8307" s="2" t="s">
        <v>4816</v>
      </c>
      <c r="E8307" s="3" t="s">
        <v>12779</v>
      </c>
      <c r="F8307" s="2">
        <v>12</v>
      </c>
    </row>
    <row r="8308" spans="1:6" ht="90" x14ac:dyDescent="0.25">
      <c r="A8308" s="4">
        <v>6</v>
      </c>
      <c r="B8308" s="2" t="str">
        <f>VLOOKUP(A8308,'Kỳ trao thưởng'!A:B,2,0)</f>
        <v>20/10-20/11</v>
      </c>
      <c r="C8308" s="2" t="s">
        <v>2270</v>
      </c>
      <c r="D8308" s="2" t="s">
        <v>2271</v>
      </c>
      <c r="E8308" s="3" t="s">
        <v>12780</v>
      </c>
      <c r="F8308" s="2">
        <v>44</v>
      </c>
    </row>
    <row r="8309" spans="1:6" ht="409.5" x14ac:dyDescent="0.25">
      <c r="A8309" s="4">
        <v>6</v>
      </c>
      <c r="B8309" s="2" t="str">
        <f>VLOOKUP(A8309,'Kỳ trao thưởng'!A:B,2,0)</f>
        <v>20/10-20/11</v>
      </c>
      <c r="C8309" s="2" t="s">
        <v>2273</v>
      </c>
      <c r="D8309" s="2" t="s">
        <v>2274</v>
      </c>
      <c r="E8309" s="3" t="s">
        <v>12781</v>
      </c>
      <c r="F8309" s="2">
        <v>325</v>
      </c>
    </row>
    <row r="8310" spans="1:6" x14ac:dyDescent="0.25">
      <c r="A8310" s="4">
        <v>6</v>
      </c>
      <c r="B8310" s="2" t="str">
        <f>VLOOKUP(A8310,'Kỳ trao thưởng'!A:B,2,0)</f>
        <v>20/10-20/11</v>
      </c>
      <c r="C8310" s="2" t="s">
        <v>2276</v>
      </c>
      <c r="D8310" s="2" t="s">
        <v>2277</v>
      </c>
      <c r="E8310" s="3" t="s">
        <v>12782</v>
      </c>
      <c r="F8310" s="2">
        <v>1</v>
      </c>
    </row>
    <row r="8311" spans="1:6" ht="30" x14ac:dyDescent="0.25">
      <c r="A8311" s="4">
        <v>6</v>
      </c>
      <c r="B8311" s="2" t="str">
        <f>VLOOKUP(A8311,'Kỳ trao thưởng'!A:B,2,0)</f>
        <v>20/10-20/11</v>
      </c>
      <c r="C8311" s="2" t="s">
        <v>2279</v>
      </c>
      <c r="D8311" s="2" t="s">
        <v>2280</v>
      </c>
      <c r="E8311" s="3" t="s">
        <v>12783</v>
      </c>
      <c r="F8311" s="2">
        <v>11</v>
      </c>
    </row>
    <row r="8312" spans="1:6" x14ac:dyDescent="0.25">
      <c r="A8312" s="4">
        <v>6</v>
      </c>
      <c r="B8312" s="2" t="str">
        <f>VLOOKUP(A8312,'Kỳ trao thưởng'!A:B,2,0)</f>
        <v>20/10-20/11</v>
      </c>
      <c r="C8312" s="2" t="s">
        <v>6899</v>
      </c>
      <c r="D8312" s="2" t="s">
        <v>6900</v>
      </c>
      <c r="E8312" s="3" t="s">
        <v>12784</v>
      </c>
      <c r="F8312" s="2">
        <v>3</v>
      </c>
    </row>
    <row r="8313" spans="1:6" ht="60" x14ac:dyDescent="0.25">
      <c r="A8313" s="4">
        <v>6</v>
      </c>
      <c r="B8313" s="2" t="str">
        <f>VLOOKUP(A8313,'Kỳ trao thưởng'!A:B,2,0)</f>
        <v>20/10-20/11</v>
      </c>
      <c r="C8313" s="2" t="s">
        <v>12785</v>
      </c>
      <c r="D8313" s="2" t="s">
        <v>12786</v>
      </c>
      <c r="E8313" s="3" t="s">
        <v>12787</v>
      </c>
      <c r="F8313" s="2">
        <v>32</v>
      </c>
    </row>
    <row r="8314" spans="1:6" x14ac:dyDescent="0.25">
      <c r="A8314" s="4">
        <v>6</v>
      </c>
      <c r="B8314" s="2" t="str">
        <f>VLOOKUP(A8314,'Kỳ trao thưởng'!A:B,2,0)</f>
        <v>20/10-20/11</v>
      </c>
      <c r="C8314" s="2" t="s">
        <v>10895</v>
      </c>
      <c r="D8314" s="2" t="s">
        <v>10896</v>
      </c>
      <c r="E8314" s="3" t="s">
        <v>12788</v>
      </c>
      <c r="F8314" s="2">
        <v>3</v>
      </c>
    </row>
    <row r="8315" spans="1:6" ht="390" x14ac:dyDescent="0.25">
      <c r="A8315" s="4">
        <v>6</v>
      </c>
      <c r="B8315" s="2" t="str">
        <f>VLOOKUP(A8315,'Kỳ trao thưởng'!A:B,2,0)</f>
        <v>20/10-20/11</v>
      </c>
      <c r="C8315" s="2" t="s">
        <v>2282</v>
      </c>
      <c r="D8315" s="2" t="s">
        <v>2283</v>
      </c>
      <c r="E8315" s="3" t="s">
        <v>12789</v>
      </c>
      <c r="F8315" s="2">
        <v>208</v>
      </c>
    </row>
    <row r="8316" spans="1:6" x14ac:dyDescent="0.25">
      <c r="A8316" s="4">
        <v>6</v>
      </c>
      <c r="B8316" s="2" t="str">
        <f>VLOOKUP(A8316,'Kỳ trao thưởng'!A:B,2,0)</f>
        <v>20/10-20/11</v>
      </c>
      <c r="C8316" s="2" t="s">
        <v>12790</v>
      </c>
      <c r="D8316" s="2" t="s">
        <v>12791</v>
      </c>
      <c r="E8316" s="3" t="s">
        <v>12792</v>
      </c>
      <c r="F8316" s="2">
        <v>2</v>
      </c>
    </row>
    <row r="8317" spans="1:6" x14ac:dyDescent="0.25">
      <c r="A8317" s="4">
        <v>6</v>
      </c>
      <c r="B8317" s="2" t="str">
        <f>VLOOKUP(A8317,'Kỳ trao thưởng'!A:B,2,0)</f>
        <v>20/10-20/11</v>
      </c>
      <c r="C8317" s="2" t="s">
        <v>2288</v>
      </c>
      <c r="D8317" s="2" t="s">
        <v>2289</v>
      </c>
      <c r="E8317" s="3" t="s">
        <v>12793</v>
      </c>
      <c r="F8317" s="2">
        <v>5</v>
      </c>
    </row>
    <row r="8318" spans="1:6" ht="30" x14ac:dyDescent="0.25">
      <c r="A8318" s="4">
        <v>6</v>
      </c>
      <c r="B8318" s="2" t="str">
        <f>VLOOKUP(A8318,'Kỳ trao thưởng'!A:B,2,0)</f>
        <v>20/10-20/11</v>
      </c>
      <c r="C8318" s="2" t="s">
        <v>2291</v>
      </c>
      <c r="D8318" s="2" t="s">
        <v>2292</v>
      </c>
      <c r="E8318" s="3" t="s">
        <v>12794</v>
      </c>
      <c r="F8318" s="2">
        <v>15</v>
      </c>
    </row>
    <row r="8319" spans="1:6" ht="30" x14ac:dyDescent="0.25">
      <c r="A8319" s="4">
        <v>6</v>
      </c>
      <c r="B8319" s="2" t="str">
        <f>VLOOKUP(A8319,'Kỳ trao thưởng'!A:B,2,0)</f>
        <v>20/10-20/11</v>
      </c>
      <c r="C8319" s="2" t="s">
        <v>4825</v>
      </c>
      <c r="D8319" s="2" t="s">
        <v>4826</v>
      </c>
      <c r="E8319" s="3" t="s">
        <v>12795</v>
      </c>
      <c r="F8319" s="2">
        <v>13</v>
      </c>
    </row>
    <row r="8320" spans="1:6" x14ac:dyDescent="0.25">
      <c r="A8320" s="4">
        <v>6</v>
      </c>
      <c r="B8320" s="2" t="str">
        <f>VLOOKUP(A8320,'Kỳ trao thưởng'!A:B,2,0)</f>
        <v>20/10-20/11</v>
      </c>
      <c r="C8320" s="2" t="s">
        <v>6916</v>
      </c>
      <c r="D8320" s="2" t="s">
        <v>6917</v>
      </c>
      <c r="E8320" s="3" t="s">
        <v>12796</v>
      </c>
      <c r="F8320" s="2">
        <v>3</v>
      </c>
    </row>
    <row r="8321" spans="1:6" x14ac:dyDescent="0.25">
      <c r="A8321" s="4">
        <v>6</v>
      </c>
      <c r="B8321" s="2" t="str">
        <f>VLOOKUP(A8321,'Kỳ trao thưởng'!A:B,2,0)</f>
        <v>20/10-20/11</v>
      </c>
      <c r="C8321" s="2" t="s">
        <v>2297</v>
      </c>
      <c r="D8321" s="2" t="s">
        <v>2298</v>
      </c>
      <c r="E8321" s="3" t="s">
        <v>12797</v>
      </c>
      <c r="F8321" s="2">
        <v>4</v>
      </c>
    </row>
    <row r="8322" spans="1:6" x14ac:dyDescent="0.25">
      <c r="A8322" s="4">
        <v>6</v>
      </c>
      <c r="B8322" s="2" t="str">
        <f>VLOOKUP(A8322,'Kỳ trao thưởng'!A:B,2,0)</f>
        <v>20/10-20/11</v>
      </c>
      <c r="C8322" s="2" t="s">
        <v>543</v>
      </c>
      <c r="D8322" s="2" t="s">
        <v>8902</v>
      </c>
      <c r="E8322" s="3" t="s">
        <v>12798</v>
      </c>
      <c r="F8322" s="2">
        <v>1</v>
      </c>
    </row>
    <row r="8323" spans="1:6" ht="45" x14ac:dyDescent="0.25">
      <c r="A8323" s="4">
        <v>6</v>
      </c>
      <c r="B8323" s="2" t="str">
        <f>VLOOKUP(A8323,'Kỳ trao thưởng'!A:B,2,0)</f>
        <v>20/10-20/11</v>
      </c>
      <c r="C8323" s="2" t="s">
        <v>2300</v>
      </c>
      <c r="D8323" s="2" t="s">
        <v>2301</v>
      </c>
      <c r="E8323" s="3" t="s">
        <v>12799</v>
      </c>
      <c r="F8323" s="2">
        <v>17</v>
      </c>
    </row>
    <row r="8324" spans="1:6" x14ac:dyDescent="0.25">
      <c r="A8324" s="4">
        <v>6</v>
      </c>
      <c r="B8324" s="2" t="str">
        <f>VLOOKUP(A8324,'Kỳ trao thưởng'!A:B,2,0)</f>
        <v>20/10-20/11</v>
      </c>
      <c r="C8324" s="2" t="s">
        <v>4842</v>
      </c>
      <c r="D8324" s="2" t="s">
        <v>4843</v>
      </c>
      <c r="E8324" s="3" t="s">
        <v>12800</v>
      </c>
      <c r="F8324" s="2">
        <v>1</v>
      </c>
    </row>
    <row r="8325" spans="1:6" x14ac:dyDescent="0.25">
      <c r="A8325" s="4">
        <v>6</v>
      </c>
      <c r="B8325" s="2" t="str">
        <f>VLOOKUP(A8325,'Kỳ trao thưởng'!A:B,2,0)</f>
        <v>20/10-20/11</v>
      </c>
      <c r="C8325" s="2" t="s">
        <v>2309</v>
      </c>
      <c r="D8325" s="2" t="s">
        <v>2310</v>
      </c>
      <c r="E8325" s="3" t="s">
        <v>12801</v>
      </c>
      <c r="F8325" s="2">
        <v>4</v>
      </c>
    </row>
    <row r="8326" spans="1:6" ht="30" x14ac:dyDescent="0.25">
      <c r="A8326" s="4">
        <v>6</v>
      </c>
      <c r="B8326" s="2" t="str">
        <f>VLOOKUP(A8326,'Kỳ trao thưởng'!A:B,2,0)</f>
        <v>20/10-20/11</v>
      </c>
      <c r="C8326" s="2" t="s">
        <v>599</v>
      </c>
      <c r="D8326" s="2" t="s">
        <v>4850</v>
      </c>
      <c r="E8326" s="3" t="s">
        <v>12802</v>
      </c>
      <c r="F8326" s="2">
        <v>9</v>
      </c>
    </row>
    <row r="8327" spans="1:6" x14ac:dyDescent="0.25">
      <c r="A8327" s="4">
        <v>6</v>
      </c>
      <c r="B8327" s="2" t="str">
        <f>VLOOKUP(A8327,'Kỳ trao thưởng'!A:B,2,0)</f>
        <v>20/10-20/11</v>
      </c>
      <c r="C8327" s="2" t="s">
        <v>2312</v>
      </c>
      <c r="D8327" s="2" t="s">
        <v>2313</v>
      </c>
      <c r="E8327" s="3" t="s">
        <v>12803</v>
      </c>
      <c r="F8327" s="2">
        <v>1</v>
      </c>
    </row>
    <row r="8328" spans="1:6" ht="105" x14ac:dyDescent="0.25">
      <c r="A8328" s="4">
        <v>6</v>
      </c>
      <c r="B8328" s="2" t="str">
        <f>VLOOKUP(A8328,'Kỳ trao thưởng'!A:B,2,0)</f>
        <v>20/10-20/11</v>
      </c>
      <c r="C8328" s="2" t="s">
        <v>2315</v>
      </c>
      <c r="D8328" s="2" t="s">
        <v>2316</v>
      </c>
      <c r="E8328" s="3" t="s">
        <v>12804</v>
      </c>
      <c r="F8328" s="2">
        <v>49</v>
      </c>
    </row>
    <row r="8329" spans="1:6" x14ac:dyDescent="0.25">
      <c r="A8329" s="4">
        <v>6</v>
      </c>
      <c r="B8329" s="2" t="str">
        <f>VLOOKUP(A8329,'Kỳ trao thưởng'!A:B,2,0)</f>
        <v>20/10-20/11</v>
      </c>
      <c r="C8329" s="2" t="s">
        <v>12805</v>
      </c>
      <c r="D8329" s="2" t="s">
        <v>12806</v>
      </c>
      <c r="E8329" s="3" t="s">
        <v>12807</v>
      </c>
      <c r="F8329" s="2">
        <v>5</v>
      </c>
    </row>
    <row r="8330" spans="1:6" ht="75" x14ac:dyDescent="0.25">
      <c r="A8330" s="4">
        <v>6</v>
      </c>
      <c r="B8330" s="2" t="str">
        <f>VLOOKUP(A8330,'Kỳ trao thưởng'!A:B,2,0)</f>
        <v>20/10-20/11</v>
      </c>
      <c r="C8330" s="2" t="s">
        <v>12808</v>
      </c>
      <c r="D8330" s="2" t="s">
        <v>12809</v>
      </c>
      <c r="E8330" s="3" t="s">
        <v>12810</v>
      </c>
      <c r="F8330" s="2">
        <v>38</v>
      </c>
    </row>
    <row r="8331" spans="1:6" ht="30" x14ac:dyDescent="0.25">
      <c r="A8331" s="4">
        <v>6</v>
      </c>
      <c r="B8331" s="2" t="str">
        <f>VLOOKUP(A8331,'Kỳ trao thưởng'!A:B,2,0)</f>
        <v>20/10-20/11</v>
      </c>
      <c r="C8331" s="2" t="s">
        <v>8915</v>
      </c>
      <c r="D8331" s="2" t="s">
        <v>8916</v>
      </c>
      <c r="E8331" s="3" t="s">
        <v>12811</v>
      </c>
      <c r="F8331" s="2">
        <v>14</v>
      </c>
    </row>
    <row r="8332" spans="1:6" x14ac:dyDescent="0.25">
      <c r="A8332" s="4">
        <v>6</v>
      </c>
      <c r="B8332" s="2" t="str">
        <f>VLOOKUP(A8332,'Kỳ trao thưởng'!A:B,2,0)</f>
        <v>20/10-20/11</v>
      </c>
      <c r="C8332" s="2" t="s">
        <v>12812</v>
      </c>
      <c r="D8332" s="2" t="s">
        <v>12813</v>
      </c>
      <c r="E8332" s="3" t="s">
        <v>12814</v>
      </c>
      <c r="F8332" s="2">
        <v>1</v>
      </c>
    </row>
    <row r="8333" spans="1:6" ht="45" x14ac:dyDescent="0.25">
      <c r="A8333" s="4">
        <v>6</v>
      </c>
      <c r="B8333" s="2" t="str">
        <f>VLOOKUP(A8333,'Kỳ trao thưởng'!A:B,2,0)</f>
        <v>20/10-20/11</v>
      </c>
      <c r="C8333" s="2" t="s">
        <v>6934</v>
      </c>
      <c r="D8333" s="2" t="s">
        <v>6935</v>
      </c>
      <c r="E8333" s="3" t="s">
        <v>12815</v>
      </c>
      <c r="F8333" s="2">
        <v>18</v>
      </c>
    </row>
    <row r="8334" spans="1:6" x14ac:dyDescent="0.25">
      <c r="A8334" s="4">
        <v>6</v>
      </c>
      <c r="B8334" s="2" t="str">
        <f>VLOOKUP(A8334,'Kỳ trao thưởng'!A:B,2,0)</f>
        <v>20/10-20/11</v>
      </c>
      <c r="C8334" s="2" t="s">
        <v>2321</v>
      </c>
      <c r="D8334" s="2" t="s">
        <v>2322</v>
      </c>
      <c r="E8334" s="3" t="s">
        <v>12816</v>
      </c>
      <c r="F8334" s="2">
        <v>6</v>
      </c>
    </row>
    <row r="8335" spans="1:6" ht="75" x14ac:dyDescent="0.25">
      <c r="A8335" s="4">
        <v>6</v>
      </c>
      <c r="B8335" s="2" t="str">
        <f>VLOOKUP(A8335,'Kỳ trao thưởng'!A:B,2,0)</f>
        <v>20/10-20/11</v>
      </c>
      <c r="C8335" s="2" t="s">
        <v>2324</v>
      </c>
      <c r="D8335" s="2" t="s">
        <v>2325</v>
      </c>
      <c r="E8335" s="3" t="s">
        <v>12817</v>
      </c>
      <c r="F8335" s="2">
        <v>35</v>
      </c>
    </row>
    <row r="8336" spans="1:6" x14ac:dyDescent="0.25">
      <c r="A8336" s="4">
        <v>6</v>
      </c>
      <c r="B8336" s="2" t="str">
        <f>VLOOKUP(A8336,'Kỳ trao thưởng'!A:B,2,0)</f>
        <v>20/10-20/11</v>
      </c>
      <c r="C8336" s="2" t="s">
        <v>4863</v>
      </c>
      <c r="D8336" s="2" t="s">
        <v>4864</v>
      </c>
      <c r="E8336" s="3" t="s">
        <v>12818</v>
      </c>
      <c r="F8336" s="2">
        <v>5</v>
      </c>
    </row>
    <row r="8337" spans="1:6" ht="30" x14ac:dyDescent="0.25">
      <c r="A8337" s="4">
        <v>6</v>
      </c>
      <c r="B8337" s="2" t="str">
        <f>VLOOKUP(A8337,'Kỳ trao thưởng'!A:B,2,0)</f>
        <v>20/10-20/11</v>
      </c>
      <c r="C8337" s="2" t="s">
        <v>2327</v>
      </c>
      <c r="D8337" s="2" t="s">
        <v>2328</v>
      </c>
      <c r="E8337" s="3" t="s">
        <v>12819</v>
      </c>
      <c r="F8337" s="2">
        <v>12</v>
      </c>
    </row>
    <row r="8338" spans="1:6" ht="105" x14ac:dyDescent="0.25">
      <c r="A8338" s="4">
        <v>6</v>
      </c>
      <c r="B8338" s="2" t="str">
        <f>VLOOKUP(A8338,'Kỳ trao thưởng'!A:B,2,0)</f>
        <v>20/10-20/11</v>
      </c>
      <c r="C8338" s="2" t="s">
        <v>2330</v>
      </c>
      <c r="D8338" s="2" t="s">
        <v>2331</v>
      </c>
      <c r="E8338" s="3" t="s">
        <v>12820</v>
      </c>
      <c r="F8338" s="2">
        <v>55</v>
      </c>
    </row>
    <row r="8339" spans="1:6" ht="30" x14ac:dyDescent="0.25">
      <c r="A8339" s="4">
        <v>6</v>
      </c>
      <c r="B8339" s="2" t="str">
        <f>VLOOKUP(A8339,'Kỳ trao thưởng'!A:B,2,0)</f>
        <v>20/10-20/11</v>
      </c>
      <c r="C8339" s="2" t="s">
        <v>2336</v>
      </c>
      <c r="D8339" s="2" t="s">
        <v>2337</v>
      </c>
      <c r="E8339" s="3" t="s">
        <v>12821</v>
      </c>
      <c r="F8339" s="2">
        <v>9</v>
      </c>
    </row>
    <row r="8340" spans="1:6" ht="375" x14ac:dyDescent="0.25">
      <c r="A8340" s="4">
        <v>6</v>
      </c>
      <c r="B8340" s="2" t="str">
        <f>VLOOKUP(A8340,'Kỳ trao thưởng'!A:B,2,0)</f>
        <v>20/10-20/11</v>
      </c>
      <c r="C8340" s="2" t="s">
        <v>2339</v>
      </c>
      <c r="D8340" s="2" t="s">
        <v>2340</v>
      </c>
      <c r="E8340" s="3" t="s">
        <v>12822</v>
      </c>
      <c r="F8340" s="2">
        <v>198</v>
      </c>
    </row>
    <row r="8341" spans="1:6" x14ac:dyDescent="0.25">
      <c r="A8341" s="4">
        <v>6</v>
      </c>
      <c r="B8341" s="2" t="str">
        <f>VLOOKUP(A8341,'Kỳ trao thưởng'!A:B,2,0)</f>
        <v>20/10-20/11</v>
      </c>
      <c r="C8341" s="2" t="s">
        <v>6945</v>
      </c>
      <c r="D8341" s="2" t="s">
        <v>6946</v>
      </c>
      <c r="E8341" s="3" t="s">
        <v>12823</v>
      </c>
      <c r="F8341" s="2">
        <v>2</v>
      </c>
    </row>
    <row r="8342" spans="1:6" ht="75" x14ac:dyDescent="0.25">
      <c r="A8342" s="4">
        <v>6</v>
      </c>
      <c r="B8342" s="2" t="str">
        <f>VLOOKUP(A8342,'Kỳ trao thưởng'!A:B,2,0)</f>
        <v>20/10-20/11</v>
      </c>
      <c r="C8342" s="2" t="s">
        <v>2342</v>
      </c>
      <c r="D8342" s="2" t="s">
        <v>2343</v>
      </c>
      <c r="E8342" s="3" t="s">
        <v>12824</v>
      </c>
      <c r="F8342" s="2">
        <v>38</v>
      </c>
    </row>
    <row r="8343" spans="1:6" ht="60" x14ac:dyDescent="0.25">
      <c r="A8343" s="4">
        <v>6</v>
      </c>
      <c r="B8343" s="2" t="str">
        <f>VLOOKUP(A8343,'Kỳ trao thưởng'!A:B,2,0)</f>
        <v>20/10-20/11</v>
      </c>
      <c r="C8343" s="2" t="s">
        <v>2345</v>
      </c>
      <c r="D8343" s="2" t="s">
        <v>2346</v>
      </c>
      <c r="E8343" s="3" t="s">
        <v>12825</v>
      </c>
      <c r="F8343" s="2">
        <v>27</v>
      </c>
    </row>
    <row r="8344" spans="1:6" x14ac:dyDescent="0.25">
      <c r="A8344" s="4">
        <v>6</v>
      </c>
      <c r="B8344" s="2" t="str">
        <f>VLOOKUP(A8344,'Kỳ trao thưởng'!A:B,2,0)</f>
        <v>20/10-20/11</v>
      </c>
      <c r="C8344" s="2" t="s">
        <v>4873</v>
      </c>
      <c r="D8344" s="2" t="s">
        <v>4874</v>
      </c>
      <c r="E8344" s="3" t="s">
        <v>12826</v>
      </c>
      <c r="F8344" s="2">
        <v>8</v>
      </c>
    </row>
    <row r="8345" spans="1:6" ht="75" x14ac:dyDescent="0.25">
      <c r="A8345" s="4">
        <v>6</v>
      </c>
      <c r="B8345" s="2" t="str">
        <f>VLOOKUP(A8345,'Kỳ trao thưởng'!A:B,2,0)</f>
        <v>20/10-20/11</v>
      </c>
      <c r="C8345" s="2" t="s">
        <v>2348</v>
      </c>
      <c r="D8345" s="2" t="s">
        <v>2349</v>
      </c>
      <c r="E8345" s="3" t="s">
        <v>12827</v>
      </c>
      <c r="F8345" s="2">
        <v>36</v>
      </c>
    </row>
    <row r="8346" spans="1:6" x14ac:dyDescent="0.25">
      <c r="A8346" s="4">
        <v>6</v>
      </c>
      <c r="B8346" s="2" t="str">
        <f>VLOOKUP(A8346,'Kỳ trao thưởng'!A:B,2,0)</f>
        <v>20/10-20/11</v>
      </c>
      <c r="C8346" s="2" t="s">
        <v>2353</v>
      </c>
      <c r="D8346" s="2" t="s">
        <v>2354</v>
      </c>
      <c r="E8346" s="3" t="s">
        <v>12828</v>
      </c>
      <c r="F8346" s="2">
        <v>2</v>
      </c>
    </row>
    <row r="8347" spans="1:6" ht="195" x14ac:dyDescent="0.25">
      <c r="A8347" s="4">
        <v>6</v>
      </c>
      <c r="B8347" s="2" t="str">
        <f>VLOOKUP(A8347,'Kỳ trao thưởng'!A:B,2,0)</f>
        <v>20/10-20/11</v>
      </c>
      <c r="C8347" s="2" t="s">
        <v>2356</v>
      </c>
      <c r="D8347" s="2" t="s">
        <v>2357</v>
      </c>
      <c r="E8347" s="3" t="s">
        <v>12829</v>
      </c>
      <c r="F8347" s="2">
        <v>102</v>
      </c>
    </row>
    <row r="8348" spans="1:6" x14ac:dyDescent="0.25">
      <c r="A8348" s="4">
        <v>6</v>
      </c>
      <c r="B8348" s="2" t="str">
        <f>VLOOKUP(A8348,'Kỳ trao thưởng'!A:B,2,0)</f>
        <v>20/10-20/11</v>
      </c>
      <c r="C8348" s="2" t="s">
        <v>4880</v>
      </c>
      <c r="D8348" s="2" t="s">
        <v>4881</v>
      </c>
      <c r="E8348" s="3" t="s">
        <v>12830</v>
      </c>
      <c r="F8348" s="2">
        <v>1</v>
      </c>
    </row>
    <row r="8349" spans="1:6" x14ac:dyDescent="0.25">
      <c r="A8349" s="4">
        <v>6</v>
      </c>
      <c r="B8349" s="2" t="str">
        <f>VLOOKUP(A8349,'Kỳ trao thưởng'!A:B,2,0)</f>
        <v>20/10-20/11</v>
      </c>
      <c r="C8349" s="2" t="s">
        <v>2359</v>
      </c>
      <c r="D8349" s="2" t="s">
        <v>2360</v>
      </c>
      <c r="E8349" s="3" t="s">
        <v>12831</v>
      </c>
      <c r="F8349" s="2">
        <v>6</v>
      </c>
    </row>
    <row r="8350" spans="1:6" ht="30" x14ac:dyDescent="0.25">
      <c r="A8350" s="4">
        <v>6</v>
      </c>
      <c r="B8350" s="2" t="str">
        <f>VLOOKUP(A8350,'Kỳ trao thưởng'!A:B,2,0)</f>
        <v>20/10-20/11</v>
      </c>
      <c r="C8350" s="2" t="s">
        <v>2362</v>
      </c>
      <c r="D8350" s="2" t="s">
        <v>2363</v>
      </c>
      <c r="E8350" s="3" t="s">
        <v>12832</v>
      </c>
      <c r="F8350" s="2">
        <v>11</v>
      </c>
    </row>
    <row r="8351" spans="1:6" x14ac:dyDescent="0.25">
      <c r="A8351" s="4">
        <v>6</v>
      </c>
      <c r="B8351" s="2" t="str">
        <f>VLOOKUP(A8351,'Kỳ trao thưởng'!A:B,2,0)</f>
        <v>20/10-20/11</v>
      </c>
      <c r="C8351" s="2" t="s">
        <v>2365</v>
      </c>
      <c r="D8351" s="2" t="s">
        <v>2366</v>
      </c>
      <c r="E8351" s="3" t="s">
        <v>12833</v>
      </c>
      <c r="F8351" s="2">
        <v>6</v>
      </c>
    </row>
    <row r="8352" spans="1:6" x14ac:dyDescent="0.25">
      <c r="A8352" s="4">
        <v>6</v>
      </c>
      <c r="B8352" s="2" t="str">
        <f>VLOOKUP(A8352,'Kỳ trao thưởng'!A:B,2,0)</f>
        <v>20/10-20/11</v>
      </c>
      <c r="C8352" s="2" t="s">
        <v>2300</v>
      </c>
      <c r="D8352" s="2" t="s">
        <v>6957</v>
      </c>
      <c r="E8352" s="3" t="s">
        <v>12834</v>
      </c>
      <c r="F8352" s="2">
        <v>2</v>
      </c>
    </row>
    <row r="8353" spans="1:6" x14ac:dyDescent="0.25">
      <c r="A8353" s="4">
        <v>6</v>
      </c>
      <c r="B8353" s="2" t="str">
        <f>VLOOKUP(A8353,'Kỳ trao thưởng'!A:B,2,0)</f>
        <v>20/10-20/11</v>
      </c>
      <c r="C8353" s="2" t="s">
        <v>6959</v>
      </c>
      <c r="D8353" s="2" t="s">
        <v>6960</v>
      </c>
      <c r="E8353" s="3" t="s">
        <v>12835</v>
      </c>
      <c r="F8353" s="2">
        <v>1</v>
      </c>
    </row>
    <row r="8354" spans="1:6" ht="45" x14ac:dyDescent="0.25">
      <c r="A8354" s="4">
        <v>6</v>
      </c>
      <c r="B8354" s="2" t="str">
        <f>VLOOKUP(A8354,'Kỳ trao thưởng'!A:B,2,0)</f>
        <v>20/10-20/11</v>
      </c>
      <c r="C8354" s="2" t="s">
        <v>2368</v>
      </c>
      <c r="D8354" s="2" t="s">
        <v>2369</v>
      </c>
      <c r="E8354" s="3" t="s">
        <v>12836</v>
      </c>
      <c r="F8354" s="2">
        <v>18</v>
      </c>
    </row>
    <row r="8355" spans="1:6" ht="30" x14ac:dyDescent="0.25">
      <c r="A8355" s="4">
        <v>6</v>
      </c>
      <c r="B8355" s="2" t="str">
        <f>VLOOKUP(A8355,'Kỳ trao thưởng'!A:B,2,0)</f>
        <v>20/10-20/11</v>
      </c>
      <c r="C8355" s="2" t="s">
        <v>4886</v>
      </c>
      <c r="D8355" s="2" t="s">
        <v>4887</v>
      </c>
      <c r="E8355" s="3" t="s">
        <v>12837</v>
      </c>
      <c r="F8355" s="2">
        <v>16</v>
      </c>
    </row>
    <row r="8356" spans="1:6" ht="120" x14ac:dyDescent="0.25">
      <c r="A8356" s="4">
        <v>6</v>
      </c>
      <c r="B8356" s="2" t="str">
        <f>VLOOKUP(A8356,'Kỳ trao thưởng'!A:B,2,0)</f>
        <v>20/10-20/11</v>
      </c>
      <c r="C8356" s="2" t="s">
        <v>2371</v>
      </c>
      <c r="D8356" s="2" t="s">
        <v>2372</v>
      </c>
      <c r="E8356" s="3" t="s">
        <v>12838</v>
      </c>
      <c r="F8356" s="2">
        <v>59</v>
      </c>
    </row>
    <row r="8357" spans="1:6" ht="135" x14ac:dyDescent="0.25">
      <c r="A8357" s="4">
        <v>6</v>
      </c>
      <c r="B8357" s="2" t="str">
        <f>VLOOKUP(A8357,'Kỳ trao thưởng'!A:B,2,0)</f>
        <v>20/10-20/11</v>
      </c>
      <c r="C8357" s="2" t="s">
        <v>2374</v>
      </c>
      <c r="D8357" s="2" t="s">
        <v>2375</v>
      </c>
      <c r="E8357" s="3" t="s">
        <v>12839</v>
      </c>
      <c r="F8357" s="2">
        <v>67</v>
      </c>
    </row>
    <row r="8358" spans="1:6" ht="60" x14ac:dyDescent="0.25">
      <c r="A8358" s="4">
        <v>6</v>
      </c>
      <c r="B8358" s="2" t="str">
        <f>VLOOKUP(A8358,'Kỳ trao thưởng'!A:B,2,0)</f>
        <v>20/10-20/11</v>
      </c>
      <c r="C8358" s="2" t="s">
        <v>2377</v>
      </c>
      <c r="D8358" s="2" t="s">
        <v>2378</v>
      </c>
      <c r="E8358" s="3" t="s">
        <v>12840</v>
      </c>
      <c r="F8358" s="2">
        <v>30</v>
      </c>
    </row>
    <row r="8359" spans="1:6" x14ac:dyDescent="0.25">
      <c r="A8359" s="4">
        <v>6</v>
      </c>
      <c r="B8359" s="2" t="str">
        <f>VLOOKUP(A8359,'Kỳ trao thưởng'!A:B,2,0)</f>
        <v>20/10-20/11</v>
      </c>
      <c r="C8359" s="2" t="s">
        <v>2383</v>
      </c>
      <c r="D8359" s="2" t="s">
        <v>2384</v>
      </c>
      <c r="E8359" s="3" t="s">
        <v>12841</v>
      </c>
      <c r="F8359" s="2">
        <v>8</v>
      </c>
    </row>
    <row r="8360" spans="1:6" x14ac:dyDescent="0.25">
      <c r="A8360" s="4">
        <v>6</v>
      </c>
      <c r="B8360" s="2" t="str">
        <f>VLOOKUP(A8360,'Kỳ trao thưởng'!A:B,2,0)</f>
        <v>20/10-20/11</v>
      </c>
      <c r="C8360" s="2" t="s">
        <v>2386</v>
      </c>
      <c r="D8360" s="2" t="s">
        <v>2387</v>
      </c>
      <c r="E8360" s="3" t="s">
        <v>12842</v>
      </c>
      <c r="F8360" s="2">
        <v>6</v>
      </c>
    </row>
    <row r="8361" spans="1:6" x14ac:dyDescent="0.25">
      <c r="A8361" s="4">
        <v>6</v>
      </c>
      <c r="B8361" s="2" t="str">
        <f>VLOOKUP(A8361,'Kỳ trao thưởng'!A:B,2,0)</f>
        <v>20/10-20/11</v>
      </c>
      <c r="C8361" s="2" t="s">
        <v>8948</v>
      </c>
      <c r="D8361" s="2" t="s">
        <v>8949</v>
      </c>
      <c r="E8361" s="3" t="s">
        <v>12843</v>
      </c>
      <c r="F8361" s="2">
        <v>1</v>
      </c>
    </row>
    <row r="8362" spans="1:6" ht="60" x14ac:dyDescent="0.25">
      <c r="A8362" s="4">
        <v>6</v>
      </c>
      <c r="B8362" s="2" t="str">
        <f>VLOOKUP(A8362,'Kỳ trao thưởng'!A:B,2,0)</f>
        <v>20/10-20/11</v>
      </c>
      <c r="C8362" s="2" t="s">
        <v>2392</v>
      </c>
      <c r="D8362" s="2" t="s">
        <v>2393</v>
      </c>
      <c r="E8362" s="3" t="s">
        <v>12844</v>
      </c>
      <c r="F8362" s="2">
        <v>32</v>
      </c>
    </row>
    <row r="8363" spans="1:6" ht="105" x14ac:dyDescent="0.25">
      <c r="A8363" s="4">
        <v>6</v>
      </c>
      <c r="B8363" s="2" t="str">
        <f>VLOOKUP(A8363,'Kỳ trao thưởng'!A:B,2,0)</f>
        <v>20/10-20/11</v>
      </c>
      <c r="C8363" s="2" t="s">
        <v>2398</v>
      </c>
      <c r="D8363" s="2" t="s">
        <v>2399</v>
      </c>
      <c r="E8363" s="3" t="s">
        <v>12845</v>
      </c>
      <c r="F8363" s="2">
        <v>51</v>
      </c>
    </row>
    <row r="8364" spans="1:6" x14ac:dyDescent="0.25">
      <c r="A8364" s="4">
        <v>6</v>
      </c>
      <c r="B8364" s="2" t="str">
        <f>VLOOKUP(A8364,'Kỳ trao thưởng'!A:B,2,0)</f>
        <v>20/10-20/11</v>
      </c>
      <c r="C8364" s="2" t="s">
        <v>4895</v>
      </c>
      <c r="D8364" s="2" t="s">
        <v>4896</v>
      </c>
      <c r="E8364" s="3" t="s">
        <v>12846</v>
      </c>
      <c r="F8364" s="2">
        <v>2</v>
      </c>
    </row>
    <row r="8365" spans="1:6" ht="30" x14ac:dyDescent="0.25">
      <c r="A8365" s="4">
        <v>6</v>
      </c>
      <c r="B8365" s="2" t="str">
        <f>VLOOKUP(A8365,'Kỳ trao thưởng'!A:B,2,0)</f>
        <v>20/10-20/11</v>
      </c>
      <c r="C8365" s="2" t="s">
        <v>2404</v>
      </c>
      <c r="D8365" s="2" t="s">
        <v>2405</v>
      </c>
      <c r="E8365" s="3" t="s">
        <v>12847</v>
      </c>
      <c r="F8365" s="2">
        <v>14</v>
      </c>
    </row>
    <row r="8366" spans="1:6" x14ac:dyDescent="0.25">
      <c r="A8366" s="4">
        <v>6</v>
      </c>
      <c r="B8366" s="2" t="str">
        <f>VLOOKUP(A8366,'Kỳ trao thưởng'!A:B,2,0)</f>
        <v>20/10-20/11</v>
      </c>
      <c r="C8366" s="2" t="s">
        <v>2410</v>
      </c>
      <c r="D8366" s="2" t="s">
        <v>2411</v>
      </c>
      <c r="E8366" s="3" t="s">
        <v>12848</v>
      </c>
      <c r="F8366" s="2">
        <v>6</v>
      </c>
    </row>
    <row r="8367" spans="1:6" ht="60" x14ac:dyDescent="0.25">
      <c r="A8367" s="4">
        <v>6</v>
      </c>
      <c r="B8367" s="2" t="str">
        <f>VLOOKUP(A8367,'Kỳ trao thưởng'!A:B,2,0)</f>
        <v>20/10-20/11</v>
      </c>
      <c r="C8367" s="2" t="s">
        <v>2184</v>
      </c>
      <c r="D8367" s="2" t="s">
        <v>2413</v>
      </c>
      <c r="E8367" s="3" t="s">
        <v>12849</v>
      </c>
      <c r="F8367" s="2">
        <v>27</v>
      </c>
    </row>
    <row r="8368" spans="1:6" x14ac:dyDescent="0.25">
      <c r="A8368" s="4">
        <v>6</v>
      </c>
      <c r="B8368" s="2" t="str">
        <f>VLOOKUP(A8368,'Kỳ trao thưởng'!A:B,2,0)</f>
        <v>20/10-20/11</v>
      </c>
      <c r="C8368" s="2" t="s">
        <v>7847</v>
      </c>
      <c r="D8368" s="2" t="s">
        <v>12850</v>
      </c>
      <c r="E8368" s="3" t="s">
        <v>12851</v>
      </c>
      <c r="F8368" s="2">
        <v>5</v>
      </c>
    </row>
    <row r="8369" spans="1:6" x14ac:dyDescent="0.25">
      <c r="A8369" s="4">
        <v>6</v>
      </c>
      <c r="B8369" s="2" t="str">
        <f>VLOOKUP(A8369,'Kỳ trao thưởng'!A:B,2,0)</f>
        <v>20/10-20/11</v>
      </c>
      <c r="C8369" s="2" t="s">
        <v>4909</v>
      </c>
      <c r="D8369" s="2" t="s">
        <v>4910</v>
      </c>
      <c r="E8369" s="3" t="s">
        <v>12852</v>
      </c>
      <c r="F8369" s="2">
        <v>2</v>
      </c>
    </row>
    <row r="8370" spans="1:6" x14ac:dyDescent="0.25">
      <c r="A8370" s="4">
        <v>6</v>
      </c>
      <c r="B8370" s="2" t="str">
        <f>VLOOKUP(A8370,'Kỳ trao thưởng'!A:B,2,0)</f>
        <v>20/10-20/11</v>
      </c>
      <c r="C8370" s="2" t="s">
        <v>4912</v>
      </c>
      <c r="D8370" s="2" t="s">
        <v>4913</v>
      </c>
      <c r="E8370" s="3" t="s">
        <v>12853</v>
      </c>
      <c r="F8370" s="2">
        <v>7</v>
      </c>
    </row>
    <row r="8371" spans="1:6" x14ac:dyDescent="0.25">
      <c r="A8371" s="4">
        <v>6</v>
      </c>
      <c r="B8371" s="2" t="str">
        <f>VLOOKUP(A8371,'Kỳ trao thưởng'!A:B,2,0)</f>
        <v>20/10-20/11</v>
      </c>
      <c r="C8371" s="2" t="s">
        <v>4915</v>
      </c>
      <c r="D8371" s="2" t="s">
        <v>4916</v>
      </c>
      <c r="E8371" s="3" t="s">
        <v>12854</v>
      </c>
      <c r="F8371" s="2">
        <v>2</v>
      </c>
    </row>
    <row r="8372" spans="1:6" ht="120" x14ac:dyDescent="0.25">
      <c r="A8372" s="4">
        <v>6</v>
      </c>
      <c r="B8372" s="2" t="str">
        <f>VLOOKUP(A8372,'Kỳ trao thưởng'!A:B,2,0)</f>
        <v>20/10-20/11</v>
      </c>
      <c r="C8372" s="2" t="s">
        <v>2418</v>
      </c>
      <c r="D8372" s="2" t="s">
        <v>2419</v>
      </c>
      <c r="E8372" s="3" t="s">
        <v>12855</v>
      </c>
      <c r="F8372" s="2">
        <v>64</v>
      </c>
    </row>
    <row r="8373" spans="1:6" ht="30" x14ac:dyDescent="0.25">
      <c r="A8373" s="4">
        <v>6</v>
      </c>
      <c r="B8373" s="2" t="str">
        <f>VLOOKUP(A8373,'Kỳ trao thưởng'!A:B,2,0)</f>
        <v>20/10-20/11</v>
      </c>
      <c r="C8373" s="2" t="s">
        <v>2421</v>
      </c>
      <c r="D8373" s="2" t="s">
        <v>2422</v>
      </c>
      <c r="E8373" s="3" t="s">
        <v>12856</v>
      </c>
      <c r="F8373" s="2">
        <v>12</v>
      </c>
    </row>
    <row r="8374" spans="1:6" ht="60" x14ac:dyDescent="0.25">
      <c r="A8374" s="4">
        <v>6</v>
      </c>
      <c r="B8374" s="2" t="str">
        <f>VLOOKUP(A8374,'Kỳ trao thưởng'!A:B,2,0)</f>
        <v>20/10-20/11</v>
      </c>
      <c r="C8374" s="2" t="s">
        <v>12857</v>
      </c>
      <c r="D8374" s="2" t="s">
        <v>12858</v>
      </c>
      <c r="E8374" s="3" t="s">
        <v>12859</v>
      </c>
      <c r="F8374" s="2">
        <v>25</v>
      </c>
    </row>
    <row r="8375" spans="1:6" ht="75" x14ac:dyDescent="0.25">
      <c r="A8375" s="4">
        <v>6</v>
      </c>
      <c r="B8375" s="2" t="str">
        <f>VLOOKUP(A8375,'Kỳ trao thưởng'!A:B,2,0)</f>
        <v>20/10-20/11</v>
      </c>
      <c r="C8375" s="2" t="s">
        <v>4923</v>
      </c>
      <c r="D8375" s="2" t="s">
        <v>4924</v>
      </c>
      <c r="E8375" s="3" t="s">
        <v>12860</v>
      </c>
      <c r="F8375" s="2">
        <v>40</v>
      </c>
    </row>
    <row r="8376" spans="1:6" ht="315" x14ac:dyDescent="0.25">
      <c r="A8376" s="4">
        <v>6</v>
      </c>
      <c r="B8376" s="2" t="str">
        <f>VLOOKUP(A8376,'Kỳ trao thưởng'!A:B,2,0)</f>
        <v>20/10-20/11</v>
      </c>
      <c r="C8376" s="2" t="s">
        <v>2424</v>
      </c>
      <c r="D8376" s="2" t="s">
        <v>2425</v>
      </c>
      <c r="E8376" s="3" t="s">
        <v>12861</v>
      </c>
      <c r="F8376" s="2">
        <v>163</v>
      </c>
    </row>
    <row r="8377" spans="1:6" x14ac:dyDescent="0.25">
      <c r="A8377" s="4">
        <v>6</v>
      </c>
      <c r="B8377" s="2" t="str">
        <f>VLOOKUP(A8377,'Kỳ trao thưởng'!A:B,2,0)</f>
        <v>20/10-20/11</v>
      </c>
      <c r="C8377" s="2" t="s">
        <v>4927</v>
      </c>
      <c r="D8377" s="2" t="s">
        <v>4928</v>
      </c>
      <c r="E8377" s="3" t="s">
        <v>12862</v>
      </c>
      <c r="F8377" s="2">
        <v>3</v>
      </c>
    </row>
    <row r="8378" spans="1:6" x14ac:dyDescent="0.25">
      <c r="A8378" s="4">
        <v>6</v>
      </c>
      <c r="B8378" s="2" t="str">
        <f>VLOOKUP(A8378,'Kỳ trao thưởng'!A:B,2,0)</f>
        <v>20/10-20/11</v>
      </c>
      <c r="C8378" s="2" t="s">
        <v>2427</v>
      </c>
      <c r="D8378" s="2" t="s">
        <v>2428</v>
      </c>
      <c r="E8378" s="3" t="s">
        <v>12863</v>
      </c>
      <c r="F8378" s="2">
        <v>3</v>
      </c>
    </row>
    <row r="8379" spans="1:6" ht="30" x14ac:dyDescent="0.25">
      <c r="A8379" s="4">
        <v>6</v>
      </c>
      <c r="B8379" s="2" t="str">
        <f>VLOOKUP(A8379,'Kỳ trao thưởng'!A:B,2,0)</f>
        <v>20/10-20/11</v>
      </c>
      <c r="C8379" s="2" t="s">
        <v>2430</v>
      </c>
      <c r="D8379" s="2" t="s">
        <v>2431</v>
      </c>
      <c r="E8379" s="3" t="s">
        <v>12864</v>
      </c>
      <c r="F8379" s="2">
        <v>11</v>
      </c>
    </row>
    <row r="8380" spans="1:6" x14ac:dyDescent="0.25">
      <c r="A8380" s="4">
        <v>6</v>
      </c>
      <c r="B8380" s="2" t="str">
        <f>VLOOKUP(A8380,'Kỳ trao thưởng'!A:B,2,0)</f>
        <v>20/10-20/11</v>
      </c>
      <c r="C8380" s="2" t="s">
        <v>4938</v>
      </c>
      <c r="D8380" s="2" t="s">
        <v>4939</v>
      </c>
      <c r="E8380" s="3" t="s">
        <v>12865</v>
      </c>
      <c r="F8380" s="2">
        <v>4</v>
      </c>
    </row>
    <row r="8381" spans="1:6" x14ac:dyDescent="0.25">
      <c r="A8381" s="4">
        <v>6</v>
      </c>
      <c r="B8381" s="2" t="str">
        <f>VLOOKUP(A8381,'Kỳ trao thưởng'!A:B,2,0)</f>
        <v>20/10-20/11</v>
      </c>
      <c r="C8381" s="2" t="s">
        <v>2433</v>
      </c>
      <c r="D8381" s="2" t="s">
        <v>2434</v>
      </c>
      <c r="E8381" s="3" t="s">
        <v>12866</v>
      </c>
      <c r="F8381" s="2">
        <v>1</v>
      </c>
    </row>
    <row r="8382" spans="1:6" ht="409.5" x14ac:dyDescent="0.25">
      <c r="A8382" s="4">
        <v>6</v>
      </c>
      <c r="B8382" s="2" t="str">
        <f>VLOOKUP(A8382,'Kỳ trao thưởng'!A:B,2,0)</f>
        <v>20/10-20/11</v>
      </c>
      <c r="C8382" s="2" t="s">
        <v>2099</v>
      </c>
      <c r="D8382" s="2" t="s">
        <v>2436</v>
      </c>
      <c r="E8382" s="3" t="s">
        <v>12867</v>
      </c>
      <c r="F8382" s="2">
        <v>975</v>
      </c>
    </row>
    <row r="8383" spans="1:6" x14ac:dyDescent="0.25">
      <c r="A8383" s="4">
        <v>6</v>
      </c>
      <c r="B8383" s="2" t="str">
        <f>VLOOKUP(A8383,'Kỳ trao thưởng'!A:B,2,0)</f>
        <v>20/10-20/11</v>
      </c>
      <c r="C8383" s="2" t="s">
        <v>4942</v>
      </c>
      <c r="D8383" s="2" t="s">
        <v>4943</v>
      </c>
      <c r="E8383" s="3" t="s">
        <v>12868</v>
      </c>
      <c r="F8383" s="2">
        <v>4</v>
      </c>
    </row>
    <row r="8384" spans="1:6" ht="60" x14ac:dyDescent="0.25">
      <c r="A8384" s="4">
        <v>6</v>
      </c>
      <c r="B8384" s="2" t="str">
        <f>VLOOKUP(A8384,'Kỳ trao thưởng'!A:B,2,0)</f>
        <v>20/10-20/11</v>
      </c>
      <c r="C8384" s="2" t="s">
        <v>12869</v>
      </c>
      <c r="D8384" s="2" t="s">
        <v>12870</v>
      </c>
      <c r="E8384" s="3" t="s">
        <v>12871</v>
      </c>
      <c r="F8384" s="2">
        <v>30</v>
      </c>
    </row>
    <row r="8385" spans="1:6" ht="60" x14ac:dyDescent="0.25">
      <c r="A8385" s="4">
        <v>6</v>
      </c>
      <c r="B8385" s="2" t="str">
        <f>VLOOKUP(A8385,'Kỳ trao thưởng'!A:B,2,0)</f>
        <v>20/10-20/11</v>
      </c>
      <c r="C8385" s="2" t="s">
        <v>2438</v>
      </c>
      <c r="D8385" s="2" t="s">
        <v>2439</v>
      </c>
      <c r="E8385" s="3" t="s">
        <v>12872</v>
      </c>
      <c r="F8385" s="2">
        <v>25</v>
      </c>
    </row>
    <row r="8386" spans="1:6" x14ac:dyDescent="0.25">
      <c r="A8386" s="4">
        <v>6</v>
      </c>
      <c r="B8386" s="2" t="str">
        <f>VLOOKUP(A8386,'Kỳ trao thưởng'!A:B,2,0)</f>
        <v>20/10-20/11</v>
      </c>
      <c r="C8386" s="2" t="s">
        <v>2443</v>
      </c>
      <c r="D8386" s="2" t="s">
        <v>2444</v>
      </c>
      <c r="E8386" s="3" t="s">
        <v>12873</v>
      </c>
      <c r="F8386" s="2">
        <v>2</v>
      </c>
    </row>
    <row r="8387" spans="1:6" ht="105" x14ac:dyDescent="0.25">
      <c r="A8387" s="4">
        <v>6</v>
      </c>
      <c r="B8387" s="2" t="str">
        <f>VLOOKUP(A8387,'Kỳ trao thưởng'!A:B,2,0)</f>
        <v>20/10-20/11</v>
      </c>
      <c r="C8387" s="2" t="s">
        <v>2449</v>
      </c>
      <c r="D8387" s="2" t="s">
        <v>2450</v>
      </c>
      <c r="E8387" s="3" t="s">
        <v>12874</v>
      </c>
      <c r="F8387" s="2">
        <v>50</v>
      </c>
    </row>
    <row r="8388" spans="1:6" x14ac:dyDescent="0.25">
      <c r="A8388" s="4">
        <v>6</v>
      </c>
      <c r="B8388" s="2" t="str">
        <f>VLOOKUP(A8388,'Kỳ trao thưởng'!A:B,2,0)</f>
        <v>20/10-20/11</v>
      </c>
      <c r="C8388" s="2" t="s">
        <v>4949</v>
      </c>
      <c r="D8388" s="2" t="s">
        <v>4950</v>
      </c>
      <c r="E8388" s="3" t="s">
        <v>12875</v>
      </c>
      <c r="F8388" s="2">
        <v>4</v>
      </c>
    </row>
    <row r="8389" spans="1:6" ht="409.5" x14ac:dyDescent="0.25">
      <c r="A8389" s="4">
        <v>6</v>
      </c>
      <c r="B8389" s="2" t="str">
        <f>VLOOKUP(A8389,'Kỳ trao thưởng'!A:B,2,0)</f>
        <v>20/10-20/11</v>
      </c>
      <c r="C8389" s="2" t="s">
        <v>2452</v>
      </c>
      <c r="D8389" s="2" t="s">
        <v>2453</v>
      </c>
      <c r="E8389" s="3" t="s">
        <v>12876</v>
      </c>
      <c r="F8389" s="2">
        <v>890</v>
      </c>
    </row>
    <row r="8390" spans="1:6" x14ac:dyDescent="0.25">
      <c r="A8390" s="4">
        <v>6</v>
      </c>
      <c r="B8390" s="2" t="str">
        <f>VLOOKUP(A8390,'Kỳ trao thưởng'!A:B,2,0)</f>
        <v>20/10-20/11</v>
      </c>
      <c r="C8390" s="2" t="s">
        <v>2455</v>
      </c>
      <c r="D8390" s="2" t="s">
        <v>2456</v>
      </c>
      <c r="E8390" s="3" t="s">
        <v>12877</v>
      </c>
      <c r="F8390" s="2">
        <v>2</v>
      </c>
    </row>
    <row r="8391" spans="1:6" ht="75" x14ac:dyDescent="0.25">
      <c r="A8391" s="4">
        <v>6</v>
      </c>
      <c r="B8391" s="2" t="str">
        <f>VLOOKUP(A8391,'Kỳ trao thưởng'!A:B,2,0)</f>
        <v>20/10-20/11</v>
      </c>
      <c r="C8391" s="2" t="s">
        <v>2458</v>
      </c>
      <c r="D8391" s="2" t="s">
        <v>2459</v>
      </c>
      <c r="E8391" s="3" t="s">
        <v>12878</v>
      </c>
      <c r="F8391" s="2">
        <v>34</v>
      </c>
    </row>
    <row r="8392" spans="1:6" ht="105" x14ac:dyDescent="0.25">
      <c r="A8392" s="4">
        <v>6</v>
      </c>
      <c r="B8392" s="2" t="str">
        <f>VLOOKUP(A8392,'Kỳ trao thưởng'!A:B,2,0)</f>
        <v>20/10-20/11</v>
      </c>
      <c r="C8392" s="2" t="s">
        <v>12879</v>
      </c>
      <c r="D8392" s="2" t="s">
        <v>12880</v>
      </c>
      <c r="E8392" s="3" t="s">
        <v>12881</v>
      </c>
      <c r="F8392" s="2">
        <v>53</v>
      </c>
    </row>
    <row r="8393" spans="1:6" x14ac:dyDescent="0.25">
      <c r="A8393" s="4">
        <v>6</v>
      </c>
      <c r="B8393" s="2" t="str">
        <f>VLOOKUP(A8393,'Kỳ trao thưởng'!A:B,2,0)</f>
        <v>20/10-20/11</v>
      </c>
      <c r="C8393" s="2" t="s">
        <v>2461</v>
      </c>
      <c r="D8393" s="2" t="s">
        <v>2462</v>
      </c>
      <c r="E8393" s="3" t="s">
        <v>12882</v>
      </c>
      <c r="F8393" s="2">
        <v>8</v>
      </c>
    </row>
    <row r="8394" spans="1:6" ht="30" x14ac:dyDescent="0.25">
      <c r="A8394" s="4">
        <v>6</v>
      </c>
      <c r="B8394" s="2" t="str">
        <f>VLOOKUP(A8394,'Kỳ trao thưởng'!A:B,2,0)</f>
        <v>20/10-20/11</v>
      </c>
      <c r="C8394" s="2" t="s">
        <v>2467</v>
      </c>
      <c r="D8394" s="2" t="s">
        <v>2468</v>
      </c>
      <c r="E8394" s="3" t="s">
        <v>12883</v>
      </c>
      <c r="F8394" s="2">
        <v>14</v>
      </c>
    </row>
    <row r="8395" spans="1:6" x14ac:dyDescent="0.25">
      <c r="A8395" s="4">
        <v>6</v>
      </c>
      <c r="B8395" s="2" t="str">
        <f>VLOOKUP(A8395,'Kỳ trao thưởng'!A:B,2,0)</f>
        <v>20/10-20/11</v>
      </c>
      <c r="C8395" s="2" t="s">
        <v>8994</v>
      </c>
      <c r="D8395" s="2" t="s">
        <v>8995</v>
      </c>
      <c r="E8395" s="3" t="s">
        <v>12884</v>
      </c>
      <c r="F8395" s="2">
        <v>1</v>
      </c>
    </row>
    <row r="8396" spans="1:6" x14ac:dyDescent="0.25">
      <c r="A8396" s="4">
        <v>6</v>
      </c>
      <c r="B8396" s="2" t="str">
        <f>VLOOKUP(A8396,'Kỳ trao thưởng'!A:B,2,0)</f>
        <v>20/10-20/11</v>
      </c>
      <c r="C8396" s="2" t="s">
        <v>12885</v>
      </c>
      <c r="D8396" s="2" t="s">
        <v>12886</v>
      </c>
      <c r="E8396" s="3" t="s">
        <v>12887</v>
      </c>
      <c r="F8396" s="2">
        <v>1</v>
      </c>
    </row>
    <row r="8397" spans="1:6" x14ac:dyDescent="0.25">
      <c r="A8397" s="4">
        <v>6</v>
      </c>
      <c r="B8397" s="2" t="str">
        <f>VLOOKUP(A8397,'Kỳ trao thưởng'!A:B,2,0)</f>
        <v>20/10-20/11</v>
      </c>
      <c r="C8397" s="2" t="s">
        <v>8997</v>
      </c>
      <c r="D8397" s="2" t="s">
        <v>8998</v>
      </c>
      <c r="E8397" s="3" t="s">
        <v>12888</v>
      </c>
      <c r="F8397" s="2">
        <v>4</v>
      </c>
    </row>
    <row r="8398" spans="1:6" ht="405" x14ac:dyDescent="0.25">
      <c r="A8398" s="4">
        <v>6</v>
      </c>
      <c r="B8398" s="2" t="str">
        <f>VLOOKUP(A8398,'Kỳ trao thưởng'!A:B,2,0)</f>
        <v>20/10-20/11</v>
      </c>
      <c r="C8398" s="2" t="s">
        <v>2472</v>
      </c>
      <c r="D8398" s="2" t="s">
        <v>2473</v>
      </c>
      <c r="E8398" s="3" t="s">
        <v>12889</v>
      </c>
      <c r="F8398" s="2">
        <v>211</v>
      </c>
    </row>
    <row r="8399" spans="1:6" ht="210" x14ac:dyDescent="0.25">
      <c r="A8399" s="4">
        <v>6</v>
      </c>
      <c r="B8399" s="2" t="str">
        <f>VLOOKUP(A8399,'Kỳ trao thưởng'!A:B,2,0)</f>
        <v>20/10-20/11</v>
      </c>
      <c r="C8399" s="2" t="s">
        <v>2475</v>
      </c>
      <c r="D8399" s="2" t="s">
        <v>2476</v>
      </c>
      <c r="E8399" s="3" t="s">
        <v>12890</v>
      </c>
      <c r="F8399" s="2">
        <v>112</v>
      </c>
    </row>
    <row r="8400" spans="1:6" ht="150" x14ac:dyDescent="0.25">
      <c r="A8400" s="4">
        <v>6</v>
      </c>
      <c r="B8400" s="2" t="str">
        <f>VLOOKUP(A8400,'Kỳ trao thưởng'!A:B,2,0)</f>
        <v>20/10-20/11</v>
      </c>
      <c r="C8400" s="2" t="s">
        <v>4977</v>
      </c>
      <c r="D8400" s="2" t="s">
        <v>4978</v>
      </c>
      <c r="E8400" s="3" t="s">
        <v>12891</v>
      </c>
      <c r="F8400" s="2">
        <v>73</v>
      </c>
    </row>
    <row r="8401" spans="1:6" ht="165" x14ac:dyDescent="0.25">
      <c r="A8401" s="4">
        <v>6</v>
      </c>
      <c r="B8401" s="2" t="str">
        <f>VLOOKUP(A8401,'Kỳ trao thưởng'!A:B,2,0)</f>
        <v>20/10-20/11</v>
      </c>
      <c r="C8401" s="2" t="s">
        <v>4981</v>
      </c>
      <c r="D8401" s="2" t="s">
        <v>4982</v>
      </c>
      <c r="E8401" s="3" t="s">
        <v>12892</v>
      </c>
      <c r="F8401" s="2">
        <v>82</v>
      </c>
    </row>
    <row r="8402" spans="1:6" ht="409.5" x14ac:dyDescent="0.25">
      <c r="A8402" s="4">
        <v>6</v>
      </c>
      <c r="B8402" s="2" t="str">
        <f>VLOOKUP(A8402,'Kỳ trao thưởng'!A:B,2,0)</f>
        <v>20/10-20/11</v>
      </c>
      <c r="C8402" s="2" t="s">
        <v>1286</v>
      </c>
      <c r="D8402" s="2" t="s">
        <v>9009</v>
      </c>
      <c r="E8402" s="3" t="s">
        <v>12893</v>
      </c>
      <c r="F8402" s="2">
        <v>248</v>
      </c>
    </row>
    <row r="8403" spans="1:6" ht="195" x14ac:dyDescent="0.25">
      <c r="A8403" s="4">
        <v>6</v>
      </c>
      <c r="B8403" s="2" t="str">
        <f>VLOOKUP(A8403,'Kỳ trao thưởng'!A:B,2,0)</f>
        <v>20/10-20/11</v>
      </c>
      <c r="C8403" s="2" t="s">
        <v>4985</v>
      </c>
      <c r="D8403" s="2" t="s">
        <v>4986</v>
      </c>
      <c r="E8403" s="3" t="s">
        <v>12894</v>
      </c>
      <c r="F8403" s="2">
        <v>100</v>
      </c>
    </row>
    <row r="8404" spans="1:6" x14ac:dyDescent="0.25">
      <c r="A8404" s="4">
        <v>6</v>
      </c>
      <c r="B8404" s="2" t="str">
        <f>VLOOKUP(A8404,'Kỳ trao thưởng'!A:B,2,0)</f>
        <v>20/10-20/11</v>
      </c>
      <c r="C8404" s="2" t="s">
        <v>9011</v>
      </c>
      <c r="D8404" s="2" t="s">
        <v>9012</v>
      </c>
      <c r="E8404" s="3" t="s">
        <v>12895</v>
      </c>
      <c r="F8404" s="2">
        <v>8</v>
      </c>
    </row>
    <row r="8405" spans="1:6" ht="30" x14ac:dyDescent="0.25">
      <c r="A8405" s="4">
        <v>6</v>
      </c>
      <c r="B8405" s="2" t="str">
        <f>VLOOKUP(A8405,'Kỳ trao thưởng'!A:B,2,0)</f>
        <v>20/10-20/11</v>
      </c>
      <c r="C8405" s="2" t="s">
        <v>10998</v>
      </c>
      <c r="D8405" s="2" t="s">
        <v>10999</v>
      </c>
      <c r="E8405" s="3" t="s">
        <v>12896</v>
      </c>
      <c r="F8405" s="2">
        <v>9</v>
      </c>
    </row>
    <row r="8406" spans="1:6" x14ac:dyDescent="0.25">
      <c r="A8406" s="4">
        <v>6</v>
      </c>
      <c r="B8406" s="2" t="str">
        <f>VLOOKUP(A8406,'Kỳ trao thưởng'!A:B,2,0)</f>
        <v>20/10-20/11</v>
      </c>
      <c r="C8406" s="2" t="s">
        <v>4988</v>
      </c>
      <c r="D8406" s="2" t="s">
        <v>4989</v>
      </c>
      <c r="E8406" s="3" t="s">
        <v>12897</v>
      </c>
      <c r="F8406" s="2">
        <v>4</v>
      </c>
    </row>
    <row r="8407" spans="1:6" x14ac:dyDescent="0.25">
      <c r="A8407" s="4">
        <v>6</v>
      </c>
      <c r="B8407" s="2" t="str">
        <f>VLOOKUP(A8407,'Kỳ trao thưởng'!A:B,2,0)</f>
        <v>20/10-20/11</v>
      </c>
      <c r="C8407" s="2" t="s">
        <v>2484</v>
      </c>
      <c r="D8407" s="2" t="s">
        <v>2485</v>
      </c>
      <c r="E8407" s="3" t="s">
        <v>12898</v>
      </c>
      <c r="F8407" s="2">
        <v>2</v>
      </c>
    </row>
    <row r="8408" spans="1:6" ht="30" x14ac:dyDescent="0.25">
      <c r="A8408" s="4">
        <v>6</v>
      </c>
      <c r="B8408" s="2" t="str">
        <f>VLOOKUP(A8408,'Kỳ trao thưởng'!A:B,2,0)</f>
        <v>20/10-20/11</v>
      </c>
      <c r="C8408" s="2" t="s">
        <v>2487</v>
      </c>
      <c r="D8408" s="2" t="s">
        <v>2488</v>
      </c>
      <c r="E8408" s="3" t="s">
        <v>12899</v>
      </c>
      <c r="F8408" s="2">
        <v>9</v>
      </c>
    </row>
    <row r="8409" spans="1:6" x14ac:dyDescent="0.25">
      <c r="A8409" s="4">
        <v>6</v>
      </c>
      <c r="B8409" s="2" t="str">
        <f>VLOOKUP(A8409,'Kỳ trao thưởng'!A:B,2,0)</f>
        <v>20/10-20/11</v>
      </c>
      <c r="C8409" s="2" t="s">
        <v>11007</v>
      </c>
      <c r="D8409" s="2" t="s">
        <v>11008</v>
      </c>
      <c r="E8409" s="3" t="s">
        <v>12900</v>
      </c>
      <c r="F8409" s="2">
        <v>2</v>
      </c>
    </row>
    <row r="8410" spans="1:6" ht="60" x14ac:dyDescent="0.25">
      <c r="A8410" s="4">
        <v>6</v>
      </c>
      <c r="B8410" s="2" t="str">
        <f>VLOOKUP(A8410,'Kỳ trao thưởng'!A:B,2,0)</f>
        <v>20/10-20/11</v>
      </c>
      <c r="C8410" s="2" t="s">
        <v>2490</v>
      </c>
      <c r="D8410" s="2" t="s">
        <v>2491</v>
      </c>
      <c r="E8410" s="3" t="s">
        <v>12901</v>
      </c>
      <c r="F8410" s="2">
        <v>29</v>
      </c>
    </row>
    <row r="8411" spans="1:6" ht="45" x14ac:dyDescent="0.25">
      <c r="A8411" s="4">
        <v>6</v>
      </c>
      <c r="B8411" s="2" t="str">
        <f>VLOOKUP(A8411,'Kỳ trao thưởng'!A:B,2,0)</f>
        <v>20/10-20/11</v>
      </c>
      <c r="C8411" s="2" t="s">
        <v>2493</v>
      </c>
      <c r="D8411" s="2" t="s">
        <v>2494</v>
      </c>
      <c r="E8411" s="3" t="s">
        <v>12902</v>
      </c>
      <c r="F8411" s="2">
        <v>24</v>
      </c>
    </row>
    <row r="8412" spans="1:6" ht="409.5" x14ac:dyDescent="0.25">
      <c r="A8412" s="4">
        <v>6</v>
      </c>
      <c r="B8412" s="2" t="str">
        <f>VLOOKUP(A8412,'Kỳ trao thưởng'!A:B,2,0)</f>
        <v>20/10-20/11</v>
      </c>
      <c r="C8412" s="2" t="s">
        <v>2496</v>
      </c>
      <c r="D8412" s="2" t="s">
        <v>2497</v>
      </c>
      <c r="E8412" s="3" t="s">
        <v>12903</v>
      </c>
      <c r="F8412" s="2">
        <v>574</v>
      </c>
    </row>
    <row r="8413" spans="1:6" ht="360" x14ac:dyDescent="0.25">
      <c r="A8413" s="4">
        <v>6</v>
      </c>
      <c r="B8413" s="2" t="str">
        <f>VLOOKUP(A8413,'Kỳ trao thưởng'!A:B,2,0)</f>
        <v>20/10-20/11</v>
      </c>
      <c r="C8413" s="2" t="s">
        <v>2499</v>
      </c>
      <c r="D8413" s="2" t="s">
        <v>2500</v>
      </c>
      <c r="E8413" s="3" t="s">
        <v>12904</v>
      </c>
      <c r="F8413" s="2">
        <v>189</v>
      </c>
    </row>
    <row r="8414" spans="1:6" ht="195" x14ac:dyDescent="0.25">
      <c r="A8414" s="4">
        <v>6</v>
      </c>
      <c r="B8414" s="2" t="str">
        <f>VLOOKUP(A8414,'Kỳ trao thưởng'!A:B,2,0)</f>
        <v>20/10-20/11</v>
      </c>
      <c r="C8414" s="2" t="s">
        <v>2502</v>
      </c>
      <c r="D8414" s="2" t="s">
        <v>2503</v>
      </c>
      <c r="E8414" s="3" t="s">
        <v>12905</v>
      </c>
      <c r="F8414" s="2">
        <v>104</v>
      </c>
    </row>
    <row r="8415" spans="1:6" ht="195" x14ac:dyDescent="0.25">
      <c r="A8415" s="4">
        <v>6</v>
      </c>
      <c r="B8415" s="2" t="str">
        <f>VLOOKUP(A8415,'Kỳ trao thưởng'!A:B,2,0)</f>
        <v>20/10-20/11</v>
      </c>
      <c r="C8415" s="2" t="s">
        <v>2505</v>
      </c>
      <c r="D8415" s="2" t="s">
        <v>2506</v>
      </c>
      <c r="E8415" s="3" t="s">
        <v>12906</v>
      </c>
      <c r="F8415" s="2">
        <v>99</v>
      </c>
    </row>
    <row r="8416" spans="1:6" ht="150" x14ac:dyDescent="0.25">
      <c r="A8416" s="4">
        <v>6</v>
      </c>
      <c r="B8416" s="2" t="str">
        <f>VLOOKUP(A8416,'Kỳ trao thưởng'!A:B,2,0)</f>
        <v>20/10-20/11</v>
      </c>
      <c r="C8416" s="2" t="s">
        <v>2508</v>
      </c>
      <c r="D8416" s="2" t="s">
        <v>2509</v>
      </c>
      <c r="E8416" s="3" t="s">
        <v>12907</v>
      </c>
      <c r="F8416" s="2">
        <v>75</v>
      </c>
    </row>
    <row r="8417" spans="1:6" x14ac:dyDescent="0.25">
      <c r="A8417" s="4">
        <v>6</v>
      </c>
      <c r="B8417" s="2" t="str">
        <f>VLOOKUP(A8417,'Kỳ trao thưởng'!A:B,2,0)</f>
        <v>20/10-20/11</v>
      </c>
      <c r="C8417" s="2" t="s">
        <v>1945</v>
      </c>
      <c r="D8417" s="2" t="s">
        <v>2511</v>
      </c>
      <c r="E8417" s="3" t="s">
        <v>12908</v>
      </c>
      <c r="F8417" s="2">
        <v>7</v>
      </c>
    </row>
    <row r="8418" spans="1:6" x14ac:dyDescent="0.25">
      <c r="A8418" s="4">
        <v>6</v>
      </c>
      <c r="B8418" s="2" t="str">
        <f>VLOOKUP(A8418,'Kỳ trao thưởng'!A:B,2,0)</f>
        <v>20/10-20/11</v>
      </c>
      <c r="C8418" s="2" t="s">
        <v>11531</v>
      </c>
      <c r="D8418" s="2" t="s">
        <v>12909</v>
      </c>
      <c r="E8418" s="3" t="s">
        <v>12910</v>
      </c>
      <c r="F8418" s="2">
        <v>8</v>
      </c>
    </row>
    <row r="8419" spans="1:6" ht="409.5" x14ac:dyDescent="0.25">
      <c r="A8419" s="4">
        <v>6</v>
      </c>
      <c r="B8419" s="2" t="str">
        <f>VLOOKUP(A8419,'Kỳ trao thưởng'!A:B,2,0)</f>
        <v>20/10-20/11</v>
      </c>
      <c r="C8419" s="2" t="s">
        <v>12911</v>
      </c>
      <c r="D8419" s="2" t="s">
        <v>12912</v>
      </c>
      <c r="E8419" s="3" t="s">
        <v>12913</v>
      </c>
      <c r="F8419" s="2">
        <v>488</v>
      </c>
    </row>
    <row r="8420" spans="1:6" ht="285" x14ac:dyDescent="0.25">
      <c r="A8420" s="4">
        <v>6</v>
      </c>
      <c r="B8420" s="2" t="str">
        <f>VLOOKUP(A8420,'Kỳ trao thưởng'!A:B,2,0)</f>
        <v>20/10-20/11</v>
      </c>
      <c r="C8420" s="2" t="s">
        <v>2513</v>
      </c>
      <c r="D8420" s="2" t="s">
        <v>2514</v>
      </c>
      <c r="E8420" s="3" t="s">
        <v>12914</v>
      </c>
      <c r="F8420" s="2">
        <v>148</v>
      </c>
    </row>
    <row r="8421" spans="1:6" x14ac:dyDescent="0.25">
      <c r="A8421" s="4">
        <v>6</v>
      </c>
      <c r="B8421" s="2" t="str">
        <f>VLOOKUP(A8421,'Kỳ trao thưởng'!A:B,2,0)</f>
        <v>20/10-20/11</v>
      </c>
      <c r="C8421" s="2" t="s">
        <v>2516</v>
      </c>
      <c r="D8421" s="2" t="s">
        <v>2517</v>
      </c>
      <c r="E8421" s="3" t="s">
        <v>12915</v>
      </c>
      <c r="F8421" s="2">
        <v>4</v>
      </c>
    </row>
    <row r="8422" spans="1:6" ht="105" x14ac:dyDescent="0.25">
      <c r="A8422" s="4">
        <v>6</v>
      </c>
      <c r="B8422" s="2" t="str">
        <f>VLOOKUP(A8422,'Kỳ trao thưởng'!A:B,2,0)</f>
        <v>20/10-20/11</v>
      </c>
      <c r="C8422" s="2" t="s">
        <v>5011</v>
      </c>
      <c r="D8422" s="2" t="s">
        <v>5012</v>
      </c>
      <c r="E8422" s="3" t="s">
        <v>12916</v>
      </c>
      <c r="F8422" s="2">
        <v>50</v>
      </c>
    </row>
    <row r="8423" spans="1:6" ht="45" x14ac:dyDescent="0.25">
      <c r="A8423" s="4">
        <v>6</v>
      </c>
      <c r="B8423" s="2" t="str">
        <f>VLOOKUP(A8423,'Kỳ trao thưởng'!A:B,2,0)</f>
        <v>20/10-20/11</v>
      </c>
      <c r="C8423" s="2" t="s">
        <v>2519</v>
      </c>
      <c r="D8423" s="2" t="s">
        <v>2520</v>
      </c>
      <c r="E8423" s="3" t="s">
        <v>12917</v>
      </c>
      <c r="F8423" s="2">
        <v>17</v>
      </c>
    </row>
    <row r="8424" spans="1:6" ht="30" x14ac:dyDescent="0.25">
      <c r="A8424" s="4">
        <v>6</v>
      </c>
      <c r="B8424" s="2" t="str">
        <f>VLOOKUP(A8424,'Kỳ trao thưởng'!A:B,2,0)</f>
        <v>20/10-20/11</v>
      </c>
      <c r="C8424" s="2" t="s">
        <v>135</v>
      </c>
      <c r="D8424" s="2" t="s">
        <v>2522</v>
      </c>
      <c r="E8424" s="3" t="s">
        <v>12918</v>
      </c>
      <c r="F8424" s="2">
        <v>12</v>
      </c>
    </row>
    <row r="8425" spans="1:6" x14ac:dyDescent="0.25">
      <c r="A8425" s="4">
        <v>6</v>
      </c>
      <c r="B8425" s="2" t="str">
        <f>VLOOKUP(A8425,'Kỳ trao thưởng'!A:B,2,0)</f>
        <v>20/10-20/11</v>
      </c>
      <c r="C8425" s="2" t="s">
        <v>11025</v>
      </c>
      <c r="D8425" s="2" t="s">
        <v>11026</v>
      </c>
      <c r="E8425" s="3" t="s">
        <v>12919</v>
      </c>
      <c r="F8425" s="2">
        <v>5</v>
      </c>
    </row>
    <row r="8426" spans="1:6" x14ac:dyDescent="0.25">
      <c r="A8426" s="4">
        <v>6</v>
      </c>
      <c r="B8426" s="2" t="str">
        <f>VLOOKUP(A8426,'Kỳ trao thưởng'!A:B,2,0)</f>
        <v>20/10-20/11</v>
      </c>
      <c r="C8426" s="2" t="s">
        <v>2527</v>
      </c>
      <c r="D8426" s="2" t="s">
        <v>2528</v>
      </c>
      <c r="E8426" s="3" t="s">
        <v>12920</v>
      </c>
      <c r="F8426" s="2">
        <v>1</v>
      </c>
    </row>
    <row r="8427" spans="1:6" ht="409.5" x14ac:dyDescent="0.25">
      <c r="A8427" s="4">
        <v>6</v>
      </c>
      <c r="B8427" s="2" t="str">
        <f>VLOOKUP(A8427,'Kỳ trao thưởng'!A:B,2,0)</f>
        <v>20/10-20/11</v>
      </c>
      <c r="C8427" s="2" t="s">
        <v>2530</v>
      </c>
      <c r="D8427" s="2" t="s">
        <v>2531</v>
      </c>
      <c r="E8427" s="3" t="s">
        <v>12921</v>
      </c>
      <c r="F8427" s="2">
        <v>341</v>
      </c>
    </row>
    <row r="8428" spans="1:6" x14ac:dyDescent="0.25">
      <c r="A8428" s="4">
        <v>6</v>
      </c>
      <c r="B8428" s="2" t="str">
        <f>VLOOKUP(A8428,'Kỳ trao thưởng'!A:B,2,0)</f>
        <v>20/10-20/11</v>
      </c>
      <c r="C8428" s="2" t="s">
        <v>2536</v>
      </c>
      <c r="D8428" s="2" t="s">
        <v>2537</v>
      </c>
      <c r="E8428" s="3" t="s">
        <v>12922</v>
      </c>
      <c r="F8428" s="2">
        <v>5</v>
      </c>
    </row>
    <row r="8429" spans="1:6" x14ac:dyDescent="0.25">
      <c r="A8429" s="4">
        <v>6</v>
      </c>
      <c r="B8429" s="2" t="str">
        <f>VLOOKUP(A8429,'Kỳ trao thưởng'!A:B,2,0)</f>
        <v>20/10-20/11</v>
      </c>
      <c r="C8429" s="2" t="s">
        <v>7043</v>
      </c>
      <c r="D8429" s="2" t="s">
        <v>7044</v>
      </c>
      <c r="E8429" s="3" t="s">
        <v>12923</v>
      </c>
      <c r="F8429" s="2">
        <v>7</v>
      </c>
    </row>
    <row r="8430" spans="1:6" ht="60" x14ac:dyDescent="0.25">
      <c r="A8430" s="4">
        <v>6</v>
      </c>
      <c r="B8430" s="2" t="str">
        <f>VLOOKUP(A8430,'Kỳ trao thưởng'!A:B,2,0)</f>
        <v>20/10-20/11</v>
      </c>
      <c r="C8430" s="2" t="s">
        <v>4661</v>
      </c>
      <c r="D8430" s="2" t="s">
        <v>5022</v>
      </c>
      <c r="E8430" s="3" t="s">
        <v>12924</v>
      </c>
      <c r="F8430" s="2">
        <v>29</v>
      </c>
    </row>
    <row r="8431" spans="1:6" x14ac:dyDescent="0.25">
      <c r="A8431" s="4">
        <v>6</v>
      </c>
      <c r="B8431" s="2" t="str">
        <f>VLOOKUP(A8431,'Kỳ trao thưởng'!A:B,2,0)</f>
        <v>20/10-20/11</v>
      </c>
      <c r="C8431" s="2" t="s">
        <v>11037</v>
      </c>
      <c r="D8431" s="2" t="s">
        <v>11038</v>
      </c>
      <c r="E8431" s="3" t="s">
        <v>12925</v>
      </c>
      <c r="F8431" s="2">
        <v>6</v>
      </c>
    </row>
    <row r="8432" spans="1:6" x14ac:dyDescent="0.25">
      <c r="A8432" s="4">
        <v>6</v>
      </c>
      <c r="B8432" s="2" t="str">
        <f>VLOOKUP(A8432,'Kỳ trao thưởng'!A:B,2,0)</f>
        <v>20/10-20/11</v>
      </c>
      <c r="C8432" s="2" t="s">
        <v>2545</v>
      </c>
      <c r="D8432" s="2" t="s">
        <v>2546</v>
      </c>
      <c r="E8432" s="3" t="s">
        <v>12926</v>
      </c>
      <c r="F8432" s="2">
        <v>1</v>
      </c>
    </row>
    <row r="8433" spans="1:6" ht="30" x14ac:dyDescent="0.25">
      <c r="A8433" s="4">
        <v>6</v>
      </c>
      <c r="B8433" s="2" t="str">
        <f>VLOOKUP(A8433,'Kỳ trao thưởng'!A:B,2,0)</f>
        <v>20/10-20/11</v>
      </c>
      <c r="C8433" s="2" t="s">
        <v>2548</v>
      </c>
      <c r="D8433" s="2" t="s">
        <v>2549</v>
      </c>
      <c r="E8433" s="3" t="s">
        <v>12927</v>
      </c>
      <c r="F8433" s="2">
        <v>11</v>
      </c>
    </row>
    <row r="8434" spans="1:6" x14ac:dyDescent="0.25">
      <c r="A8434" s="4">
        <v>6</v>
      </c>
      <c r="B8434" s="2" t="str">
        <f>VLOOKUP(A8434,'Kỳ trao thưởng'!A:B,2,0)</f>
        <v>20/10-20/11</v>
      </c>
      <c r="C8434" s="2" t="s">
        <v>5028</v>
      </c>
      <c r="D8434" s="2" t="s">
        <v>5029</v>
      </c>
      <c r="E8434" s="3" t="s">
        <v>12928</v>
      </c>
      <c r="F8434" s="2">
        <v>3</v>
      </c>
    </row>
    <row r="8435" spans="1:6" ht="225" x14ac:dyDescent="0.25">
      <c r="A8435" s="4">
        <v>6</v>
      </c>
      <c r="B8435" s="2" t="str">
        <f>VLOOKUP(A8435,'Kỳ trao thưởng'!A:B,2,0)</f>
        <v>20/10-20/11</v>
      </c>
      <c r="C8435" s="2" t="s">
        <v>2554</v>
      </c>
      <c r="D8435" s="2" t="s">
        <v>2555</v>
      </c>
      <c r="E8435" s="3" t="s">
        <v>12929</v>
      </c>
      <c r="F8435" s="2">
        <v>116</v>
      </c>
    </row>
    <row r="8436" spans="1:6" ht="75" x14ac:dyDescent="0.25">
      <c r="A8436" s="4">
        <v>6</v>
      </c>
      <c r="B8436" s="2" t="str">
        <f>VLOOKUP(A8436,'Kỳ trao thưởng'!A:B,2,0)</f>
        <v>20/10-20/11</v>
      </c>
      <c r="C8436" s="2" t="s">
        <v>5032</v>
      </c>
      <c r="D8436" s="2" t="s">
        <v>5033</v>
      </c>
      <c r="E8436" s="3" t="s">
        <v>12930</v>
      </c>
      <c r="F8436" s="2">
        <v>36</v>
      </c>
    </row>
    <row r="8437" spans="1:6" ht="45" x14ac:dyDescent="0.25">
      <c r="A8437" s="4">
        <v>6</v>
      </c>
      <c r="B8437" s="2" t="str">
        <f>VLOOKUP(A8437,'Kỳ trao thưởng'!A:B,2,0)</f>
        <v>20/10-20/11</v>
      </c>
      <c r="C8437" s="2" t="s">
        <v>7055</v>
      </c>
      <c r="D8437" s="2" t="s">
        <v>7056</v>
      </c>
      <c r="E8437" s="3" t="s">
        <v>12931</v>
      </c>
      <c r="F8437" s="2">
        <v>21</v>
      </c>
    </row>
    <row r="8438" spans="1:6" ht="375" x14ac:dyDescent="0.25">
      <c r="A8438" s="4">
        <v>6</v>
      </c>
      <c r="B8438" s="2" t="str">
        <f>VLOOKUP(A8438,'Kỳ trao thưởng'!A:B,2,0)</f>
        <v>20/10-20/11</v>
      </c>
      <c r="C8438" s="2" t="s">
        <v>7058</v>
      </c>
      <c r="D8438" s="2" t="s">
        <v>7059</v>
      </c>
      <c r="E8438" s="3" t="s">
        <v>12932</v>
      </c>
      <c r="F8438" s="2">
        <v>195</v>
      </c>
    </row>
    <row r="8439" spans="1:6" x14ac:dyDescent="0.25">
      <c r="A8439" s="4">
        <v>6</v>
      </c>
      <c r="B8439" s="2" t="str">
        <f>VLOOKUP(A8439,'Kỳ trao thưởng'!A:B,2,0)</f>
        <v>20/10-20/11</v>
      </c>
      <c r="C8439" s="2" t="s">
        <v>5041</v>
      </c>
      <c r="D8439" s="2" t="s">
        <v>5042</v>
      </c>
      <c r="E8439" s="3" t="s">
        <v>12933</v>
      </c>
      <c r="F8439" s="2">
        <v>8</v>
      </c>
    </row>
    <row r="8440" spans="1:6" ht="30" x14ac:dyDescent="0.25">
      <c r="A8440" s="4">
        <v>6</v>
      </c>
      <c r="B8440" s="2" t="str">
        <f>VLOOKUP(A8440,'Kỳ trao thưởng'!A:B,2,0)</f>
        <v>20/10-20/11</v>
      </c>
      <c r="C8440" s="2" t="s">
        <v>1689</v>
      </c>
      <c r="D8440" s="2" t="s">
        <v>2557</v>
      </c>
      <c r="E8440" s="3" t="s">
        <v>12934</v>
      </c>
      <c r="F8440" s="2">
        <v>15</v>
      </c>
    </row>
    <row r="8441" spans="1:6" x14ac:dyDescent="0.25">
      <c r="A8441" s="4">
        <v>6</v>
      </c>
      <c r="B8441" s="2" t="str">
        <f>VLOOKUP(A8441,'Kỳ trao thưởng'!A:B,2,0)</f>
        <v>20/10-20/11</v>
      </c>
      <c r="C8441" s="2" t="s">
        <v>2559</v>
      </c>
      <c r="D8441" s="2" t="s">
        <v>2560</v>
      </c>
      <c r="E8441" s="3" t="s">
        <v>12935</v>
      </c>
      <c r="F8441" s="2">
        <v>2</v>
      </c>
    </row>
    <row r="8442" spans="1:6" ht="30" x14ac:dyDescent="0.25">
      <c r="A8442" s="4">
        <v>6</v>
      </c>
      <c r="B8442" s="2" t="str">
        <f>VLOOKUP(A8442,'Kỳ trao thưởng'!A:B,2,0)</f>
        <v>20/10-20/11</v>
      </c>
      <c r="C8442" s="2" t="s">
        <v>605</v>
      </c>
      <c r="D8442" s="2" t="s">
        <v>2562</v>
      </c>
      <c r="E8442" s="3" t="s">
        <v>12936</v>
      </c>
      <c r="F8442" s="2">
        <v>12</v>
      </c>
    </row>
    <row r="8443" spans="1:6" ht="30" x14ac:dyDescent="0.25">
      <c r="A8443" s="4">
        <v>6</v>
      </c>
      <c r="B8443" s="2" t="str">
        <f>VLOOKUP(A8443,'Kỳ trao thưởng'!A:B,2,0)</f>
        <v>20/10-20/11</v>
      </c>
      <c r="C8443" s="2" t="s">
        <v>5047</v>
      </c>
      <c r="D8443" s="2" t="s">
        <v>5048</v>
      </c>
      <c r="E8443" s="3" t="s">
        <v>12937</v>
      </c>
      <c r="F8443" s="2">
        <v>10</v>
      </c>
    </row>
    <row r="8444" spans="1:6" x14ac:dyDescent="0.25">
      <c r="A8444" s="4">
        <v>6</v>
      </c>
      <c r="B8444" s="2" t="str">
        <f>VLOOKUP(A8444,'Kỳ trao thưởng'!A:B,2,0)</f>
        <v>20/10-20/11</v>
      </c>
      <c r="C8444" s="2" t="s">
        <v>12938</v>
      </c>
      <c r="D8444" s="2" t="s">
        <v>12939</v>
      </c>
      <c r="E8444" s="3" t="s">
        <v>12940</v>
      </c>
      <c r="F8444" s="2">
        <v>8</v>
      </c>
    </row>
    <row r="8445" spans="1:6" x14ac:dyDescent="0.25">
      <c r="A8445" s="4">
        <v>6</v>
      </c>
      <c r="B8445" s="2" t="str">
        <f>VLOOKUP(A8445,'Kỳ trao thưởng'!A:B,2,0)</f>
        <v>20/10-20/11</v>
      </c>
      <c r="C8445" s="2" t="s">
        <v>2564</v>
      </c>
      <c r="D8445" s="2" t="s">
        <v>2565</v>
      </c>
      <c r="E8445" s="3" t="s">
        <v>12941</v>
      </c>
      <c r="F8445" s="2">
        <v>5</v>
      </c>
    </row>
    <row r="8446" spans="1:6" ht="120" x14ac:dyDescent="0.25">
      <c r="A8446" s="4">
        <v>6</v>
      </c>
      <c r="B8446" s="2" t="str">
        <f>VLOOKUP(A8446,'Kỳ trao thưởng'!A:B,2,0)</f>
        <v>20/10-20/11</v>
      </c>
      <c r="C8446" s="2" t="s">
        <v>2567</v>
      </c>
      <c r="D8446" s="2" t="s">
        <v>2568</v>
      </c>
      <c r="E8446" s="3" t="s">
        <v>12942</v>
      </c>
      <c r="F8446" s="2">
        <v>61</v>
      </c>
    </row>
    <row r="8447" spans="1:6" x14ac:dyDescent="0.25">
      <c r="A8447" s="4">
        <v>6</v>
      </c>
      <c r="B8447" s="2" t="str">
        <f>VLOOKUP(A8447,'Kỳ trao thưởng'!A:B,2,0)</f>
        <v>20/10-20/11</v>
      </c>
      <c r="C8447" s="2" t="s">
        <v>7068</v>
      </c>
      <c r="D8447" s="2" t="s">
        <v>7069</v>
      </c>
      <c r="E8447" s="3" t="s">
        <v>12943</v>
      </c>
      <c r="F8447" s="2">
        <v>1</v>
      </c>
    </row>
    <row r="8448" spans="1:6" ht="30" x14ac:dyDescent="0.25">
      <c r="A8448" s="4">
        <v>6</v>
      </c>
      <c r="B8448" s="2" t="str">
        <f>VLOOKUP(A8448,'Kỳ trao thưởng'!A:B,2,0)</f>
        <v>20/10-20/11</v>
      </c>
      <c r="C8448" s="2" t="s">
        <v>2570</v>
      </c>
      <c r="D8448" s="2" t="s">
        <v>2571</v>
      </c>
      <c r="E8448" s="3" t="s">
        <v>12944</v>
      </c>
      <c r="F8448" s="2">
        <v>10</v>
      </c>
    </row>
    <row r="8449" spans="1:6" ht="360" x14ac:dyDescent="0.25">
      <c r="A8449" s="4">
        <v>6</v>
      </c>
      <c r="B8449" s="2" t="str">
        <f>VLOOKUP(A8449,'Kỳ trao thưởng'!A:B,2,0)</f>
        <v>20/10-20/11</v>
      </c>
      <c r="C8449" s="2" t="s">
        <v>813</v>
      </c>
      <c r="D8449" s="2" t="s">
        <v>2573</v>
      </c>
      <c r="E8449" s="3" t="s">
        <v>12945</v>
      </c>
      <c r="F8449" s="2">
        <v>191</v>
      </c>
    </row>
    <row r="8450" spans="1:6" ht="30" x14ac:dyDescent="0.25">
      <c r="A8450" s="4">
        <v>6</v>
      </c>
      <c r="B8450" s="2" t="str">
        <f>VLOOKUP(A8450,'Kỳ trao thưởng'!A:B,2,0)</f>
        <v>20/10-20/11</v>
      </c>
      <c r="C8450" s="2" t="s">
        <v>7073</v>
      </c>
      <c r="D8450" s="2" t="s">
        <v>7074</v>
      </c>
      <c r="E8450" s="3" t="s">
        <v>12946</v>
      </c>
      <c r="F8450" s="2">
        <v>11</v>
      </c>
    </row>
    <row r="8451" spans="1:6" x14ac:dyDescent="0.25">
      <c r="A8451" s="4">
        <v>6</v>
      </c>
      <c r="B8451" s="2" t="str">
        <f>VLOOKUP(A8451,'Kỳ trao thưởng'!A:B,2,0)</f>
        <v>20/10-20/11</v>
      </c>
      <c r="C8451" s="2" t="s">
        <v>2575</v>
      </c>
      <c r="D8451" s="2" t="s">
        <v>2576</v>
      </c>
      <c r="E8451" s="3" t="s">
        <v>12947</v>
      </c>
      <c r="F8451" s="2">
        <v>3</v>
      </c>
    </row>
    <row r="8452" spans="1:6" ht="300" x14ac:dyDescent="0.25">
      <c r="A8452" s="4">
        <v>6</v>
      </c>
      <c r="B8452" s="2" t="str">
        <f>VLOOKUP(A8452,'Kỳ trao thưởng'!A:B,2,0)</f>
        <v>20/10-20/11</v>
      </c>
      <c r="C8452" s="2" t="s">
        <v>456</v>
      </c>
      <c r="D8452" s="2" t="s">
        <v>2581</v>
      </c>
      <c r="E8452" s="3" t="s">
        <v>12948</v>
      </c>
      <c r="F8452" s="2">
        <v>159</v>
      </c>
    </row>
    <row r="8453" spans="1:6" x14ac:dyDescent="0.25">
      <c r="A8453" s="4">
        <v>6</v>
      </c>
      <c r="B8453" s="2" t="str">
        <f>VLOOKUP(A8453,'Kỳ trao thưởng'!A:B,2,0)</f>
        <v>20/10-20/11</v>
      </c>
      <c r="C8453" s="2" t="s">
        <v>2583</v>
      </c>
      <c r="D8453" s="2" t="s">
        <v>2584</v>
      </c>
      <c r="E8453" s="3" t="s">
        <v>12949</v>
      </c>
      <c r="F8453" s="2">
        <v>3</v>
      </c>
    </row>
    <row r="8454" spans="1:6" ht="30" x14ac:dyDescent="0.25">
      <c r="A8454" s="4">
        <v>6</v>
      </c>
      <c r="B8454" s="2" t="str">
        <f>VLOOKUP(A8454,'Kỳ trao thưởng'!A:B,2,0)</f>
        <v>20/10-20/11</v>
      </c>
      <c r="C8454" s="2" t="s">
        <v>4640</v>
      </c>
      <c r="D8454" s="2" t="s">
        <v>5061</v>
      </c>
      <c r="E8454" s="3" t="s">
        <v>12950</v>
      </c>
      <c r="F8454" s="2">
        <v>11</v>
      </c>
    </row>
    <row r="8455" spans="1:6" ht="45" x14ac:dyDescent="0.25">
      <c r="A8455" s="4">
        <v>6</v>
      </c>
      <c r="B8455" s="2" t="str">
        <f>VLOOKUP(A8455,'Kỳ trao thưởng'!A:B,2,0)</f>
        <v>20/10-20/11</v>
      </c>
      <c r="C8455" s="2" t="s">
        <v>3268</v>
      </c>
      <c r="D8455" s="2" t="s">
        <v>5064</v>
      </c>
      <c r="E8455" s="3" t="s">
        <v>12951</v>
      </c>
      <c r="F8455" s="2">
        <v>23</v>
      </c>
    </row>
    <row r="8456" spans="1:6" x14ac:dyDescent="0.25">
      <c r="A8456" s="4">
        <v>6</v>
      </c>
      <c r="B8456" s="2" t="str">
        <f>VLOOKUP(A8456,'Kỳ trao thưởng'!A:B,2,0)</f>
        <v>20/10-20/11</v>
      </c>
      <c r="C8456" s="2" t="s">
        <v>7082</v>
      </c>
      <c r="D8456" s="2" t="s">
        <v>7083</v>
      </c>
      <c r="E8456" s="3" t="s">
        <v>12952</v>
      </c>
      <c r="F8456" s="2">
        <v>1</v>
      </c>
    </row>
    <row r="8457" spans="1:6" ht="195" x14ac:dyDescent="0.25">
      <c r="A8457" s="4">
        <v>6</v>
      </c>
      <c r="B8457" s="2" t="str">
        <f>VLOOKUP(A8457,'Kỳ trao thưởng'!A:B,2,0)</f>
        <v>20/10-20/11</v>
      </c>
      <c r="C8457" s="2" t="s">
        <v>1728</v>
      </c>
      <c r="D8457" s="2" t="s">
        <v>5067</v>
      </c>
      <c r="E8457" s="3" t="s">
        <v>12953</v>
      </c>
      <c r="F8457" s="2">
        <v>102</v>
      </c>
    </row>
    <row r="8458" spans="1:6" x14ac:dyDescent="0.25">
      <c r="A8458" s="4">
        <v>6</v>
      </c>
      <c r="B8458" s="2" t="str">
        <f>VLOOKUP(A8458,'Kỳ trao thưởng'!A:B,2,0)</f>
        <v>20/10-20/11</v>
      </c>
      <c r="C8458" s="2" t="s">
        <v>9067</v>
      </c>
      <c r="D8458" s="2" t="s">
        <v>9068</v>
      </c>
      <c r="E8458" s="3" t="s">
        <v>12954</v>
      </c>
      <c r="F8458" s="2">
        <v>2</v>
      </c>
    </row>
    <row r="8459" spans="1:6" ht="105" x14ac:dyDescent="0.25">
      <c r="A8459" s="4">
        <v>6</v>
      </c>
      <c r="B8459" s="2" t="str">
        <f>VLOOKUP(A8459,'Kỳ trao thưởng'!A:B,2,0)</f>
        <v>20/10-20/11</v>
      </c>
      <c r="C8459" s="2" t="s">
        <v>2594</v>
      </c>
      <c r="D8459" s="2" t="s">
        <v>2595</v>
      </c>
      <c r="E8459" s="3" t="s">
        <v>12955</v>
      </c>
      <c r="F8459" s="2">
        <v>54</v>
      </c>
    </row>
    <row r="8460" spans="1:6" x14ac:dyDescent="0.25">
      <c r="A8460" s="4">
        <v>6</v>
      </c>
      <c r="B8460" s="2" t="str">
        <f>VLOOKUP(A8460,'Kỳ trao thưởng'!A:B,2,0)</f>
        <v>20/10-20/11</v>
      </c>
      <c r="C8460" s="2" t="s">
        <v>5070</v>
      </c>
      <c r="D8460" s="2" t="s">
        <v>5071</v>
      </c>
      <c r="E8460" s="3" t="s">
        <v>12956</v>
      </c>
      <c r="F8460" s="2">
        <v>1</v>
      </c>
    </row>
    <row r="8461" spans="1:6" ht="60" x14ac:dyDescent="0.25">
      <c r="A8461" s="4">
        <v>6</v>
      </c>
      <c r="B8461" s="2" t="str">
        <f>VLOOKUP(A8461,'Kỳ trao thưởng'!A:B,2,0)</f>
        <v>20/10-20/11</v>
      </c>
      <c r="C8461" s="2" t="s">
        <v>2597</v>
      </c>
      <c r="D8461" s="2" t="s">
        <v>2598</v>
      </c>
      <c r="E8461" s="3" t="s">
        <v>12957</v>
      </c>
      <c r="F8461" s="2">
        <v>30</v>
      </c>
    </row>
    <row r="8462" spans="1:6" x14ac:dyDescent="0.25">
      <c r="A8462" s="4">
        <v>6</v>
      </c>
      <c r="B8462" s="2" t="str">
        <f>VLOOKUP(A8462,'Kỳ trao thưởng'!A:B,2,0)</f>
        <v>20/10-20/11</v>
      </c>
      <c r="C8462" s="2" t="s">
        <v>2600</v>
      </c>
      <c r="D8462" s="2" t="s">
        <v>2601</v>
      </c>
      <c r="E8462" s="3" t="s">
        <v>12958</v>
      </c>
      <c r="F8462" s="2">
        <v>8</v>
      </c>
    </row>
    <row r="8463" spans="1:6" ht="75" x14ac:dyDescent="0.25">
      <c r="A8463" s="4">
        <v>6</v>
      </c>
      <c r="B8463" s="2" t="str">
        <f>VLOOKUP(A8463,'Kỳ trao thưởng'!A:B,2,0)</f>
        <v>20/10-20/11</v>
      </c>
      <c r="C8463" s="2" t="s">
        <v>1004</v>
      </c>
      <c r="D8463" s="2" t="s">
        <v>2603</v>
      </c>
      <c r="E8463" s="3" t="s">
        <v>12959</v>
      </c>
      <c r="F8463" s="2">
        <v>35</v>
      </c>
    </row>
    <row r="8464" spans="1:6" ht="409.5" x14ac:dyDescent="0.25">
      <c r="A8464" s="4">
        <v>6</v>
      </c>
      <c r="B8464" s="2" t="str">
        <f>VLOOKUP(A8464,'Kỳ trao thưởng'!A:B,2,0)</f>
        <v>20/10-20/11</v>
      </c>
      <c r="C8464" s="2" t="s">
        <v>2605</v>
      </c>
      <c r="D8464" s="2" t="s">
        <v>2606</v>
      </c>
      <c r="E8464" s="3" t="s">
        <v>12960</v>
      </c>
      <c r="F8464" s="2">
        <v>236</v>
      </c>
    </row>
    <row r="8465" spans="1:6" ht="75" x14ac:dyDescent="0.25">
      <c r="A8465" s="4">
        <v>6</v>
      </c>
      <c r="B8465" s="2" t="str">
        <f>VLOOKUP(A8465,'Kỳ trao thưởng'!A:B,2,0)</f>
        <v>20/10-20/11</v>
      </c>
      <c r="C8465" s="2" t="s">
        <v>2608</v>
      </c>
      <c r="D8465" s="2" t="s">
        <v>2609</v>
      </c>
      <c r="E8465" s="3" t="s">
        <v>12961</v>
      </c>
      <c r="F8465" s="2">
        <v>35</v>
      </c>
    </row>
    <row r="8466" spans="1:6" ht="30" x14ac:dyDescent="0.25">
      <c r="A8466" s="4">
        <v>6</v>
      </c>
      <c r="B8466" s="2" t="str">
        <f>VLOOKUP(A8466,'Kỳ trao thưởng'!A:B,2,0)</f>
        <v>20/10-20/11</v>
      </c>
      <c r="C8466" s="2" t="s">
        <v>5078</v>
      </c>
      <c r="D8466" s="2" t="s">
        <v>5079</v>
      </c>
      <c r="E8466" s="3" t="s">
        <v>12962</v>
      </c>
      <c r="F8466" s="2">
        <v>16</v>
      </c>
    </row>
    <row r="8467" spans="1:6" ht="30" x14ac:dyDescent="0.25">
      <c r="A8467" s="4">
        <v>6</v>
      </c>
      <c r="B8467" s="2" t="str">
        <f>VLOOKUP(A8467,'Kỳ trao thưởng'!A:B,2,0)</f>
        <v>20/10-20/11</v>
      </c>
      <c r="C8467" s="2" t="s">
        <v>7093</v>
      </c>
      <c r="D8467" s="2" t="s">
        <v>7094</v>
      </c>
      <c r="E8467" s="3" t="s">
        <v>12963</v>
      </c>
      <c r="F8467" s="2">
        <v>14</v>
      </c>
    </row>
    <row r="8468" spans="1:6" ht="409.5" x14ac:dyDescent="0.25">
      <c r="A8468" s="4">
        <v>6</v>
      </c>
      <c r="B8468" s="2" t="str">
        <f>VLOOKUP(A8468,'Kỳ trao thưởng'!A:B,2,0)</f>
        <v>20/10-20/11</v>
      </c>
      <c r="C8468" s="2" t="s">
        <v>2611</v>
      </c>
      <c r="D8468" s="2" t="s">
        <v>2612</v>
      </c>
      <c r="E8468" s="3" t="s">
        <v>12964</v>
      </c>
      <c r="F8468" s="2">
        <v>593</v>
      </c>
    </row>
    <row r="8469" spans="1:6" ht="30" x14ac:dyDescent="0.25">
      <c r="A8469" s="4">
        <v>6</v>
      </c>
      <c r="B8469" s="2" t="str">
        <f>VLOOKUP(A8469,'Kỳ trao thưởng'!A:B,2,0)</f>
        <v>20/10-20/11</v>
      </c>
      <c r="C8469" s="2" t="s">
        <v>2617</v>
      </c>
      <c r="D8469" s="2" t="s">
        <v>2618</v>
      </c>
      <c r="E8469" s="3" t="s">
        <v>12965</v>
      </c>
      <c r="F8469" s="2">
        <v>13</v>
      </c>
    </row>
    <row r="8470" spans="1:6" ht="409.5" x14ac:dyDescent="0.25">
      <c r="A8470" s="4">
        <v>6</v>
      </c>
      <c r="B8470" s="2" t="str">
        <f>VLOOKUP(A8470,'Kỳ trao thưởng'!A:B,2,0)</f>
        <v>20/10-20/11</v>
      </c>
      <c r="C8470" s="2" t="s">
        <v>2620</v>
      </c>
      <c r="D8470" s="2" t="s">
        <v>2621</v>
      </c>
      <c r="E8470" s="3" t="s">
        <v>12966</v>
      </c>
      <c r="F8470" s="2">
        <v>567</v>
      </c>
    </row>
    <row r="8471" spans="1:6" ht="30" x14ac:dyDescent="0.25">
      <c r="A8471" s="4">
        <v>6</v>
      </c>
      <c r="B8471" s="2" t="str">
        <f>VLOOKUP(A8471,'Kỳ trao thưởng'!A:B,2,0)</f>
        <v>20/10-20/11</v>
      </c>
      <c r="C8471" s="2" t="s">
        <v>2623</v>
      </c>
      <c r="D8471" s="2" t="s">
        <v>2624</v>
      </c>
      <c r="E8471" s="3" t="s">
        <v>12967</v>
      </c>
      <c r="F8471" s="2">
        <v>16</v>
      </c>
    </row>
    <row r="8472" spans="1:6" x14ac:dyDescent="0.25">
      <c r="A8472" s="4">
        <v>6</v>
      </c>
      <c r="B8472" s="2" t="str">
        <f>VLOOKUP(A8472,'Kỳ trao thưởng'!A:B,2,0)</f>
        <v>20/10-20/11</v>
      </c>
      <c r="C8472" s="2" t="s">
        <v>9085</v>
      </c>
      <c r="D8472" s="2" t="s">
        <v>9086</v>
      </c>
      <c r="E8472" s="3" t="s">
        <v>12968</v>
      </c>
      <c r="F8472" s="2">
        <v>7</v>
      </c>
    </row>
    <row r="8473" spans="1:6" ht="409.5" x14ac:dyDescent="0.25">
      <c r="A8473" s="4">
        <v>6</v>
      </c>
      <c r="B8473" s="2" t="str">
        <f>VLOOKUP(A8473,'Kỳ trao thưởng'!A:B,2,0)</f>
        <v>20/10-20/11</v>
      </c>
      <c r="C8473" s="2" t="s">
        <v>2626</v>
      </c>
      <c r="D8473" s="2" t="s">
        <v>2627</v>
      </c>
      <c r="E8473" s="3" t="s">
        <v>12969</v>
      </c>
      <c r="F8473" s="2">
        <v>539</v>
      </c>
    </row>
    <row r="8474" spans="1:6" ht="30" x14ac:dyDescent="0.25">
      <c r="A8474" s="4">
        <v>6</v>
      </c>
      <c r="B8474" s="2" t="str">
        <f>VLOOKUP(A8474,'Kỳ trao thưởng'!A:B,2,0)</f>
        <v>20/10-20/11</v>
      </c>
      <c r="C8474" s="2" t="s">
        <v>12970</v>
      </c>
      <c r="D8474" s="2" t="s">
        <v>12971</v>
      </c>
      <c r="E8474" s="3" t="s">
        <v>12972</v>
      </c>
      <c r="F8474" s="2">
        <v>9</v>
      </c>
    </row>
    <row r="8475" spans="1:6" x14ac:dyDescent="0.25">
      <c r="A8475" s="4">
        <v>6</v>
      </c>
      <c r="B8475" s="2" t="str">
        <f>VLOOKUP(A8475,'Kỳ trao thưởng'!A:B,2,0)</f>
        <v>20/10-20/11</v>
      </c>
      <c r="C8475" s="2" t="s">
        <v>2629</v>
      </c>
      <c r="D8475" s="2" t="s">
        <v>2630</v>
      </c>
      <c r="E8475" s="3" t="s">
        <v>12973</v>
      </c>
      <c r="F8475" s="2">
        <v>1</v>
      </c>
    </row>
    <row r="8476" spans="1:6" x14ac:dyDescent="0.25">
      <c r="A8476" s="4">
        <v>6</v>
      </c>
      <c r="B8476" s="2" t="str">
        <f>VLOOKUP(A8476,'Kỳ trao thưởng'!A:B,2,0)</f>
        <v>20/10-20/11</v>
      </c>
      <c r="C8476" s="2" t="s">
        <v>7105</v>
      </c>
      <c r="D8476" s="2" t="s">
        <v>7106</v>
      </c>
      <c r="E8476" s="3" t="s">
        <v>12974</v>
      </c>
      <c r="F8476" s="2">
        <v>1</v>
      </c>
    </row>
    <row r="8477" spans="1:6" ht="60" x14ac:dyDescent="0.25">
      <c r="A8477" s="4">
        <v>6</v>
      </c>
      <c r="B8477" s="2" t="str">
        <f>VLOOKUP(A8477,'Kỳ trao thưởng'!A:B,2,0)</f>
        <v>20/10-20/11</v>
      </c>
      <c r="C8477" s="2" t="s">
        <v>2632</v>
      </c>
      <c r="D8477" s="2" t="s">
        <v>2633</v>
      </c>
      <c r="E8477" s="3" t="s">
        <v>12975</v>
      </c>
      <c r="F8477" s="2">
        <v>30</v>
      </c>
    </row>
    <row r="8478" spans="1:6" ht="409.5" x14ac:dyDescent="0.25">
      <c r="A8478" s="4">
        <v>6</v>
      </c>
      <c r="B8478" s="2" t="str">
        <f>VLOOKUP(A8478,'Kỳ trao thưởng'!A:B,2,0)</f>
        <v>20/10-20/11</v>
      </c>
      <c r="C8478" s="2" t="s">
        <v>2638</v>
      </c>
      <c r="D8478" s="2" t="s">
        <v>2639</v>
      </c>
      <c r="E8478" s="3" t="s">
        <v>12976</v>
      </c>
      <c r="F8478" s="2">
        <v>359</v>
      </c>
    </row>
    <row r="8479" spans="1:6" ht="30" x14ac:dyDescent="0.25">
      <c r="A8479" s="4">
        <v>6</v>
      </c>
      <c r="B8479" s="2" t="str">
        <f>VLOOKUP(A8479,'Kỳ trao thưởng'!A:B,2,0)</f>
        <v>20/10-20/11</v>
      </c>
      <c r="C8479" s="2" t="s">
        <v>2641</v>
      </c>
      <c r="D8479" s="2" t="s">
        <v>2642</v>
      </c>
      <c r="E8479" s="3" t="s">
        <v>12977</v>
      </c>
      <c r="F8479" s="2">
        <v>15</v>
      </c>
    </row>
    <row r="8480" spans="1:6" ht="90" x14ac:dyDescent="0.25">
      <c r="A8480" s="4">
        <v>6</v>
      </c>
      <c r="B8480" s="2" t="str">
        <f>VLOOKUP(A8480,'Kỳ trao thưởng'!A:B,2,0)</f>
        <v>20/10-20/11</v>
      </c>
      <c r="C8480" s="2" t="s">
        <v>2644</v>
      </c>
      <c r="D8480" s="2" t="s">
        <v>2645</v>
      </c>
      <c r="E8480" s="3" t="s">
        <v>12978</v>
      </c>
      <c r="F8480" s="2">
        <v>41</v>
      </c>
    </row>
    <row r="8481" spans="1:6" ht="90" x14ac:dyDescent="0.25">
      <c r="A8481" s="4">
        <v>6</v>
      </c>
      <c r="B8481" s="2" t="str">
        <f>VLOOKUP(A8481,'Kỳ trao thưởng'!A:B,2,0)</f>
        <v>20/10-20/11</v>
      </c>
      <c r="C8481" s="2" t="s">
        <v>2647</v>
      </c>
      <c r="D8481" s="2" t="s">
        <v>2648</v>
      </c>
      <c r="E8481" s="3" t="s">
        <v>12979</v>
      </c>
      <c r="F8481" s="2">
        <v>48</v>
      </c>
    </row>
    <row r="8482" spans="1:6" ht="30" x14ac:dyDescent="0.25">
      <c r="A8482" s="4">
        <v>6</v>
      </c>
      <c r="B8482" s="2" t="str">
        <f>VLOOKUP(A8482,'Kỳ trao thưởng'!A:B,2,0)</f>
        <v>20/10-20/11</v>
      </c>
      <c r="C8482" s="2" t="s">
        <v>1066</v>
      </c>
      <c r="D8482" s="2" t="s">
        <v>5103</v>
      </c>
      <c r="E8482" s="3" t="s">
        <v>12980</v>
      </c>
      <c r="F8482" s="2">
        <v>11</v>
      </c>
    </row>
    <row r="8483" spans="1:6" x14ac:dyDescent="0.25">
      <c r="A8483" s="4">
        <v>6</v>
      </c>
      <c r="B8483" s="2" t="str">
        <f>VLOOKUP(A8483,'Kỳ trao thưởng'!A:B,2,0)</f>
        <v>20/10-20/11</v>
      </c>
      <c r="C8483" s="2" t="s">
        <v>5106</v>
      </c>
      <c r="D8483" s="2" t="s">
        <v>5107</v>
      </c>
      <c r="E8483" s="3" t="s">
        <v>12981</v>
      </c>
      <c r="F8483" s="2">
        <v>6</v>
      </c>
    </row>
    <row r="8484" spans="1:6" ht="135" x14ac:dyDescent="0.25">
      <c r="A8484" s="4">
        <v>6</v>
      </c>
      <c r="B8484" s="2" t="str">
        <f>VLOOKUP(A8484,'Kỳ trao thưởng'!A:B,2,0)</f>
        <v>20/10-20/11</v>
      </c>
      <c r="C8484" s="2" t="s">
        <v>5109</v>
      </c>
      <c r="D8484" s="2" t="s">
        <v>5110</v>
      </c>
      <c r="E8484" s="3" t="s">
        <v>12982</v>
      </c>
      <c r="F8484" s="2">
        <v>69</v>
      </c>
    </row>
    <row r="8485" spans="1:6" ht="90" x14ac:dyDescent="0.25">
      <c r="A8485" s="4">
        <v>6</v>
      </c>
      <c r="B8485" s="2" t="str">
        <f>VLOOKUP(A8485,'Kỳ trao thưởng'!A:B,2,0)</f>
        <v>20/10-20/11</v>
      </c>
      <c r="C8485" s="2" t="s">
        <v>2656</v>
      </c>
      <c r="D8485" s="2" t="s">
        <v>2657</v>
      </c>
      <c r="E8485" s="3" t="s">
        <v>12983</v>
      </c>
      <c r="F8485" s="2">
        <v>42</v>
      </c>
    </row>
    <row r="8486" spans="1:6" ht="75" x14ac:dyDescent="0.25">
      <c r="A8486" s="4">
        <v>6</v>
      </c>
      <c r="B8486" s="2" t="str">
        <f>VLOOKUP(A8486,'Kỳ trao thưởng'!A:B,2,0)</f>
        <v>20/10-20/11</v>
      </c>
      <c r="C8486" s="2" t="s">
        <v>2659</v>
      </c>
      <c r="D8486" s="2" t="s">
        <v>2660</v>
      </c>
      <c r="E8486" s="3" t="s">
        <v>12984</v>
      </c>
      <c r="F8486" s="2">
        <v>35</v>
      </c>
    </row>
    <row r="8487" spans="1:6" ht="315" x14ac:dyDescent="0.25">
      <c r="A8487" s="4">
        <v>6</v>
      </c>
      <c r="B8487" s="2" t="str">
        <f>VLOOKUP(A8487,'Kỳ trao thưởng'!A:B,2,0)</f>
        <v>20/10-20/11</v>
      </c>
      <c r="C8487" s="2" t="s">
        <v>2662</v>
      </c>
      <c r="D8487" s="2" t="s">
        <v>2663</v>
      </c>
      <c r="E8487" s="3" t="s">
        <v>12985</v>
      </c>
      <c r="F8487" s="2">
        <v>168</v>
      </c>
    </row>
    <row r="8488" spans="1:6" ht="210" x14ac:dyDescent="0.25">
      <c r="A8488" s="4">
        <v>6</v>
      </c>
      <c r="B8488" s="2" t="str">
        <f>VLOOKUP(A8488,'Kỳ trao thưởng'!A:B,2,0)</f>
        <v>20/10-20/11</v>
      </c>
      <c r="C8488" s="2" t="s">
        <v>2665</v>
      </c>
      <c r="D8488" s="2" t="s">
        <v>2666</v>
      </c>
      <c r="E8488" s="3" t="s">
        <v>12986</v>
      </c>
      <c r="F8488" s="2">
        <v>106</v>
      </c>
    </row>
    <row r="8489" spans="1:6" x14ac:dyDescent="0.25">
      <c r="A8489" s="4">
        <v>6</v>
      </c>
      <c r="B8489" s="2" t="str">
        <f>VLOOKUP(A8489,'Kỳ trao thưởng'!A:B,2,0)</f>
        <v>20/10-20/11</v>
      </c>
      <c r="C8489" s="2" t="s">
        <v>2668</v>
      </c>
      <c r="D8489" s="2" t="s">
        <v>2669</v>
      </c>
      <c r="E8489" s="3" t="s">
        <v>12987</v>
      </c>
      <c r="F8489" s="2">
        <v>4</v>
      </c>
    </row>
    <row r="8490" spans="1:6" ht="90" x14ac:dyDescent="0.25">
      <c r="A8490" s="4">
        <v>6</v>
      </c>
      <c r="B8490" s="2" t="str">
        <f>VLOOKUP(A8490,'Kỳ trao thưởng'!A:B,2,0)</f>
        <v>20/10-20/11</v>
      </c>
      <c r="C8490" s="2" t="s">
        <v>2673</v>
      </c>
      <c r="D8490" s="2" t="s">
        <v>2674</v>
      </c>
      <c r="E8490" s="3" t="s">
        <v>12988</v>
      </c>
      <c r="F8490" s="2">
        <v>47</v>
      </c>
    </row>
    <row r="8491" spans="1:6" ht="105" x14ac:dyDescent="0.25">
      <c r="A8491" s="4">
        <v>6</v>
      </c>
      <c r="B8491" s="2" t="str">
        <f>VLOOKUP(A8491,'Kỳ trao thưởng'!A:B,2,0)</f>
        <v>20/10-20/11</v>
      </c>
      <c r="C8491" s="2" t="s">
        <v>2676</v>
      </c>
      <c r="D8491" s="2" t="s">
        <v>2677</v>
      </c>
      <c r="E8491" s="3" t="s">
        <v>12989</v>
      </c>
      <c r="F8491" s="2">
        <v>51</v>
      </c>
    </row>
    <row r="8492" spans="1:6" ht="45" x14ac:dyDescent="0.25">
      <c r="A8492" s="4">
        <v>6</v>
      </c>
      <c r="B8492" s="2" t="str">
        <f>VLOOKUP(A8492,'Kỳ trao thưởng'!A:B,2,0)</f>
        <v>20/10-20/11</v>
      </c>
      <c r="C8492" s="2" t="s">
        <v>2679</v>
      </c>
      <c r="D8492" s="2" t="s">
        <v>2680</v>
      </c>
      <c r="E8492" s="3" t="s">
        <v>12990</v>
      </c>
      <c r="F8492" s="2">
        <v>18</v>
      </c>
    </row>
    <row r="8493" spans="1:6" ht="195" x14ac:dyDescent="0.25">
      <c r="A8493" s="4">
        <v>6</v>
      </c>
      <c r="B8493" s="2" t="str">
        <f>VLOOKUP(A8493,'Kỳ trao thưởng'!A:B,2,0)</f>
        <v>20/10-20/11</v>
      </c>
      <c r="C8493" s="2" t="s">
        <v>5121</v>
      </c>
      <c r="D8493" s="2" t="s">
        <v>5122</v>
      </c>
      <c r="E8493" s="3" t="s">
        <v>12991</v>
      </c>
      <c r="F8493" s="2">
        <v>97</v>
      </c>
    </row>
    <row r="8494" spans="1:6" ht="409.5" x14ac:dyDescent="0.25">
      <c r="A8494" s="4">
        <v>6</v>
      </c>
      <c r="B8494" s="2" t="str">
        <f>VLOOKUP(A8494,'Kỳ trao thưởng'!A:B,2,0)</f>
        <v>20/10-20/11</v>
      </c>
      <c r="C8494" s="2" t="s">
        <v>2682</v>
      </c>
      <c r="D8494" s="2" t="s">
        <v>2683</v>
      </c>
      <c r="E8494" s="3" t="s">
        <v>12992</v>
      </c>
      <c r="F8494" s="2">
        <v>319</v>
      </c>
    </row>
    <row r="8495" spans="1:6" ht="409.5" x14ac:dyDescent="0.25">
      <c r="A8495" s="4">
        <v>6</v>
      </c>
      <c r="B8495" s="2" t="str">
        <f>VLOOKUP(A8495,'Kỳ trao thưởng'!A:B,2,0)</f>
        <v>20/10-20/11</v>
      </c>
      <c r="C8495" s="2" t="s">
        <v>9111</v>
      </c>
      <c r="D8495" s="2" t="s">
        <v>9112</v>
      </c>
      <c r="E8495" s="3" t="s">
        <v>12993</v>
      </c>
      <c r="F8495" s="2">
        <v>741</v>
      </c>
    </row>
    <row r="8496" spans="1:6" ht="409.5" x14ac:dyDescent="0.25">
      <c r="A8496" s="4">
        <v>6</v>
      </c>
      <c r="B8496" s="2" t="str">
        <f>VLOOKUP(A8496,'Kỳ trao thưởng'!A:B,2,0)</f>
        <v>20/10-20/11</v>
      </c>
      <c r="C8496" s="2" t="s">
        <v>5125</v>
      </c>
      <c r="D8496" s="2" t="s">
        <v>5126</v>
      </c>
      <c r="E8496" s="3" t="s">
        <v>12994</v>
      </c>
      <c r="F8496" s="2">
        <v>1590</v>
      </c>
    </row>
    <row r="8497" spans="1:6" x14ac:dyDescent="0.25">
      <c r="A8497" s="4">
        <v>6</v>
      </c>
      <c r="B8497" s="2" t="str">
        <f>VLOOKUP(A8497,'Kỳ trao thưởng'!A:B,2,0)</f>
        <v>20/10-20/11</v>
      </c>
      <c r="C8497" s="2" t="s">
        <v>5128</v>
      </c>
      <c r="D8497" s="2" t="s">
        <v>5129</v>
      </c>
      <c r="E8497" s="3" t="s">
        <v>12995</v>
      </c>
      <c r="F8497" s="2">
        <v>3</v>
      </c>
    </row>
    <row r="8498" spans="1:6" x14ac:dyDescent="0.25">
      <c r="A8498" s="4">
        <v>6</v>
      </c>
      <c r="B8498" s="2" t="str">
        <f>VLOOKUP(A8498,'Kỳ trao thưởng'!A:B,2,0)</f>
        <v>20/10-20/11</v>
      </c>
      <c r="C8498" s="2" t="s">
        <v>12996</v>
      </c>
      <c r="D8498" s="2" t="s">
        <v>12997</v>
      </c>
      <c r="E8498" s="3" t="s">
        <v>12998</v>
      </c>
      <c r="F8498" s="2">
        <v>1</v>
      </c>
    </row>
    <row r="8499" spans="1:6" ht="30" x14ac:dyDescent="0.25">
      <c r="A8499" s="4">
        <v>6</v>
      </c>
      <c r="B8499" s="2" t="str">
        <f>VLOOKUP(A8499,'Kỳ trao thưởng'!A:B,2,0)</f>
        <v>20/10-20/11</v>
      </c>
      <c r="C8499" s="2" t="s">
        <v>4347</v>
      </c>
      <c r="D8499" s="2" t="s">
        <v>12999</v>
      </c>
      <c r="E8499" s="3" t="s">
        <v>13000</v>
      </c>
      <c r="F8499" s="2">
        <v>11</v>
      </c>
    </row>
    <row r="8500" spans="1:6" x14ac:dyDescent="0.25">
      <c r="A8500" s="4">
        <v>6</v>
      </c>
      <c r="B8500" s="2" t="str">
        <f>VLOOKUP(A8500,'Kỳ trao thưởng'!A:B,2,0)</f>
        <v>20/10-20/11</v>
      </c>
      <c r="C8500" s="2" t="s">
        <v>7138</v>
      </c>
      <c r="D8500" s="2" t="s">
        <v>7139</v>
      </c>
      <c r="E8500" s="3" t="s">
        <v>13001</v>
      </c>
      <c r="F8500" s="2">
        <v>2</v>
      </c>
    </row>
    <row r="8501" spans="1:6" ht="45" x14ac:dyDescent="0.25">
      <c r="A8501" s="4">
        <v>6</v>
      </c>
      <c r="B8501" s="2" t="str">
        <f>VLOOKUP(A8501,'Kỳ trao thưởng'!A:B,2,0)</f>
        <v>20/10-20/11</v>
      </c>
      <c r="C8501" s="2" t="s">
        <v>7141</v>
      </c>
      <c r="D8501" s="2" t="s">
        <v>7142</v>
      </c>
      <c r="E8501" s="3" t="s">
        <v>13002</v>
      </c>
      <c r="F8501" s="2">
        <v>22</v>
      </c>
    </row>
    <row r="8502" spans="1:6" x14ac:dyDescent="0.25">
      <c r="A8502" s="4">
        <v>6</v>
      </c>
      <c r="B8502" s="2" t="str">
        <f>VLOOKUP(A8502,'Kỳ trao thưởng'!A:B,2,0)</f>
        <v>20/10-20/11</v>
      </c>
      <c r="C8502" s="2" t="s">
        <v>2685</v>
      </c>
      <c r="D8502" s="2" t="s">
        <v>2686</v>
      </c>
      <c r="E8502" s="3" t="s">
        <v>13003</v>
      </c>
      <c r="F8502" s="2">
        <v>1</v>
      </c>
    </row>
    <row r="8503" spans="1:6" ht="409.5" x14ac:dyDescent="0.25">
      <c r="A8503" s="4">
        <v>6</v>
      </c>
      <c r="B8503" s="2" t="str">
        <f>VLOOKUP(A8503,'Kỳ trao thưởng'!A:B,2,0)</f>
        <v>20/10-20/11</v>
      </c>
      <c r="C8503" s="2" t="s">
        <v>2688</v>
      </c>
      <c r="D8503" s="2" t="s">
        <v>2689</v>
      </c>
      <c r="E8503" s="3" t="s">
        <v>13004</v>
      </c>
      <c r="F8503" s="2">
        <v>566</v>
      </c>
    </row>
    <row r="8504" spans="1:6" x14ac:dyDescent="0.25">
      <c r="A8504" s="4">
        <v>6</v>
      </c>
      <c r="B8504" s="2" t="str">
        <f>VLOOKUP(A8504,'Kỳ trao thưởng'!A:B,2,0)</f>
        <v>20/10-20/11</v>
      </c>
      <c r="C8504" s="2" t="s">
        <v>2693</v>
      </c>
      <c r="D8504" s="2" t="s">
        <v>2694</v>
      </c>
      <c r="E8504" s="3" t="s">
        <v>13005</v>
      </c>
      <c r="F8504" s="2">
        <v>3</v>
      </c>
    </row>
    <row r="8505" spans="1:6" x14ac:dyDescent="0.25">
      <c r="A8505" s="4">
        <v>6</v>
      </c>
      <c r="B8505" s="2" t="str">
        <f>VLOOKUP(A8505,'Kỳ trao thưởng'!A:B,2,0)</f>
        <v>20/10-20/11</v>
      </c>
      <c r="C8505" s="2" t="s">
        <v>150</v>
      </c>
      <c r="D8505" s="2" t="s">
        <v>7148</v>
      </c>
      <c r="E8505" s="3" t="s">
        <v>13006</v>
      </c>
      <c r="F8505" s="2">
        <v>1</v>
      </c>
    </row>
    <row r="8506" spans="1:6" x14ac:dyDescent="0.25">
      <c r="A8506" s="4">
        <v>6</v>
      </c>
      <c r="B8506" s="2" t="str">
        <f>VLOOKUP(A8506,'Kỳ trao thưởng'!A:B,2,0)</f>
        <v>20/10-20/11</v>
      </c>
      <c r="C8506" s="2" t="s">
        <v>9123</v>
      </c>
      <c r="D8506" s="2" t="s">
        <v>9124</v>
      </c>
      <c r="E8506" s="3" t="s">
        <v>13007</v>
      </c>
      <c r="F8506" s="2">
        <v>6</v>
      </c>
    </row>
    <row r="8507" spans="1:6" ht="30" x14ac:dyDescent="0.25">
      <c r="A8507" s="4">
        <v>6</v>
      </c>
      <c r="B8507" s="2" t="str">
        <f>VLOOKUP(A8507,'Kỳ trao thưởng'!A:B,2,0)</f>
        <v>20/10-20/11</v>
      </c>
      <c r="C8507" s="2" t="s">
        <v>7153</v>
      </c>
      <c r="D8507" s="2" t="s">
        <v>7154</v>
      </c>
      <c r="E8507" s="3" t="s">
        <v>13008</v>
      </c>
      <c r="F8507" s="2">
        <v>11</v>
      </c>
    </row>
    <row r="8508" spans="1:6" ht="30" x14ac:dyDescent="0.25">
      <c r="A8508" s="4">
        <v>6</v>
      </c>
      <c r="B8508" s="2" t="str">
        <f>VLOOKUP(A8508,'Kỳ trao thưởng'!A:B,2,0)</f>
        <v>20/10-20/11</v>
      </c>
      <c r="C8508" s="2" t="s">
        <v>2699</v>
      </c>
      <c r="D8508" s="2" t="s">
        <v>2700</v>
      </c>
      <c r="E8508" s="3" t="s">
        <v>13009</v>
      </c>
      <c r="F8508" s="2">
        <v>16</v>
      </c>
    </row>
    <row r="8509" spans="1:6" ht="135" x14ac:dyDescent="0.25">
      <c r="A8509" s="4">
        <v>6</v>
      </c>
      <c r="B8509" s="2" t="str">
        <f>VLOOKUP(A8509,'Kỳ trao thưởng'!A:B,2,0)</f>
        <v>20/10-20/11</v>
      </c>
      <c r="C8509" s="2" t="s">
        <v>2702</v>
      </c>
      <c r="D8509" s="2" t="s">
        <v>2703</v>
      </c>
      <c r="E8509" s="3" t="s">
        <v>13010</v>
      </c>
      <c r="F8509" s="2">
        <v>66</v>
      </c>
    </row>
    <row r="8510" spans="1:6" ht="225" x14ac:dyDescent="0.25">
      <c r="A8510" s="4">
        <v>6</v>
      </c>
      <c r="B8510" s="2" t="str">
        <f>VLOOKUP(A8510,'Kỳ trao thưởng'!A:B,2,0)</f>
        <v>20/10-20/11</v>
      </c>
      <c r="C8510" s="2" t="s">
        <v>2258</v>
      </c>
      <c r="D8510" s="2" t="s">
        <v>2705</v>
      </c>
      <c r="E8510" s="3" t="s">
        <v>13011</v>
      </c>
      <c r="F8510" s="2">
        <v>115</v>
      </c>
    </row>
    <row r="8511" spans="1:6" ht="30" x14ac:dyDescent="0.25">
      <c r="A8511" s="4">
        <v>6</v>
      </c>
      <c r="B8511" s="2" t="str">
        <f>VLOOKUP(A8511,'Kỳ trao thưởng'!A:B,2,0)</f>
        <v>20/10-20/11</v>
      </c>
      <c r="C8511" s="2" t="s">
        <v>2707</v>
      </c>
      <c r="D8511" s="2" t="s">
        <v>2708</v>
      </c>
      <c r="E8511" s="3" t="s">
        <v>13012</v>
      </c>
      <c r="F8511" s="2">
        <v>10</v>
      </c>
    </row>
    <row r="8512" spans="1:6" ht="30" x14ac:dyDescent="0.25">
      <c r="A8512" s="4">
        <v>6</v>
      </c>
      <c r="B8512" s="2" t="str">
        <f>VLOOKUP(A8512,'Kỳ trao thưởng'!A:B,2,0)</f>
        <v>20/10-20/11</v>
      </c>
      <c r="C8512" s="2" t="s">
        <v>975</v>
      </c>
      <c r="D8512" s="2" t="s">
        <v>5143</v>
      </c>
      <c r="E8512" s="3" t="s">
        <v>13013</v>
      </c>
      <c r="F8512" s="2">
        <v>14</v>
      </c>
    </row>
    <row r="8513" spans="1:6" x14ac:dyDescent="0.25">
      <c r="A8513" s="4">
        <v>6</v>
      </c>
      <c r="B8513" s="2" t="str">
        <f>VLOOKUP(A8513,'Kỳ trao thưởng'!A:B,2,0)</f>
        <v>20/10-20/11</v>
      </c>
      <c r="C8513" s="2" t="s">
        <v>2712</v>
      </c>
      <c r="D8513" s="2" t="s">
        <v>2713</v>
      </c>
      <c r="E8513" s="3" t="s">
        <v>13014</v>
      </c>
      <c r="F8513" s="2">
        <v>1</v>
      </c>
    </row>
    <row r="8514" spans="1:6" ht="30" x14ac:dyDescent="0.25">
      <c r="A8514" s="4">
        <v>6</v>
      </c>
      <c r="B8514" s="2" t="str">
        <f>VLOOKUP(A8514,'Kỳ trao thưởng'!A:B,2,0)</f>
        <v>20/10-20/11</v>
      </c>
      <c r="C8514" s="2" t="s">
        <v>2715</v>
      </c>
      <c r="D8514" s="2" t="s">
        <v>2716</v>
      </c>
      <c r="E8514" s="3" t="s">
        <v>13015</v>
      </c>
      <c r="F8514" s="2">
        <v>12</v>
      </c>
    </row>
    <row r="8515" spans="1:6" ht="30" x14ac:dyDescent="0.25">
      <c r="A8515" s="4">
        <v>6</v>
      </c>
      <c r="B8515" s="2" t="str">
        <f>VLOOKUP(A8515,'Kỳ trao thưởng'!A:B,2,0)</f>
        <v>20/10-20/11</v>
      </c>
      <c r="C8515" s="2" t="s">
        <v>2718</v>
      </c>
      <c r="D8515" s="2" t="s">
        <v>2719</v>
      </c>
      <c r="E8515" s="3" t="s">
        <v>13016</v>
      </c>
      <c r="F8515" s="2">
        <v>15</v>
      </c>
    </row>
    <row r="8516" spans="1:6" x14ac:dyDescent="0.25">
      <c r="A8516" s="4">
        <v>6</v>
      </c>
      <c r="B8516" s="2" t="str">
        <f>VLOOKUP(A8516,'Kỳ trao thưởng'!A:B,2,0)</f>
        <v>20/10-20/11</v>
      </c>
      <c r="C8516" s="2" t="s">
        <v>5151</v>
      </c>
      <c r="D8516" s="2" t="s">
        <v>5152</v>
      </c>
      <c r="E8516" s="3" t="s">
        <v>13017</v>
      </c>
      <c r="F8516" s="2">
        <v>1</v>
      </c>
    </row>
    <row r="8517" spans="1:6" x14ac:dyDescent="0.25">
      <c r="A8517" s="4">
        <v>6</v>
      </c>
      <c r="B8517" s="2" t="str">
        <f>VLOOKUP(A8517,'Kỳ trao thưởng'!A:B,2,0)</f>
        <v>20/10-20/11</v>
      </c>
      <c r="C8517" s="2" t="s">
        <v>9136</v>
      </c>
      <c r="D8517" s="2" t="s">
        <v>9137</v>
      </c>
      <c r="E8517" s="3" t="s">
        <v>13018</v>
      </c>
      <c r="F8517" s="2">
        <v>3</v>
      </c>
    </row>
    <row r="8518" spans="1:6" ht="60" x14ac:dyDescent="0.25">
      <c r="A8518" s="4">
        <v>6</v>
      </c>
      <c r="B8518" s="2" t="str">
        <f>VLOOKUP(A8518,'Kỳ trao thưởng'!A:B,2,0)</f>
        <v>20/10-20/11</v>
      </c>
      <c r="C8518" s="2" t="s">
        <v>5154</v>
      </c>
      <c r="D8518" s="2" t="s">
        <v>5155</v>
      </c>
      <c r="E8518" s="3" t="s">
        <v>13019</v>
      </c>
      <c r="F8518" s="2">
        <v>31</v>
      </c>
    </row>
    <row r="8519" spans="1:6" ht="75" x14ac:dyDescent="0.25">
      <c r="A8519" s="4">
        <v>6</v>
      </c>
      <c r="B8519" s="2" t="str">
        <f>VLOOKUP(A8519,'Kỳ trao thưởng'!A:B,2,0)</f>
        <v>20/10-20/11</v>
      </c>
      <c r="C8519" s="2" t="s">
        <v>9140</v>
      </c>
      <c r="D8519" s="2" t="s">
        <v>9141</v>
      </c>
      <c r="E8519" s="3" t="s">
        <v>13020</v>
      </c>
      <c r="F8519" s="2">
        <v>40</v>
      </c>
    </row>
    <row r="8520" spans="1:6" x14ac:dyDescent="0.25">
      <c r="A8520" s="4">
        <v>6</v>
      </c>
      <c r="B8520" s="2" t="str">
        <f>VLOOKUP(A8520,'Kỳ trao thưởng'!A:B,2,0)</f>
        <v>20/10-20/11</v>
      </c>
      <c r="C8520" s="2" t="s">
        <v>11117</v>
      </c>
      <c r="D8520" s="2" t="s">
        <v>11118</v>
      </c>
      <c r="E8520" s="3" t="s">
        <v>13021</v>
      </c>
      <c r="F8520" s="2">
        <v>3</v>
      </c>
    </row>
    <row r="8521" spans="1:6" x14ac:dyDescent="0.25">
      <c r="A8521" s="4">
        <v>6</v>
      </c>
      <c r="B8521" s="2" t="str">
        <f>VLOOKUP(A8521,'Kỳ trao thưởng'!A:B,2,0)</f>
        <v>20/10-20/11</v>
      </c>
      <c r="C8521" s="2" t="s">
        <v>9147</v>
      </c>
      <c r="D8521" s="2" t="s">
        <v>9148</v>
      </c>
      <c r="E8521" s="3" t="s">
        <v>13022</v>
      </c>
      <c r="F8521" s="2">
        <v>1</v>
      </c>
    </row>
    <row r="8522" spans="1:6" ht="120" x14ac:dyDescent="0.25">
      <c r="A8522" s="4">
        <v>6</v>
      </c>
      <c r="B8522" s="2" t="str">
        <f>VLOOKUP(A8522,'Kỳ trao thưởng'!A:B,2,0)</f>
        <v>20/10-20/11</v>
      </c>
      <c r="C8522" s="2" t="s">
        <v>2727</v>
      </c>
      <c r="D8522" s="2" t="s">
        <v>2728</v>
      </c>
      <c r="E8522" s="3" t="s">
        <v>13023</v>
      </c>
      <c r="F8522" s="2">
        <v>61</v>
      </c>
    </row>
    <row r="8523" spans="1:6" ht="285" x14ac:dyDescent="0.25">
      <c r="A8523" s="4">
        <v>6</v>
      </c>
      <c r="B8523" s="2" t="str">
        <f>VLOOKUP(A8523,'Kỳ trao thưởng'!A:B,2,0)</f>
        <v>20/10-20/11</v>
      </c>
      <c r="C8523" s="2" t="s">
        <v>2733</v>
      </c>
      <c r="D8523" s="2" t="s">
        <v>2734</v>
      </c>
      <c r="E8523" s="3" t="s">
        <v>13024</v>
      </c>
      <c r="F8523" s="2">
        <v>147</v>
      </c>
    </row>
    <row r="8524" spans="1:6" ht="30" x14ac:dyDescent="0.25">
      <c r="A8524" s="4">
        <v>6</v>
      </c>
      <c r="B8524" s="2" t="str">
        <f>VLOOKUP(A8524,'Kỳ trao thưởng'!A:B,2,0)</f>
        <v>20/10-20/11</v>
      </c>
      <c r="C8524" s="2" t="s">
        <v>2742</v>
      </c>
      <c r="D8524" s="2" t="s">
        <v>2743</v>
      </c>
      <c r="E8524" s="3" t="s">
        <v>13025</v>
      </c>
      <c r="F8524" s="2">
        <v>11</v>
      </c>
    </row>
    <row r="8525" spans="1:6" ht="135" x14ac:dyDescent="0.25">
      <c r="A8525" s="4">
        <v>6</v>
      </c>
      <c r="B8525" s="2" t="str">
        <f>VLOOKUP(A8525,'Kỳ trao thưởng'!A:B,2,0)</f>
        <v>20/10-20/11</v>
      </c>
      <c r="C8525" s="2" t="s">
        <v>2745</v>
      </c>
      <c r="D8525" s="2" t="s">
        <v>2746</v>
      </c>
      <c r="E8525" s="3" t="s">
        <v>13026</v>
      </c>
      <c r="F8525" s="2">
        <v>65</v>
      </c>
    </row>
    <row r="8526" spans="1:6" ht="60" x14ac:dyDescent="0.25">
      <c r="A8526" s="4">
        <v>6</v>
      </c>
      <c r="B8526" s="2" t="str">
        <f>VLOOKUP(A8526,'Kỳ trao thưởng'!A:B,2,0)</f>
        <v>20/10-20/11</v>
      </c>
      <c r="C8526" s="2" t="s">
        <v>5166</v>
      </c>
      <c r="D8526" s="2" t="s">
        <v>5167</v>
      </c>
      <c r="E8526" s="3" t="s">
        <v>13027</v>
      </c>
      <c r="F8526" s="2">
        <v>30</v>
      </c>
    </row>
    <row r="8527" spans="1:6" ht="240" x14ac:dyDescent="0.25">
      <c r="A8527" s="4">
        <v>6</v>
      </c>
      <c r="B8527" s="2" t="str">
        <f>VLOOKUP(A8527,'Kỳ trao thưởng'!A:B,2,0)</f>
        <v>20/10-20/11</v>
      </c>
      <c r="C8527" s="2" t="s">
        <v>2748</v>
      </c>
      <c r="D8527" s="2" t="s">
        <v>2749</v>
      </c>
      <c r="E8527" s="3" t="s">
        <v>13028</v>
      </c>
      <c r="F8527" s="2">
        <v>128</v>
      </c>
    </row>
    <row r="8528" spans="1:6" ht="45" x14ac:dyDescent="0.25">
      <c r="A8528" s="4">
        <v>6</v>
      </c>
      <c r="B8528" s="2" t="str">
        <f>VLOOKUP(A8528,'Kỳ trao thưởng'!A:B,2,0)</f>
        <v>20/10-20/11</v>
      </c>
      <c r="C8528" s="2" t="s">
        <v>2751</v>
      </c>
      <c r="D8528" s="2" t="s">
        <v>2752</v>
      </c>
      <c r="E8528" s="3" t="s">
        <v>13029</v>
      </c>
      <c r="F8528" s="2">
        <v>18</v>
      </c>
    </row>
    <row r="8529" spans="1:6" x14ac:dyDescent="0.25">
      <c r="A8529" s="4">
        <v>6</v>
      </c>
      <c r="B8529" s="2" t="str">
        <f>VLOOKUP(A8529,'Kỳ trao thưởng'!A:B,2,0)</f>
        <v>20/10-20/11</v>
      </c>
      <c r="C8529" s="2" t="s">
        <v>2754</v>
      </c>
      <c r="D8529" s="2" t="s">
        <v>2755</v>
      </c>
      <c r="E8529" s="3" t="s">
        <v>13030</v>
      </c>
      <c r="F8529" s="2">
        <v>4</v>
      </c>
    </row>
    <row r="8530" spans="1:6" x14ac:dyDescent="0.25">
      <c r="A8530" s="4">
        <v>6</v>
      </c>
      <c r="B8530" s="2" t="str">
        <f>VLOOKUP(A8530,'Kỳ trao thưởng'!A:B,2,0)</f>
        <v>20/10-20/11</v>
      </c>
      <c r="C8530" s="2" t="s">
        <v>5172</v>
      </c>
      <c r="D8530" s="2" t="s">
        <v>5173</v>
      </c>
      <c r="E8530" s="3" t="s">
        <v>13031</v>
      </c>
      <c r="F8530" s="2">
        <v>2</v>
      </c>
    </row>
    <row r="8531" spans="1:6" x14ac:dyDescent="0.25">
      <c r="A8531" s="4">
        <v>6</v>
      </c>
      <c r="B8531" s="2" t="str">
        <f>VLOOKUP(A8531,'Kỳ trao thưởng'!A:B,2,0)</f>
        <v>20/10-20/11</v>
      </c>
      <c r="C8531" s="2" t="s">
        <v>2757</v>
      </c>
      <c r="D8531" s="2" t="s">
        <v>2758</v>
      </c>
      <c r="E8531" s="3" t="s">
        <v>13032</v>
      </c>
      <c r="F8531" s="2">
        <v>1</v>
      </c>
    </row>
    <row r="8532" spans="1:6" x14ac:dyDescent="0.25">
      <c r="A8532" s="4">
        <v>6</v>
      </c>
      <c r="B8532" s="2" t="str">
        <f>VLOOKUP(A8532,'Kỳ trao thưởng'!A:B,2,0)</f>
        <v>20/10-20/11</v>
      </c>
      <c r="C8532" s="2" t="s">
        <v>5176</v>
      </c>
      <c r="D8532" s="2" t="s">
        <v>5177</v>
      </c>
      <c r="E8532" s="3" t="s">
        <v>13033</v>
      </c>
      <c r="F8532" s="2">
        <v>2</v>
      </c>
    </row>
    <row r="8533" spans="1:6" x14ac:dyDescent="0.25">
      <c r="A8533" s="4">
        <v>6</v>
      </c>
      <c r="B8533" s="2" t="str">
        <f>VLOOKUP(A8533,'Kỳ trao thưởng'!A:B,2,0)</f>
        <v>20/10-20/11</v>
      </c>
      <c r="C8533" s="2" t="s">
        <v>13034</v>
      </c>
      <c r="D8533" s="2" t="s">
        <v>13035</v>
      </c>
      <c r="E8533" s="3" t="s">
        <v>13036</v>
      </c>
      <c r="F8533" s="2">
        <v>1</v>
      </c>
    </row>
    <row r="8534" spans="1:6" x14ac:dyDescent="0.25">
      <c r="A8534" s="4">
        <v>6</v>
      </c>
      <c r="B8534" s="2" t="str">
        <f>VLOOKUP(A8534,'Kỳ trao thưởng'!A:B,2,0)</f>
        <v>20/10-20/11</v>
      </c>
      <c r="C8534" s="2" t="s">
        <v>13037</v>
      </c>
      <c r="D8534" s="2" t="s">
        <v>13038</v>
      </c>
      <c r="E8534" s="3" t="s">
        <v>13039</v>
      </c>
      <c r="F8534" s="2">
        <v>5</v>
      </c>
    </row>
    <row r="8535" spans="1:6" x14ac:dyDescent="0.25">
      <c r="A8535" s="4">
        <v>6</v>
      </c>
      <c r="B8535" s="2" t="str">
        <f>VLOOKUP(A8535,'Kỳ trao thưởng'!A:B,2,0)</f>
        <v>20/10-20/11</v>
      </c>
      <c r="C8535" s="2" t="s">
        <v>11132</v>
      </c>
      <c r="D8535" s="2" t="s">
        <v>11133</v>
      </c>
      <c r="E8535" s="3" t="s">
        <v>13040</v>
      </c>
      <c r="F8535" s="2">
        <v>6</v>
      </c>
    </row>
    <row r="8536" spans="1:6" ht="210" x14ac:dyDescent="0.25">
      <c r="A8536" s="4">
        <v>6</v>
      </c>
      <c r="B8536" s="2" t="str">
        <f>VLOOKUP(A8536,'Kỳ trao thưởng'!A:B,2,0)</f>
        <v>20/10-20/11</v>
      </c>
      <c r="C8536" s="2" t="s">
        <v>5193</v>
      </c>
      <c r="D8536" s="2" t="s">
        <v>5194</v>
      </c>
      <c r="E8536" s="3" t="s">
        <v>13041</v>
      </c>
      <c r="F8536" s="2">
        <v>107</v>
      </c>
    </row>
    <row r="8537" spans="1:6" x14ac:dyDescent="0.25">
      <c r="A8537" s="4">
        <v>6</v>
      </c>
      <c r="B8537" s="2" t="str">
        <f>VLOOKUP(A8537,'Kỳ trao thưởng'!A:B,2,0)</f>
        <v>20/10-20/11</v>
      </c>
      <c r="C8537" s="2" t="s">
        <v>2769</v>
      </c>
      <c r="D8537" s="2" t="s">
        <v>2770</v>
      </c>
      <c r="E8537" s="3" t="s">
        <v>13042</v>
      </c>
      <c r="F8537" s="2">
        <v>1</v>
      </c>
    </row>
    <row r="8538" spans="1:6" ht="135" x14ac:dyDescent="0.25">
      <c r="A8538" s="4">
        <v>6</v>
      </c>
      <c r="B8538" s="2" t="str">
        <f>VLOOKUP(A8538,'Kỳ trao thưởng'!A:B,2,0)</f>
        <v>20/10-20/11</v>
      </c>
      <c r="C8538" s="2" t="s">
        <v>2775</v>
      </c>
      <c r="D8538" s="2" t="s">
        <v>2776</v>
      </c>
      <c r="E8538" s="3" t="s">
        <v>13043</v>
      </c>
      <c r="F8538" s="2">
        <v>69</v>
      </c>
    </row>
    <row r="8539" spans="1:6" ht="330" x14ac:dyDescent="0.25">
      <c r="A8539" s="4">
        <v>6</v>
      </c>
      <c r="B8539" s="2" t="str">
        <f>VLOOKUP(A8539,'Kỳ trao thưởng'!A:B,2,0)</f>
        <v>20/10-20/11</v>
      </c>
      <c r="C8539" s="2" t="s">
        <v>2778</v>
      </c>
      <c r="D8539" s="2" t="s">
        <v>2779</v>
      </c>
      <c r="E8539" s="3" t="s">
        <v>13044</v>
      </c>
      <c r="F8539" s="2">
        <v>170</v>
      </c>
    </row>
    <row r="8540" spans="1:6" ht="409.5" x14ac:dyDescent="0.25">
      <c r="A8540" s="4">
        <v>6</v>
      </c>
      <c r="B8540" s="2" t="str">
        <f>VLOOKUP(A8540,'Kỳ trao thưởng'!A:B,2,0)</f>
        <v>20/10-20/11</v>
      </c>
      <c r="C8540" s="2" t="s">
        <v>372</v>
      </c>
      <c r="D8540" s="2" t="s">
        <v>13045</v>
      </c>
      <c r="E8540" s="3" t="s">
        <v>13046</v>
      </c>
      <c r="F8540" s="2">
        <v>424</v>
      </c>
    </row>
    <row r="8541" spans="1:6" ht="60" x14ac:dyDescent="0.25">
      <c r="A8541" s="4">
        <v>6</v>
      </c>
      <c r="B8541" s="2" t="str">
        <f>VLOOKUP(A8541,'Kỳ trao thưởng'!A:B,2,0)</f>
        <v>20/10-20/11</v>
      </c>
      <c r="C8541" s="2" t="s">
        <v>5201</v>
      </c>
      <c r="D8541" s="2" t="s">
        <v>5202</v>
      </c>
      <c r="E8541" s="3" t="s">
        <v>13047</v>
      </c>
      <c r="F8541" s="2">
        <v>30</v>
      </c>
    </row>
    <row r="8542" spans="1:6" x14ac:dyDescent="0.25">
      <c r="A8542" s="4">
        <v>6</v>
      </c>
      <c r="B8542" s="2" t="str">
        <f>VLOOKUP(A8542,'Kỳ trao thưởng'!A:B,2,0)</f>
        <v>20/10-20/11</v>
      </c>
      <c r="C8542" s="2" t="s">
        <v>2784</v>
      </c>
      <c r="D8542" s="2" t="s">
        <v>2785</v>
      </c>
      <c r="E8542" s="3" t="s">
        <v>13048</v>
      </c>
      <c r="F8542" s="2">
        <v>1</v>
      </c>
    </row>
    <row r="8543" spans="1:6" ht="409.5" x14ac:dyDescent="0.25">
      <c r="A8543" s="4">
        <v>6</v>
      </c>
      <c r="B8543" s="2" t="str">
        <f>VLOOKUP(A8543,'Kỳ trao thưởng'!A:B,2,0)</f>
        <v>20/10-20/11</v>
      </c>
      <c r="C8543" s="2" t="s">
        <v>2787</v>
      </c>
      <c r="D8543" s="2" t="s">
        <v>2788</v>
      </c>
      <c r="E8543" s="3" t="s">
        <v>13049</v>
      </c>
      <c r="F8543" s="2">
        <v>267</v>
      </c>
    </row>
    <row r="8544" spans="1:6" ht="90" x14ac:dyDescent="0.25">
      <c r="A8544" s="4">
        <v>6</v>
      </c>
      <c r="B8544" s="2" t="str">
        <f>VLOOKUP(A8544,'Kỳ trao thưởng'!A:B,2,0)</f>
        <v>20/10-20/11</v>
      </c>
      <c r="C8544" s="2" t="s">
        <v>2790</v>
      </c>
      <c r="D8544" s="2" t="s">
        <v>2791</v>
      </c>
      <c r="E8544" s="3" t="s">
        <v>13050</v>
      </c>
      <c r="F8544" s="2">
        <v>48</v>
      </c>
    </row>
    <row r="8545" spans="1:6" ht="75" x14ac:dyDescent="0.25">
      <c r="A8545" s="4">
        <v>6</v>
      </c>
      <c r="B8545" s="2" t="str">
        <f>VLOOKUP(A8545,'Kỳ trao thưởng'!A:B,2,0)</f>
        <v>20/10-20/11</v>
      </c>
      <c r="C8545" s="2" t="s">
        <v>2793</v>
      </c>
      <c r="D8545" s="2" t="s">
        <v>2794</v>
      </c>
      <c r="E8545" s="3" t="s">
        <v>13051</v>
      </c>
      <c r="F8545" s="2">
        <v>36</v>
      </c>
    </row>
    <row r="8546" spans="1:6" ht="409.5" x14ac:dyDescent="0.25">
      <c r="A8546" s="4">
        <v>6</v>
      </c>
      <c r="B8546" s="2" t="str">
        <f>VLOOKUP(A8546,'Kỳ trao thưởng'!A:B,2,0)</f>
        <v>20/10-20/11</v>
      </c>
      <c r="C8546" s="2" t="s">
        <v>2763</v>
      </c>
      <c r="D8546" s="2" t="s">
        <v>13052</v>
      </c>
      <c r="E8546" s="3" t="s">
        <v>13053</v>
      </c>
      <c r="F8546" s="2">
        <v>308</v>
      </c>
    </row>
    <row r="8547" spans="1:6" x14ac:dyDescent="0.25">
      <c r="A8547" s="4">
        <v>6</v>
      </c>
      <c r="B8547" s="2" t="str">
        <f>VLOOKUP(A8547,'Kỳ trao thưởng'!A:B,2,0)</f>
        <v>20/10-20/11</v>
      </c>
      <c r="C8547" s="2" t="s">
        <v>5210</v>
      </c>
      <c r="D8547" s="2" t="s">
        <v>5211</v>
      </c>
      <c r="E8547" s="3" t="s">
        <v>13054</v>
      </c>
      <c r="F8547" s="2">
        <v>1</v>
      </c>
    </row>
    <row r="8548" spans="1:6" x14ac:dyDescent="0.25">
      <c r="A8548" s="4">
        <v>6</v>
      </c>
      <c r="B8548" s="2" t="str">
        <f>VLOOKUP(A8548,'Kỳ trao thưởng'!A:B,2,0)</f>
        <v>20/10-20/11</v>
      </c>
      <c r="C8548" s="2" t="s">
        <v>11145</v>
      </c>
      <c r="D8548" s="2" t="s">
        <v>11146</v>
      </c>
      <c r="E8548" s="3" t="s">
        <v>13055</v>
      </c>
      <c r="F8548" s="2">
        <v>2</v>
      </c>
    </row>
    <row r="8549" spans="1:6" ht="75" x14ac:dyDescent="0.25">
      <c r="A8549" s="4">
        <v>6</v>
      </c>
      <c r="B8549" s="2" t="str">
        <f>VLOOKUP(A8549,'Kỳ trao thưởng'!A:B,2,0)</f>
        <v>20/10-20/11</v>
      </c>
      <c r="C8549" s="2" t="s">
        <v>2802</v>
      </c>
      <c r="D8549" s="2" t="s">
        <v>2803</v>
      </c>
      <c r="E8549" s="3" t="s">
        <v>13056</v>
      </c>
      <c r="F8549" s="2">
        <v>40</v>
      </c>
    </row>
    <row r="8550" spans="1:6" ht="90" x14ac:dyDescent="0.25">
      <c r="A8550" s="4">
        <v>6</v>
      </c>
      <c r="B8550" s="2" t="str">
        <f>VLOOKUP(A8550,'Kỳ trao thưởng'!A:B,2,0)</f>
        <v>20/10-20/11</v>
      </c>
      <c r="C8550" s="2" t="s">
        <v>5214</v>
      </c>
      <c r="D8550" s="2" t="s">
        <v>5215</v>
      </c>
      <c r="E8550" s="3" t="s">
        <v>13057</v>
      </c>
      <c r="F8550" s="2">
        <v>44</v>
      </c>
    </row>
    <row r="8551" spans="1:6" ht="240" x14ac:dyDescent="0.25">
      <c r="A8551" s="4">
        <v>6</v>
      </c>
      <c r="B8551" s="2" t="str">
        <f>VLOOKUP(A8551,'Kỳ trao thưởng'!A:B,2,0)</f>
        <v>20/10-20/11</v>
      </c>
      <c r="C8551" s="2" t="s">
        <v>2805</v>
      </c>
      <c r="D8551" s="2" t="s">
        <v>2806</v>
      </c>
      <c r="E8551" s="3" t="s">
        <v>13058</v>
      </c>
      <c r="F8551" s="2">
        <v>125</v>
      </c>
    </row>
    <row r="8552" spans="1:6" x14ac:dyDescent="0.25">
      <c r="A8552" s="4">
        <v>6</v>
      </c>
      <c r="B8552" s="2" t="str">
        <f>VLOOKUP(A8552,'Kỳ trao thưởng'!A:B,2,0)</f>
        <v>20/10-20/11</v>
      </c>
      <c r="C8552" s="2" t="s">
        <v>2808</v>
      </c>
      <c r="D8552" s="2" t="s">
        <v>2809</v>
      </c>
      <c r="E8552" s="3" t="s">
        <v>13059</v>
      </c>
      <c r="F8552" s="2">
        <v>8</v>
      </c>
    </row>
    <row r="8553" spans="1:6" ht="195" x14ac:dyDescent="0.25">
      <c r="A8553" s="4">
        <v>6</v>
      </c>
      <c r="B8553" s="2" t="str">
        <f>VLOOKUP(A8553,'Kỳ trao thưởng'!A:B,2,0)</f>
        <v>20/10-20/11</v>
      </c>
      <c r="C8553" s="2" t="s">
        <v>2814</v>
      </c>
      <c r="D8553" s="2" t="s">
        <v>2815</v>
      </c>
      <c r="E8553" s="3" t="s">
        <v>13060</v>
      </c>
      <c r="F8553" s="2">
        <v>97</v>
      </c>
    </row>
    <row r="8554" spans="1:6" ht="300" x14ac:dyDescent="0.25">
      <c r="A8554" s="4">
        <v>6</v>
      </c>
      <c r="B8554" s="2" t="str">
        <f>VLOOKUP(A8554,'Kỳ trao thưởng'!A:B,2,0)</f>
        <v>20/10-20/11</v>
      </c>
      <c r="C8554" s="2" t="s">
        <v>5224</v>
      </c>
      <c r="D8554" s="2" t="s">
        <v>5225</v>
      </c>
      <c r="E8554" s="3" t="s">
        <v>13061</v>
      </c>
      <c r="F8554" s="2">
        <v>157</v>
      </c>
    </row>
    <row r="8555" spans="1:6" ht="60" x14ac:dyDescent="0.25">
      <c r="A8555" s="4">
        <v>6</v>
      </c>
      <c r="B8555" s="2" t="str">
        <f>VLOOKUP(A8555,'Kỳ trao thưởng'!A:B,2,0)</f>
        <v>20/10-20/11</v>
      </c>
      <c r="C8555" s="2" t="s">
        <v>2817</v>
      </c>
      <c r="D8555" s="2" t="s">
        <v>2818</v>
      </c>
      <c r="E8555" s="3" t="s">
        <v>13062</v>
      </c>
      <c r="F8555" s="2">
        <v>26</v>
      </c>
    </row>
    <row r="8556" spans="1:6" x14ac:dyDescent="0.25">
      <c r="A8556" s="4">
        <v>6</v>
      </c>
      <c r="B8556" s="2" t="str">
        <f>VLOOKUP(A8556,'Kỳ trao thưởng'!A:B,2,0)</f>
        <v>20/10-20/11</v>
      </c>
      <c r="C8556" s="2" t="s">
        <v>2820</v>
      </c>
      <c r="D8556" s="2" t="s">
        <v>2821</v>
      </c>
      <c r="E8556" s="3" t="s">
        <v>13063</v>
      </c>
      <c r="F8556" s="2">
        <v>1</v>
      </c>
    </row>
    <row r="8557" spans="1:6" ht="30" x14ac:dyDescent="0.25">
      <c r="A8557" s="4">
        <v>6</v>
      </c>
      <c r="B8557" s="2" t="str">
        <f>VLOOKUP(A8557,'Kỳ trao thưởng'!A:B,2,0)</f>
        <v>20/10-20/11</v>
      </c>
      <c r="C8557" s="2" t="s">
        <v>9200</v>
      </c>
      <c r="D8557" s="2" t="s">
        <v>9201</v>
      </c>
      <c r="E8557" s="3" t="s">
        <v>13064</v>
      </c>
      <c r="F8557" s="2">
        <v>9</v>
      </c>
    </row>
    <row r="8558" spans="1:6" ht="285" x14ac:dyDescent="0.25">
      <c r="A8558" s="4">
        <v>6</v>
      </c>
      <c r="B8558" s="2" t="str">
        <f>VLOOKUP(A8558,'Kỳ trao thưởng'!A:B,2,0)</f>
        <v>20/10-20/11</v>
      </c>
      <c r="C8558" s="2" t="s">
        <v>7227</v>
      </c>
      <c r="D8558" s="2" t="s">
        <v>7228</v>
      </c>
      <c r="E8558" s="3" t="s">
        <v>13065</v>
      </c>
      <c r="F8558" s="2">
        <v>148</v>
      </c>
    </row>
    <row r="8559" spans="1:6" x14ac:dyDescent="0.25">
      <c r="A8559" s="4">
        <v>6</v>
      </c>
      <c r="B8559" s="2" t="str">
        <f>VLOOKUP(A8559,'Kỳ trao thưởng'!A:B,2,0)</f>
        <v>20/10-20/11</v>
      </c>
      <c r="C8559" s="2" t="s">
        <v>5228</v>
      </c>
      <c r="D8559" s="2" t="s">
        <v>5229</v>
      </c>
      <c r="E8559" s="3" t="s">
        <v>13066</v>
      </c>
      <c r="F8559" s="2">
        <v>3</v>
      </c>
    </row>
    <row r="8560" spans="1:6" ht="75" x14ac:dyDescent="0.25">
      <c r="A8560" s="4">
        <v>6</v>
      </c>
      <c r="B8560" s="2" t="str">
        <f>VLOOKUP(A8560,'Kỳ trao thưởng'!A:B,2,0)</f>
        <v>20/10-20/11</v>
      </c>
      <c r="C8560" s="2" t="s">
        <v>13067</v>
      </c>
      <c r="D8560" s="2" t="s">
        <v>13068</v>
      </c>
      <c r="E8560" s="3" t="s">
        <v>13069</v>
      </c>
      <c r="F8560" s="2">
        <v>36</v>
      </c>
    </row>
    <row r="8561" spans="1:6" ht="60" x14ac:dyDescent="0.25">
      <c r="A8561" s="4">
        <v>6</v>
      </c>
      <c r="B8561" s="2" t="str">
        <f>VLOOKUP(A8561,'Kỳ trao thưởng'!A:B,2,0)</f>
        <v>20/10-20/11</v>
      </c>
      <c r="C8561" s="2" t="s">
        <v>5234</v>
      </c>
      <c r="D8561" s="2" t="s">
        <v>5235</v>
      </c>
      <c r="E8561" s="3" t="s">
        <v>13070</v>
      </c>
      <c r="F8561" s="2">
        <v>29</v>
      </c>
    </row>
    <row r="8562" spans="1:6" ht="30" x14ac:dyDescent="0.25">
      <c r="A8562" s="4">
        <v>6</v>
      </c>
      <c r="B8562" s="2" t="str">
        <f>VLOOKUP(A8562,'Kỳ trao thưởng'!A:B,2,0)</f>
        <v>20/10-20/11</v>
      </c>
      <c r="C8562" s="2" t="s">
        <v>2823</v>
      </c>
      <c r="D8562" s="2" t="s">
        <v>2824</v>
      </c>
      <c r="E8562" s="3" t="s">
        <v>13071</v>
      </c>
      <c r="F8562" s="2">
        <v>16</v>
      </c>
    </row>
    <row r="8563" spans="1:6" x14ac:dyDescent="0.25">
      <c r="A8563" s="4">
        <v>6</v>
      </c>
      <c r="B8563" s="2" t="str">
        <f>VLOOKUP(A8563,'Kỳ trao thưởng'!A:B,2,0)</f>
        <v>20/10-20/11</v>
      </c>
      <c r="C8563" s="2" t="s">
        <v>5238</v>
      </c>
      <c r="D8563" s="2" t="s">
        <v>5239</v>
      </c>
      <c r="E8563" s="3" t="s">
        <v>13072</v>
      </c>
      <c r="F8563" s="2">
        <v>3</v>
      </c>
    </row>
    <row r="8564" spans="1:6" x14ac:dyDescent="0.25">
      <c r="A8564" s="4">
        <v>6</v>
      </c>
      <c r="B8564" s="2" t="str">
        <f>VLOOKUP(A8564,'Kỳ trao thưởng'!A:B,2,0)</f>
        <v>20/10-20/11</v>
      </c>
      <c r="C8564" s="2" t="s">
        <v>9652</v>
      </c>
      <c r="D8564" s="2" t="s">
        <v>11161</v>
      </c>
      <c r="E8564" s="3" t="s">
        <v>13073</v>
      </c>
      <c r="F8564" s="2">
        <v>2</v>
      </c>
    </row>
    <row r="8565" spans="1:6" x14ac:dyDescent="0.25">
      <c r="A8565" s="4">
        <v>6</v>
      </c>
      <c r="B8565" s="2" t="str">
        <f>VLOOKUP(A8565,'Kỳ trao thưởng'!A:B,2,0)</f>
        <v>20/10-20/11</v>
      </c>
      <c r="C8565" s="2" t="s">
        <v>11163</v>
      </c>
      <c r="D8565" s="2" t="s">
        <v>11164</v>
      </c>
      <c r="E8565" s="3" t="s">
        <v>13074</v>
      </c>
      <c r="F8565" s="2">
        <v>4</v>
      </c>
    </row>
    <row r="8566" spans="1:6" x14ac:dyDescent="0.25">
      <c r="A8566" s="4">
        <v>6</v>
      </c>
      <c r="B8566" s="2" t="str">
        <f>VLOOKUP(A8566,'Kỳ trao thưởng'!A:B,2,0)</f>
        <v>20/10-20/11</v>
      </c>
      <c r="C8566" s="2" t="s">
        <v>2826</v>
      </c>
      <c r="D8566" s="2" t="s">
        <v>2827</v>
      </c>
      <c r="E8566" s="3" t="s">
        <v>13075</v>
      </c>
      <c r="F8566" s="2">
        <v>8</v>
      </c>
    </row>
    <row r="8567" spans="1:6" ht="45" x14ac:dyDescent="0.25">
      <c r="A8567" s="4">
        <v>6</v>
      </c>
      <c r="B8567" s="2" t="str">
        <f>VLOOKUP(A8567,'Kỳ trao thưởng'!A:B,2,0)</f>
        <v>20/10-20/11</v>
      </c>
      <c r="C8567" s="2" t="s">
        <v>2829</v>
      </c>
      <c r="D8567" s="2" t="s">
        <v>2830</v>
      </c>
      <c r="E8567" s="3" t="s">
        <v>13076</v>
      </c>
      <c r="F8567" s="2">
        <v>20</v>
      </c>
    </row>
    <row r="8568" spans="1:6" ht="105" x14ac:dyDescent="0.25">
      <c r="A8568" s="4">
        <v>6</v>
      </c>
      <c r="B8568" s="2" t="str">
        <f>VLOOKUP(A8568,'Kỳ trao thưởng'!A:B,2,0)</f>
        <v>20/10-20/11</v>
      </c>
      <c r="C8568" s="2" t="s">
        <v>4076</v>
      </c>
      <c r="D8568" s="2" t="s">
        <v>5246</v>
      </c>
      <c r="E8568" s="3" t="s">
        <v>13077</v>
      </c>
      <c r="F8568" s="2">
        <v>50</v>
      </c>
    </row>
    <row r="8569" spans="1:6" ht="30" x14ac:dyDescent="0.25">
      <c r="A8569" s="4">
        <v>6</v>
      </c>
      <c r="B8569" s="2" t="str">
        <f>VLOOKUP(A8569,'Kỳ trao thưởng'!A:B,2,0)</f>
        <v>20/10-20/11</v>
      </c>
      <c r="C8569" s="2" t="s">
        <v>13078</v>
      </c>
      <c r="D8569" s="2" t="s">
        <v>13079</v>
      </c>
      <c r="E8569" s="3" t="s">
        <v>13080</v>
      </c>
      <c r="F8569" s="2">
        <v>13</v>
      </c>
    </row>
    <row r="8570" spans="1:6" ht="30" x14ac:dyDescent="0.25">
      <c r="A8570" s="4">
        <v>6</v>
      </c>
      <c r="B8570" s="2" t="str">
        <f>VLOOKUP(A8570,'Kỳ trao thưởng'!A:B,2,0)</f>
        <v>20/10-20/11</v>
      </c>
      <c r="C8570" s="2" t="s">
        <v>2832</v>
      </c>
      <c r="D8570" s="2" t="s">
        <v>2833</v>
      </c>
      <c r="E8570" s="3" t="s">
        <v>13081</v>
      </c>
      <c r="F8570" s="2">
        <v>13</v>
      </c>
    </row>
    <row r="8571" spans="1:6" ht="105" x14ac:dyDescent="0.25">
      <c r="A8571" s="4">
        <v>6</v>
      </c>
      <c r="B8571" s="2" t="str">
        <f>VLOOKUP(A8571,'Kỳ trao thưởng'!A:B,2,0)</f>
        <v>20/10-20/11</v>
      </c>
      <c r="C8571" s="2" t="s">
        <v>9218</v>
      </c>
      <c r="D8571" s="2" t="s">
        <v>9219</v>
      </c>
      <c r="E8571" s="3" t="s">
        <v>13082</v>
      </c>
      <c r="F8571" s="2">
        <v>50</v>
      </c>
    </row>
    <row r="8572" spans="1:6" ht="60" x14ac:dyDescent="0.25">
      <c r="A8572" s="4">
        <v>6</v>
      </c>
      <c r="B8572" s="2" t="str">
        <f>VLOOKUP(A8572,'Kỳ trao thưởng'!A:B,2,0)</f>
        <v>20/10-20/11</v>
      </c>
      <c r="C8572" s="2" t="s">
        <v>2838</v>
      </c>
      <c r="D8572" s="2" t="s">
        <v>2839</v>
      </c>
      <c r="E8572" s="3" t="s">
        <v>13083</v>
      </c>
      <c r="F8572" s="2">
        <v>30</v>
      </c>
    </row>
    <row r="8573" spans="1:6" x14ac:dyDescent="0.25">
      <c r="A8573" s="4">
        <v>6</v>
      </c>
      <c r="B8573" s="2" t="str">
        <f>VLOOKUP(A8573,'Kỳ trao thưởng'!A:B,2,0)</f>
        <v>20/10-20/11</v>
      </c>
      <c r="C8573" s="2" t="s">
        <v>9144</v>
      </c>
      <c r="D8573" s="2" t="s">
        <v>13084</v>
      </c>
      <c r="E8573" s="3" t="s">
        <v>13085</v>
      </c>
      <c r="F8573" s="2">
        <v>4</v>
      </c>
    </row>
    <row r="8574" spans="1:6" ht="135" x14ac:dyDescent="0.25">
      <c r="A8574" s="4">
        <v>6</v>
      </c>
      <c r="B8574" s="2" t="str">
        <f>VLOOKUP(A8574,'Kỳ trao thưởng'!A:B,2,0)</f>
        <v>20/10-20/11</v>
      </c>
      <c r="C8574" s="2" t="s">
        <v>462</v>
      </c>
      <c r="D8574" s="2" t="s">
        <v>2841</v>
      </c>
      <c r="E8574" s="3" t="s">
        <v>13086</v>
      </c>
      <c r="F8574" s="2">
        <v>70</v>
      </c>
    </row>
    <row r="8575" spans="1:6" ht="30" x14ac:dyDescent="0.25">
      <c r="A8575" s="4">
        <v>6</v>
      </c>
      <c r="B8575" s="2" t="str">
        <f>VLOOKUP(A8575,'Kỳ trao thưởng'!A:B,2,0)</f>
        <v>20/10-20/11</v>
      </c>
      <c r="C8575" s="2" t="s">
        <v>9225</v>
      </c>
      <c r="D8575" s="2" t="s">
        <v>9226</v>
      </c>
      <c r="E8575" s="3" t="s">
        <v>13087</v>
      </c>
      <c r="F8575" s="2">
        <v>16</v>
      </c>
    </row>
    <row r="8576" spans="1:6" ht="75" x14ac:dyDescent="0.25">
      <c r="A8576" s="4">
        <v>6</v>
      </c>
      <c r="B8576" s="2" t="str">
        <f>VLOOKUP(A8576,'Kỳ trao thưởng'!A:B,2,0)</f>
        <v>20/10-20/11</v>
      </c>
      <c r="C8576" s="2" t="s">
        <v>2849</v>
      </c>
      <c r="D8576" s="2" t="s">
        <v>2850</v>
      </c>
      <c r="E8576" s="3" t="s">
        <v>13088</v>
      </c>
      <c r="F8576" s="2">
        <v>38</v>
      </c>
    </row>
    <row r="8577" spans="1:6" x14ac:dyDescent="0.25">
      <c r="A8577" s="4">
        <v>6</v>
      </c>
      <c r="B8577" s="2" t="str">
        <f>VLOOKUP(A8577,'Kỳ trao thưởng'!A:B,2,0)</f>
        <v>20/10-20/11</v>
      </c>
      <c r="C8577" s="2" t="s">
        <v>7261</v>
      </c>
      <c r="D8577" s="2" t="s">
        <v>7262</v>
      </c>
      <c r="E8577" s="3" t="s">
        <v>13089</v>
      </c>
      <c r="F8577" s="2">
        <v>1</v>
      </c>
    </row>
    <row r="8578" spans="1:6" x14ac:dyDescent="0.25">
      <c r="A8578" s="4">
        <v>6</v>
      </c>
      <c r="B8578" s="2" t="str">
        <f>VLOOKUP(A8578,'Kỳ trao thưởng'!A:B,2,0)</f>
        <v>20/10-20/11</v>
      </c>
      <c r="C8578" s="2" t="s">
        <v>111</v>
      </c>
      <c r="D8578" s="2" t="s">
        <v>5263</v>
      </c>
      <c r="E8578" s="3" t="s">
        <v>13090</v>
      </c>
      <c r="F8578" s="2">
        <v>1</v>
      </c>
    </row>
    <row r="8579" spans="1:6" x14ac:dyDescent="0.25">
      <c r="A8579" s="4">
        <v>6</v>
      </c>
      <c r="B8579" s="2" t="str">
        <f>VLOOKUP(A8579,'Kỳ trao thưởng'!A:B,2,0)</f>
        <v>20/10-20/11</v>
      </c>
      <c r="C8579" s="2" t="s">
        <v>5265</v>
      </c>
      <c r="D8579" s="2" t="s">
        <v>5266</v>
      </c>
      <c r="E8579" s="3" t="s">
        <v>13091</v>
      </c>
      <c r="F8579" s="2">
        <v>8</v>
      </c>
    </row>
    <row r="8580" spans="1:6" x14ac:dyDescent="0.25">
      <c r="A8580" s="4">
        <v>6</v>
      </c>
      <c r="B8580" s="2" t="str">
        <f>VLOOKUP(A8580,'Kỳ trao thưởng'!A:B,2,0)</f>
        <v>20/10-20/11</v>
      </c>
      <c r="C8580" s="2" t="s">
        <v>117</v>
      </c>
      <c r="D8580" s="2" t="s">
        <v>7266</v>
      </c>
      <c r="E8580" s="3" t="s">
        <v>13092</v>
      </c>
      <c r="F8580" s="2">
        <v>1</v>
      </c>
    </row>
    <row r="8581" spans="1:6" x14ac:dyDescent="0.25">
      <c r="A8581" s="4">
        <v>6</v>
      </c>
      <c r="B8581" s="2" t="str">
        <f>VLOOKUP(A8581,'Kỳ trao thưởng'!A:B,2,0)</f>
        <v>20/10-20/11</v>
      </c>
      <c r="C8581" s="2" t="s">
        <v>13093</v>
      </c>
      <c r="D8581" s="2" t="s">
        <v>13094</v>
      </c>
      <c r="E8581" s="3" t="s">
        <v>13095</v>
      </c>
      <c r="F8581" s="2">
        <v>5</v>
      </c>
    </row>
    <row r="8582" spans="1:6" ht="180" x14ac:dyDescent="0.25">
      <c r="A8582" s="4">
        <v>6</v>
      </c>
      <c r="B8582" s="2" t="str">
        <f>VLOOKUP(A8582,'Kỳ trao thưởng'!A:B,2,0)</f>
        <v>20/10-20/11</v>
      </c>
      <c r="C8582" s="2" t="s">
        <v>7268</v>
      </c>
      <c r="D8582" s="2" t="s">
        <v>7269</v>
      </c>
      <c r="E8582" s="3" t="s">
        <v>13096</v>
      </c>
      <c r="F8582" s="2">
        <v>89</v>
      </c>
    </row>
    <row r="8583" spans="1:6" x14ac:dyDescent="0.25">
      <c r="A8583" s="4">
        <v>6</v>
      </c>
      <c r="B8583" s="2" t="str">
        <f>VLOOKUP(A8583,'Kỳ trao thưởng'!A:B,2,0)</f>
        <v>20/10-20/11</v>
      </c>
      <c r="C8583" s="2" t="s">
        <v>2852</v>
      </c>
      <c r="D8583" s="2" t="s">
        <v>2853</v>
      </c>
      <c r="E8583" s="3" t="s">
        <v>13097</v>
      </c>
      <c r="F8583" s="2">
        <v>3</v>
      </c>
    </row>
    <row r="8584" spans="1:6" x14ac:dyDescent="0.25">
      <c r="A8584" s="4">
        <v>6</v>
      </c>
      <c r="B8584" s="2" t="str">
        <f>VLOOKUP(A8584,'Kỳ trao thưởng'!A:B,2,0)</f>
        <v>20/10-20/11</v>
      </c>
      <c r="C8584" s="2" t="s">
        <v>2014</v>
      </c>
      <c r="D8584" s="2" t="s">
        <v>5269</v>
      </c>
      <c r="E8584" s="3" t="s">
        <v>13098</v>
      </c>
      <c r="F8584" s="2">
        <v>3</v>
      </c>
    </row>
    <row r="8585" spans="1:6" x14ac:dyDescent="0.25">
      <c r="A8585" s="4">
        <v>6</v>
      </c>
      <c r="B8585" s="2" t="str">
        <f>VLOOKUP(A8585,'Kỳ trao thưởng'!A:B,2,0)</f>
        <v>20/10-20/11</v>
      </c>
      <c r="C8585" s="2" t="s">
        <v>2336</v>
      </c>
      <c r="D8585" s="2" t="s">
        <v>5271</v>
      </c>
      <c r="E8585" s="3" t="s">
        <v>13099</v>
      </c>
      <c r="F8585" s="2">
        <v>6</v>
      </c>
    </row>
    <row r="8586" spans="1:6" x14ac:dyDescent="0.25">
      <c r="A8586" s="4">
        <v>6</v>
      </c>
      <c r="B8586" s="2" t="str">
        <f>VLOOKUP(A8586,'Kỳ trao thưởng'!A:B,2,0)</f>
        <v>20/10-20/11</v>
      </c>
      <c r="C8586" s="2" t="s">
        <v>5273</v>
      </c>
      <c r="D8586" s="2" t="s">
        <v>5274</v>
      </c>
      <c r="E8586" s="3" t="s">
        <v>13100</v>
      </c>
      <c r="F8586" s="2">
        <v>1</v>
      </c>
    </row>
    <row r="8587" spans="1:6" x14ac:dyDescent="0.25">
      <c r="A8587" s="4">
        <v>6</v>
      </c>
      <c r="B8587" s="2" t="str">
        <f>VLOOKUP(A8587,'Kỳ trao thưởng'!A:B,2,0)</f>
        <v>20/10-20/11</v>
      </c>
      <c r="C8587" s="2" t="s">
        <v>2858</v>
      </c>
      <c r="D8587" s="2" t="s">
        <v>2859</v>
      </c>
      <c r="E8587" s="3" t="s">
        <v>13101</v>
      </c>
      <c r="F8587" s="2">
        <v>2</v>
      </c>
    </row>
    <row r="8588" spans="1:6" ht="45" x14ac:dyDescent="0.25">
      <c r="A8588" s="4">
        <v>6</v>
      </c>
      <c r="B8588" s="2" t="str">
        <f>VLOOKUP(A8588,'Kỳ trao thưởng'!A:B,2,0)</f>
        <v>20/10-20/11</v>
      </c>
      <c r="C8588" s="2" t="s">
        <v>2861</v>
      </c>
      <c r="D8588" s="2" t="s">
        <v>2862</v>
      </c>
      <c r="E8588" s="3" t="s">
        <v>13102</v>
      </c>
      <c r="F8588" s="2">
        <v>21</v>
      </c>
    </row>
    <row r="8589" spans="1:6" ht="30" x14ac:dyDescent="0.25">
      <c r="A8589" s="4">
        <v>6</v>
      </c>
      <c r="B8589" s="2" t="str">
        <f>VLOOKUP(A8589,'Kỳ trao thưởng'!A:B,2,0)</f>
        <v>20/10-20/11</v>
      </c>
      <c r="C8589" s="2" t="s">
        <v>2597</v>
      </c>
      <c r="D8589" s="2" t="s">
        <v>7280</v>
      </c>
      <c r="E8589" s="3" t="s">
        <v>13103</v>
      </c>
      <c r="F8589" s="2">
        <v>12</v>
      </c>
    </row>
    <row r="8590" spans="1:6" ht="75" x14ac:dyDescent="0.25">
      <c r="A8590" s="4">
        <v>6</v>
      </c>
      <c r="B8590" s="2" t="str">
        <f>VLOOKUP(A8590,'Kỳ trao thưởng'!A:B,2,0)</f>
        <v>20/10-20/11</v>
      </c>
      <c r="C8590" s="2" t="s">
        <v>11188</v>
      </c>
      <c r="D8590" s="2" t="s">
        <v>11189</v>
      </c>
      <c r="E8590" s="3" t="s">
        <v>13104</v>
      </c>
      <c r="F8590" s="2">
        <v>38</v>
      </c>
    </row>
    <row r="8591" spans="1:6" x14ac:dyDescent="0.25">
      <c r="A8591" s="4">
        <v>6</v>
      </c>
      <c r="B8591" s="2" t="str">
        <f>VLOOKUP(A8591,'Kỳ trao thưởng'!A:B,2,0)</f>
        <v>20/10-20/11</v>
      </c>
      <c r="C8591" s="2" t="s">
        <v>11191</v>
      </c>
      <c r="D8591" s="2" t="s">
        <v>11192</v>
      </c>
      <c r="E8591" s="3" t="s">
        <v>13105</v>
      </c>
      <c r="F8591" s="2">
        <v>7</v>
      </c>
    </row>
    <row r="8592" spans="1:6" ht="75" x14ac:dyDescent="0.25">
      <c r="A8592" s="4">
        <v>6</v>
      </c>
      <c r="B8592" s="2" t="str">
        <f>VLOOKUP(A8592,'Kỳ trao thưởng'!A:B,2,0)</f>
        <v>20/10-20/11</v>
      </c>
      <c r="C8592" s="2" t="s">
        <v>7285</v>
      </c>
      <c r="D8592" s="2" t="s">
        <v>7286</v>
      </c>
      <c r="E8592" s="3" t="s">
        <v>13106</v>
      </c>
      <c r="F8592" s="2">
        <v>33</v>
      </c>
    </row>
    <row r="8593" spans="1:6" ht="45" x14ac:dyDescent="0.25">
      <c r="A8593" s="4">
        <v>6</v>
      </c>
      <c r="B8593" s="2" t="str">
        <f>VLOOKUP(A8593,'Kỳ trao thưởng'!A:B,2,0)</f>
        <v>20/10-20/11</v>
      </c>
      <c r="C8593" s="2" t="s">
        <v>5109</v>
      </c>
      <c r="D8593" s="2" t="s">
        <v>7288</v>
      </c>
      <c r="E8593" s="3" t="s">
        <v>13107</v>
      </c>
      <c r="F8593" s="2">
        <v>19</v>
      </c>
    </row>
    <row r="8594" spans="1:6" ht="60" x14ac:dyDescent="0.25">
      <c r="A8594" s="4">
        <v>6</v>
      </c>
      <c r="B8594" s="2" t="str">
        <f>VLOOKUP(A8594,'Kỳ trao thưởng'!A:B,2,0)</f>
        <v>20/10-20/11</v>
      </c>
      <c r="C8594" s="2" t="s">
        <v>2864</v>
      </c>
      <c r="D8594" s="2" t="s">
        <v>2865</v>
      </c>
      <c r="E8594" s="3" t="s">
        <v>13108</v>
      </c>
      <c r="F8594" s="2">
        <v>31</v>
      </c>
    </row>
    <row r="8595" spans="1:6" ht="60" x14ac:dyDescent="0.25">
      <c r="A8595" s="4">
        <v>6</v>
      </c>
      <c r="B8595" s="2" t="str">
        <f>VLOOKUP(A8595,'Kỳ trao thưởng'!A:B,2,0)</f>
        <v>20/10-20/11</v>
      </c>
      <c r="C8595" s="2" t="s">
        <v>7292</v>
      </c>
      <c r="D8595" s="2" t="s">
        <v>7293</v>
      </c>
      <c r="E8595" s="3" t="s">
        <v>13109</v>
      </c>
      <c r="F8595" s="2">
        <v>29</v>
      </c>
    </row>
    <row r="8596" spans="1:6" ht="45" x14ac:dyDescent="0.25">
      <c r="A8596" s="4">
        <v>6</v>
      </c>
      <c r="B8596" s="2" t="str">
        <f>VLOOKUP(A8596,'Kỳ trao thưởng'!A:B,2,0)</f>
        <v>20/10-20/11</v>
      </c>
      <c r="C8596" s="2" t="s">
        <v>2870</v>
      </c>
      <c r="D8596" s="2" t="s">
        <v>2871</v>
      </c>
      <c r="E8596" s="3" t="s">
        <v>13110</v>
      </c>
      <c r="F8596" s="2">
        <v>22</v>
      </c>
    </row>
    <row r="8597" spans="1:6" ht="30" x14ac:dyDescent="0.25">
      <c r="A8597" s="4">
        <v>6</v>
      </c>
      <c r="B8597" s="2" t="str">
        <f>VLOOKUP(A8597,'Kỳ trao thưởng'!A:B,2,0)</f>
        <v>20/10-20/11</v>
      </c>
      <c r="C8597" s="2" t="s">
        <v>2873</v>
      </c>
      <c r="D8597" s="2" t="s">
        <v>2874</v>
      </c>
      <c r="E8597" s="3" t="s">
        <v>13111</v>
      </c>
      <c r="F8597" s="2">
        <v>16</v>
      </c>
    </row>
    <row r="8598" spans="1:6" ht="30" x14ac:dyDescent="0.25">
      <c r="A8598" s="4">
        <v>6</v>
      </c>
      <c r="B8598" s="2" t="str">
        <f>VLOOKUP(A8598,'Kỳ trao thưởng'!A:B,2,0)</f>
        <v>20/10-20/11</v>
      </c>
      <c r="C8598" s="2" t="s">
        <v>2879</v>
      </c>
      <c r="D8598" s="2" t="s">
        <v>2880</v>
      </c>
      <c r="E8598" s="3" t="s">
        <v>13112</v>
      </c>
      <c r="F8598" s="2">
        <v>14</v>
      </c>
    </row>
    <row r="8599" spans="1:6" x14ac:dyDescent="0.25">
      <c r="A8599" s="4">
        <v>6</v>
      </c>
      <c r="B8599" s="2" t="str">
        <f>VLOOKUP(A8599,'Kỳ trao thưởng'!A:B,2,0)</f>
        <v>20/10-20/11</v>
      </c>
      <c r="C8599" s="2" t="s">
        <v>2882</v>
      </c>
      <c r="D8599" s="2" t="s">
        <v>2883</v>
      </c>
      <c r="E8599" s="3" t="s">
        <v>13113</v>
      </c>
      <c r="F8599" s="2">
        <v>3</v>
      </c>
    </row>
    <row r="8600" spans="1:6" ht="330" x14ac:dyDescent="0.25">
      <c r="A8600" s="4">
        <v>6</v>
      </c>
      <c r="B8600" s="2" t="str">
        <f>VLOOKUP(A8600,'Kỳ trao thưởng'!A:B,2,0)</f>
        <v>20/10-20/11</v>
      </c>
      <c r="C8600" s="2" t="s">
        <v>2885</v>
      </c>
      <c r="D8600" s="2" t="s">
        <v>2886</v>
      </c>
      <c r="E8600" s="3" t="s">
        <v>13114</v>
      </c>
      <c r="F8600" s="2">
        <v>177</v>
      </c>
    </row>
    <row r="8601" spans="1:6" x14ac:dyDescent="0.25">
      <c r="A8601" s="4">
        <v>6</v>
      </c>
      <c r="B8601" s="2" t="str">
        <f>VLOOKUP(A8601,'Kỳ trao thưởng'!A:B,2,0)</f>
        <v>20/10-20/11</v>
      </c>
      <c r="C8601" s="2" t="s">
        <v>2888</v>
      </c>
      <c r="D8601" s="2" t="s">
        <v>2889</v>
      </c>
      <c r="E8601" s="3" t="s">
        <v>13115</v>
      </c>
      <c r="F8601" s="2">
        <v>5</v>
      </c>
    </row>
    <row r="8602" spans="1:6" ht="120" x14ac:dyDescent="0.25">
      <c r="A8602" s="4">
        <v>6</v>
      </c>
      <c r="B8602" s="2" t="str">
        <f>VLOOKUP(A8602,'Kỳ trao thưởng'!A:B,2,0)</f>
        <v>20/10-20/11</v>
      </c>
      <c r="C8602" s="2" t="s">
        <v>5290</v>
      </c>
      <c r="D8602" s="2" t="s">
        <v>5291</v>
      </c>
      <c r="E8602" s="3" t="s">
        <v>13116</v>
      </c>
      <c r="F8602" s="2">
        <v>64</v>
      </c>
    </row>
    <row r="8603" spans="1:6" ht="195" x14ac:dyDescent="0.25">
      <c r="A8603" s="4">
        <v>6</v>
      </c>
      <c r="B8603" s="2" t="str">
        <f>VLOOKUP(A8603,'Kỳ trao thưởng'!A:B,2,0)</f>
        <v>20/10-20/11</v>
      </c>
      <c r="C8603" s="2" t="s">
        <v>2891</v>
      </c>
      <c r="D8603" s="2" t="s">
        <v>2892</v>
      </c>
      <c r="E8603" s="3" t="s">
        <v>13117</v>
      </c>
      <c r="F8603" s="2">
        <v>100</v>
      </c>
    </row>
    <row r="8604" spans="1:6" ht="120" x14ac:dyDescent="0.25">
      <c r="A8604" s="4">
        <v>6</v>
      </c>
      <c r="B8604" s="2" t="str">
        <f>VLOOKUP(A8604,'Kỳ trao thưởng'!A:B,2,0)</f>
        <v>20/10-20/11</v>
      </c>
      <c r="C8604" s="2" t="s">
        <v>2894</v>
      </c>
      <c r="D8604" s="2" t="s">
        <v>2895</v>
      </c>
      <c r="E8604" s="3" t="s">
        <v>13118</v>
      </c>
      <c r="F8604" s="2">
        <v>62</v>
      </c>
    </row>
    <row r="8605" spans="1:6" x14ac:dyDescent="0.25">
      <c r="A8605" s="4">
        <v>6</v>
      </c>
      <c r="B8605" s="2" t="str">
        <f>VLOOKUP(A8605,'Kỳ trao thưởng'!A:B,2,0)</f>
        <v>20/10-20/11</v>
      </c>
      <c r="C8605" s="2" t="s">
        <v>5298</v>
      </c>
      <c r="D8605" s="2" t="s">
        <v>5299</v>
      </c>
      <c r="E8605" s="3" t="s">
        <v>13119</v>
      </c>
      <c r="F8605" s="2">
        <v>1</v>
      </c>
    </row>
    <row r="8606" spans="1:6" x14ac:dyDescent="0.25">
      <c r="A8606" s="4">
        <v>6</v>
      </c>
      <c r="B8606" s="2" t="str">
        <f>VLOOKUP(A8606,'Kỳ trao thưởng'!A:B,2,0)</f>
        <v>20/10-20/11</v>
      </c>
      <c r="C8606" s="2" t="s">
        <v>5301</v>
      </c>
      <c r="D8606" s="2" t="s">
        <v>5302</v>
      </c>
      <c r="E8606" s="3" t="s">
        <v>13120</v>
      </c>
      <c r="F8606" s="2">
        <v>6</v>
      </c>
    </row>
    <row r="8607" spans="1:6" ht="30" x14ac:dyDescent="0.25">
      <c r="A8607" s="4">
        <v>6</v>
      </c>
      <c r="B8607" s="2" t="str">
        <f>VLOOKUP(A8607,'Kỳ trao thưởng'!A:B,2,0)</f>
        <v>20/10-20/11</v>
      </c>
      <c r="C8607" s="2" t="s">
        <v>5304</v>
      </c>
      <c r="D8607" s="2" t="s">
        <v>5305</v>
      </c>
      <c r="E8607" s="3" t="s">
        <v>13121</v>
      </c>
      <c r="F8607" s="2">
        <v>12</v>
      </c>
    </row>
    <row r="8608" spans="1:6" ht="150" x14ac:dyDescent="0.25">
      <c r="A8608" s="4">
        <v>6</v>
      </c>
      <c r="B8608" s="2" t="str">
        <f>VLOOKUP(A8608,'Kỳ trao thưởng'!A:B,2,0)</f>
        <v>20/10-20/11</v>
      </c>
      <c r="C8608" s="2" t="s">
        <v>5310</v>
      </c>
      <c r="D8608" s="2" t="s">
        <v>5311</v>
      </c>
      <c r="E8608" s="3" t="s">
        <v>13122</v>
      </c>
      <c r="F8608" s="2">
        <v>80</v>
      </c>
    </row>
    <row r="8609" spans="1:6" ht="135" x14ac:dyDescent="0.25">
      <c r="A8609" s="4">
        <v>6</v>
      </c>
      <c r="B8609" s="2" t="str">
        <f>VLOOKUP(A8609,'Kỳ trao thưởng'!A:B,2,0)</f>
        <v>20/10-20/11</v>
      </c>
      <c r="C8609" s="2" t="s">
        <v>2897</v>
      </c>
      <c r="D8609" s="2" t="s">
        <v>2898</v>
      </c>
      <c r="E8609" s="3" t="s">
        <v>13123</v>
      </c>
      <c r="F8609" s="2">
        <v>72</v>
      </c>
    </row>
    <row r="8610" spans="1:6" x14ac:dyDescent="0.25">
      <c r="A8610" s="4">
        <v>6</v>
      </c>
      <c r="B8610" s="2" t="str">
        <f>VLOOKUP(A8610,'Kỳ trao thưởng'!A:B,2,0)</f>
        <v>20/10-20/11</v>
      </c>
      <c r="C8610" s="2" t="s">
        <v>4912</v>
      </c>
      <c r="D8610" s="2" t="s">
        <v>7313</v>
      </c>
      <c r="E8610" s="3" t="s">
        <v>13124</v>
      </c>
      <c r="F8610" s="2">
        <v>3</v>
      </c>
    </row>
    <row r="8611" spans="1:6" x14ac:dyDescent="0.25">
      <c r="A8611" s="4">
        <v>6</v>
      </c>
      <c r="B8611" s="2" t="str">
        <f>VLOOKUP(A8611,'Kỳ trao thưởng'!A:B,2,0)</f>
        <v>20/10-20/11</v>
      </c>
      <c r="C8611" s="2" t="s">
        <v>9270</v>
      </c>
      <c r="D8611" s="2" t="s">
        <v>9271</v>
      </c>
      <c r="E8611" s="3" t="s">
        <v>13125</v>
      </c>
      <c r="F8611" s="2">
        <v>1</v>
      </c>
    </row>
    <row r="8612" spans="1:6" ht="30" x14ac:dyDescent="0.25">
      <c r="A8612" s="4">
        <v>6</v>
      </c>
      <c r="B8612" s="2" t="str">
        <f>VLOOKUP(A8612,'Kỳ trao thưởng'!A:B,2,0)</f>
        <v>20/10-20/11</v>
      </c>
      <c r="C8612" s="2" t="s">
        <v>2900</v>
      </c>
      <c r="D8612" s="2" t="s">
        <v>2901</v>
      </c>
      <c r="E8612" s="3" t="s">
        <v>13126</v>
      </c>
      <c r="F8612" s="2">
        <v>13</v>
      </c>
    </row>
    <row r="8613" spans="1:6" ht="75" x14ac:dyDescent="0.25">
      <c r="A8613" s="4">
        <v>6</v>
      </c>
      <c r="B8613" s="2" t="str">
        <f>VLOOKUP(A8613,'Kỳ trao thưởng'!A:B,2,0)</f>
        <v>20/10-20/11</v>
      </c>
      <c r="C8613" s="2" t="s">
        <v>5322</v>
      </c>
      <c r="D8613" s="2" t="s">
        <v>5323</v>
      </c>
      <c r="E8613" s="3" t="s">
        <v>13127</v>
      </c>
      <c r="F8613" s="2">
        <v>33</v>
      </c>
    </row>
    <row r="8614" spans="1:6" x14ac:dyDescent="0.25">
      <c r="A8614" s="4">
        <v>6</v>
      </c>
      <c r="B8614" s="2" t="str">
        <f>VLOOKUP(A8614,'Kỳ trao thưởng'!A:B,2,0)</f>
        <v>20/10-20/11</v>
      </c>
      <c r="C8614" s="2" t="s">
        <v>4359</v>
      </c>
      <c r="D8614" s="2" t="s">
        <v>13128</v>
      </c>
      <c r="E8614" s="3" t="s">
        <v>13129</v>
      </c>
      <c r="F8614" s="2">
        <v>4</v>
      </c>
    </row>
    <row r="8615" spans="1:6" x14ac:dyDescent="0.25">
      <c r="A8615" s="4">
        <v>6</v>
      </c>
      <c r="B8615" s="2" t="str">
        <f>VLOOKUP(A8615,'Kỳ trao thưởng'!A:B,2,0)</f>
        <v>20/10-20/11</v>
      </c>
      <c r="C8615" s="2" t="s">
        <v>2906</v>
      </c>
      <c r="D8615" s="2" t="s">
        <v>2907</v>
      </c>
      <c r="E8615" s="3" t="s">
        <v>13130</v>
      </c>
      <c r="F8615" s="2">
        <v>2</v>
      </c>
    </row>
    <row r="8616" spans="1:6" ht="60" x14ac:dyDescent="0.25">
      <c r="A8616" s="4">
        <v>6</v>
      </c>
      <c r="B8616" s="2" t="str">
        <f>VLOOKUP(A8616,'Kỳ trao thưởng'!A:B,2,0)</f>
        <v>20/10-20/11</v>
      </c>
      <c r="C8616" s="2" t="s">
        <v>3088</v>
      </c>
      <c r="D8616" s="2" t="s">
        <v>5332</v>
      </c>
      <c r="E8616" s="3" t="s">
        <v>13131</v>
      </c>
      <c r="F8616" s="2">
        <v>28</v>
      </c>
    </row>
    <row r="8617" spans="1:6" x14ac:dyDescent="0.25">
      <c r="A8617" s="4">
        <v>6</v>
      </c>
      <c r="B8617" s="2" t="str">
        <f>VLOOKUP(A8617,'Kỳ trao thưởng'!A:B,2,0)</f>
        <v>20/10-20/11</v>
      </c>
      <c r="C8617" s="2" t="s">
        <v>5334</v>
      </c>
      <c r="D8617" s="2" t="s">
        <v>5335</v>
      </c>
      <c r="E8617" s="3" t="s">
        <v>13132</v>
      </c>
      <c r="F8617" s="2">
        <v>1</v>
      </c>
    </row>
    <row r="8618" spans="1:6" x14ac:dyDescent="0.25">
      <c r="A8618" s="4">
        <v>6</v>
      </c>
      <c r="B8618" s="2" t="str">
        <f>VLOOKUP(A8618,'Kỳ trao thưởng'!A:B,2,0)</f>
        <v>20/10-20/11</v>
      </c>
      <c r="C8618" s="2" t="s">
        <v>9282</v>
      </c>
      <c r="D8618" s="2" t="s">
        <v>9283</v>
      </c>
      <c r="E8618" s="3" t="s">
        <v>13133</v>
      </c>
      <c r="F8618" s="2">
        <v>3</v>
      </c>
    </row>
    <row r="8619" spans="1:6" x14ac:dyDescent="0.25">
      <c r="A8619" s="4">
        <v>6</v>
      </c>
      <c r="B8619" s="2" t="str">
        <f>VLOOKUP(A8619,'Kỳ trao thưởng'!A:B,2,0)</f>
        <v>20/10-20/11</v>
      </c>
      <c r="C8619" s="2" t="s">
        <v>2912</v>
      </c>
      <c r="D8619" s="2" t="s">
        <v>2913</v>
      </c>
      <c r="E8619" s="3" t="s">
        <v>13134</v>
      </c>
      <c r="F8619" s="2">
        <v>1</v>
      </c>
    </row>
    <row r="8620" spans="1:6" ht="30" x14ac:dyDescent="0.25">
      <c r="A8620" s="4">
        <v>6</v>
      </c>
      <c r="B8620" s="2" t="str">
        <f>VLOOKUP(A8620,'Kỳ trao thưởng'!A:B,2,0)</f>
        <v>20/10-20/11</v>
      </c>
      <c r="C8620" s="2" t="s">
        <v>1205</v>
      </c>
      <c r="D8620" s="2" t="s">
        <v>7326</v>
      </c>
      <c r="E8620" s="3" t="s">
        <v>13135</v>
      </c>
      <c r="F8620" s="2">
        <v>9</v>
      </c>
    </row>
    <row r="8621" spans="1:6" x14ac:dyDescent="0.25">
      <c r="A8621" s="4">
        <v>6</v>
      </c>
      <c r="B8621" s="2" t="str">
        <f>VLOOKUP(A8621,'Kỳ trao thưởng'!A:B,2,0)</f>
        <v>20/10-20/11</v>
      </c>
      <c r="C8621" s="2" t="s">
        <v>11224</v>
      </c>
      <c r="D8621" s="2" t="s">
        <v>11225</v>
      </c>
      <c r="E8621" s="3" t="s">
        <v>13136</v>
      </c>
      <c r="F8621" s="2">
        <v>1</v>
      </c>
    </row>
    <row r="8622" spans="1:6" ht="30" x14ac:dyDescent="0.25">
      <c r="A8622" s="4">
        <v>6</v>
      </c>
      <c r="B8622" s="2" t="str">
        <f>VLOOKUP(A8622,'Kỳ trao thưởng'!A:B,2,0)</f>
        <v>20/10-20/11</v>
      </c>
      <c r="C8622" s="2" t="s">
        <v>7328</v>
      </c>
      <c r="D8622" s="2" t="s">
        <v>7329</v>
      </c>
      <c r="E8622" s="3" t="s">
        <v>13137</v>
      </c>
      <c r="F8622" s="2">
        <v>11</v>
      </c>
    </row>
    <row r="8623" spans="1:6" x14ac:dyDescent="0.25">
      <c r="A8623" s="4">
        <v>6</v>
      </c>
      <c r="B8623" s="2" t="str">
        <f>VLOOKUP(A8623,'Kỳ trao thưởng'!A:B,2,0)</f>
        <v>20/10-20/11</v>
      </c>
      <c r="C8623" s="2" t="s">
        <v>7331</v>
      </c>
      <c r="D8623" s="2" t="s">
        <v>7332</v>
      </c>
      <c r="E8623" s="3" t="s">
        <v>13138</v>
      </c>
      <c r="F8623" s="2">
        <v>3</v>
      </c>
    </row>
    <row r="8624" spans="1:6" x14ac:dyDescent="0.25">
      <c r="A8624" s="4">
        <v>6</v>
      </c>
      <c r="B8624" s="2" t="str">
        <f>VLOOKUP(A8624,'Kỳ trao thưởng'!A:B,2,0)</f>
        <v>20/10-20/11</v>
      </c>
      <c r="C8624" s="2" t="s">
        <v>5355</v>
      </c>
      <c r="D8624" s="2" t="s">
        <v>5356</v>
      </c>
      <c r="E8624" s="3" t="s">
        <v>13139</v>
      </c>
      <c r="F8624" s="2">
        <v>1</v>
      </c>
    </row>
    <row r="8625" spans="1:6" x14ac:dyDescent="0.25">
      <c r="A8625" s="4">
        <v>6</v>
      </c>
      <c r="B8625" s="2" t="str">
        <f>VLOOKUP(A8625,'Kỳ trao thưởng'!A:B,2,0)</f>
        <v>20/10-20/11</v>
      </c>
      <c r="C8625" s="2" t="s">
        <v>7335</v>
      </c>
      <c r="D8625" s="2" t="s">
        <v>7336</v>
      </c>
      <c r="E8625" s="3" t="s">
        <v>13140</v>
      </c>
      <c r="F8625" s="2">
        <v>3</v>
      </c>
    </row>
    <row r="8626" spans="1:6" ht="30" x14ac:dyDescent="0.25">
      <c r="A8626" s="4">
        <v>6</v>
      </c>
      <c r="B8626" s="2" t="str">
        <f>VLOOKUP(A8626,'Kỳ trao thưởng'!A:B,2,0)</f>
        <v>20/10-20/11</v>
      </c>
      <c r="C8626" s="2" t="s">
        <v>13141</v>
      </c>
      <c r="D8626" s="2" t="s">
        <v>13142</v>
      </c>
      <c r="E8626" s="3" t="s">
        <v>13143</v>
      </c>
      <c r="F8626" s="2">
        <v>15</v>
      </c>
    </row>
    <row r="8627" spans="1:6" ht="409.5" x14ac:dyDescent="0.25">
      <c r="A8627" s="4">
        <v>6</v>
      </c>
      <c r="B8627" s="2" t="str">
        <f>VLOOKUP(A8627,'Kỳ trao thưởng'!A:B,2,0)</f>
        <v>20/10-20/11</v>
      </c>
      <c r="C8627" s="2" t="s">
        <v>7338</v>
      </c>
      <c r="D8627" s="2" t="s">
        <v>7339</v>
      </c>
      <c r="E8627" s="3" t="s">
        <v>13144</v>
      </c>
      <c r="F8627" s="2">
        <v>511</v>
      </c>
    </row>
    <row r="8628" spans="1:6" ht="90" x14ac:dyDescent="0.25">
      <c r="A8628" s="4">
        <v>6</v>
      </c>
      <c r="B8628" s="2" t="str">
        <f>VLOOKUP(A8628,'Kỳ trao thưởng'!A:B,2,0)</f>
        <v>20/10-20/11</v>
      </c>
      <c r="C8628" s="2" t="s">
        <v>7344</v>
      </c>
      <c r="D8628" s="2" t="s">
        <v>7345</v>
      </c>
      <c r="E8628" s="3" t="s">
        <v>13145</v>
      </c>
      <c r="F8628" s="2">
        <v>44</v>
      </c>
    </row>
    <row r="8629" spans="1:6" ht="225" x14ac:dyDescent="0.25">
      <c r="A8629" s="4">
        <v>6</v>
      </c>
      <c r="B8629" s="2" t="str">
        <f>VLOOKUP(A8629,'Kỳ trao thưởng'!A:B,2,0)</f>
        <v>20/10-20/11</v>
      </c>
      <c r="C8629" s="2" t="s">
        <v>11236</v>
      </c>
      <c r="D8629" s="2" t="s">
        <v>11237</v>
      </c>
      <c r="E8629" s="3" t="s">
        <v>13146</v>
      </c>
      <c r="F8629" s="2">
        <v>117</v>
      </c>
    </row>
    <row r="8630" spans="1:6" ht="409.5" x14ac:dyDescent="0.25">
      <c r="A8630" s="4">
        <v>6</v>
      </c>
      <c r="B8630" s="2" t="str">
        <f>VLOOKUP(A8630,'Kỳ trao thưởng'!A:B,2,0)</f>
        <v>20/10-20/11</v>
      </c>
      <c r="C8630" s="2" t="s">
        <v>4977</v>
      </c>
      <c r="D8630" s="2" t="s">
        <v>11239</v>
      </c>
      <c r="E8630" s="3" t="s">
        <v>13147</v>
      </c>
      <c r="F8630" s="2">
        <v>599</v>
      </c>
    </row>
    <row r="8631" spans="1:6" ht="409.5" x14ac:dyDescent="0.25">
      <c r="A8631" s="4">
        <v>6</v>
      </c>
      <c r="B8631" s="2" t="str">
        <f>VLOOKUP(A8631,'Kỳ trao thưởng'!A:B,2,0)</f>
        <v>20/10-20/11</v>
      </c>
      <c r="C8631" s="2" t="s">
        <v>7348</v>
      </c>
      <c r="D8631" s="2" t="s">
        <v>7349</v>
      </c>
      <c r="E8631" s="3" t="s">
        <v>13148</v>
      </c>
      <c r="F8631" s="2">
        <v>1067</v>
      </c>
    </row>
    <row r="8632" spans="1:6" x14ac:dyDescent="0.25">
      <c r="A8632" s="4">
        <v>6</v>
      </c>
      <c r="B8632" s="2" t="str">
        <f>VLOOKUP(A8632,'Kỳ trao thưởng'!A:B,2,0)</f>
        <v>20/10-20/11</v>
      </c>
      <c r="C8632" s="2" t="s">
        <v>7351</v>
      </c>
      <c r="D8632" s="2" t="s">
        <v>7352</v>
      </c>
      <c r="E8632" s="3" t="s">
        <v>13149</v>
      </c>
      <c r="F8632" s="2">
        <v>2</v>
      </c>
    </row>
    <row r="8633" spans="1:6" x14ac:dyDescent="0.25">
      <c r="A8633" s="4">
        <v>6</v>
      </c>
      <c r="B8633" s="2" t="str">
        <f>VLOOKUP(A8633,'Kỳ trao thưởng'!A:B,2,0)</f>
        <v>20/10-20/11</v>
      </c>
      <c r="C8633" s="2" t="s">
        <v>9303</v>
      </c>
      <c r="D8633" s="2" t="s">
        <v>9304</v>
      </c>
      <c r="E8633" s="3" t="s">
        <v>13150</v>
      </c>
      <c r="F8633" s="2">
        <v>2</v>
      </c>
    </row>
    <row r="8634" spans="1:6" ht="30" x14ac:dyDescent="0.25">
      <c r="A8634" s="4">
        <v>6</v>
      </c>
      <c r="B8634" s="2" t="str">
        <f>VLOOKUP(A8634,'Kỳ trao thưởng'!A:B,2,0)</f>
        <v>20/10-20/11</v>
      </c>
      <c r="C8634" s="2" t="s">
        <v>5370</v>
      </c>
      <c r="D8634" s="2" t="s">
        <v>5371</v>
      </c>
      <c r="E8634" s="3" t="s">
        <v>13151</v>
      </c>
      <c r="F8634" s="2">
        <v>12</v>
      </c>
    </row>
    <row r="8635" spans="1:6" x14ac:dyDescent="0.25">
      <c r="A8635" s="4">
        <v>6</v>
      </c>
      <c r="B8635" s="2" t="str">
        <f>VLOOKUP(A8635,'Kỳ trao thưởng'!A:B,2,0)</f>
        <v>20/10-20/11</v>
      </c>
      <c r="C8635" s="2" t="s">
        <v>5373</v>
      </c>
      <c r="D8635" s="2" t="s">
        <v>5374</v>
      </c>
      <c r="E8635" s="3" t="s">
        <v>13152</v>
      </c>
      <c r="F8635" s="2">
        <v>8</v>
      </c>
    </row>
    <row r="8636" spans="1:6" ht="45" x14ac:dyDescent="0.25">
      <c r="A8636" s="4">
        <v>6</v>
      </c>
      <c r="B8636" s="2" t="str">
        <f>VLOOKUP(A8636,'Kỳ trao thưởng'!A:B,2,0)</f>
        <v>20/10-20/11</v>
      </c>
      <c r="C8636" s="2" t="s">
        <v>13153</v>
      </c>
      <c r="D8636" s="2" t="s">
        <v>13154</v>
      </c>
      <c r="E8636" s="3" t="s">
        <v>13155</v>
      </c>
      <c r="F8636" s="2">
        <v>19</v>
      </c>
    </row>
    <row r="8637" spans="1:6" ht="75" x14ac:dyDescent="0.25">
      <c r="A8637" s="4">
        <v>6</v>
      </c>
      <c r="B8637" s="2" t="str">
        <f>VLOOKUP(A8637,'Kỳ trao thưởng'!A:B,2,0)</f>
        <v>20/10-20/11</v>
      </c>
      <c r="C8637" s="2" t="s">
        <v>13156</v>
      </c>
      <c r="D8637" s="2" t="s">
        <v>13157</v>
      </c>
      <c r="E8637" s="3" t="s">
        <v>13158</v>
      </c>
      <c r="F8637" s="2">
        <v>33</v>
      </c>
    </row>
    <row r="8638" spans="1:6" ht="60" x14ac:dyDescent="0.25">
      <c r="A8638" s="4">
        <v>6</v>
      </c>
      <c r="B8638" s="2" t="str">
        <f>VLOOKUP(A8638,'Kỳ trao thưởng'!A:B,2,0)</f>
        <v>20/10-20/11</v>
      </c>
      <c r="C8638" s="2" t="s">
        <v>7362</v>
      </c>
      <c r="D8638" s="2" t="s">
        <v>7363</v>
      </c>
      <c r="E8638" s="3" t="s">
        <v>13159</v>
      </c>
      <c r="F8638" s="2">
        <v>27</v>
      </c>
    </row>
    <row r="8639" spans="1:6" x14ac:dyDescent="0.25">
      <c r="A8639" s="4">
        <v>6</v>
      </c>
      <c r="B8639" s="2" t="str">
        <f>VLOOKUP(A8639,'Kỳ trao thưởng'!A:B,2,0)</f>
        <v>20/10-20/11</v>
      </c>
      <c r="C8639" s="2" t="s">
        <v>7368</v>
      </c>
      <c r="D8639" s="2" t="s">
        <v>7369</v>
      </c>
      <c r="E8639" s="3" t="s">
        <v>13160</v>
      </c>
      <c r="F8639" s="2">
        <v>2</v>
      </c>
    </row>
    <row r="8640" spans="1:6" ht="225" x14ac:dyDescent="0.25">
      <c r="A8640" s="4">
        <v>6</v>
      </c>
      <c r="B8640" s="2" t="str">
        <f>VLOOKUP(A8640,'Kỳ trao thưởng'!A:B,2,0)</f>
        <v>20/10-20/11</v>
      </c>
      <c r="C8640" s="2" t="s">
        <v>7374</v>
      </c>
      <c r="D8640" s="2" t="s">
        <v>7375</v>
      </c>
      <c r="E8640" s="3" t="s">
        <v>13161</v>
      </c>
      <c r="F8640" s="2">
        <v>113</v>
      </c>
    </row>
    <row r="8641" spans="1:6" ht="409.5" x14ac:dyDescent="0.25">
      <c r="A8641" s="4">
        <v>6</v>
      </c>
      <c r="B8641" s="2" t="str">
        <f>VLOOKUP(A8641,'Kỳ trao thưởng'!A:B,2,0)</f>
        <v>20/10-20/11</v>
      </c>
      <c r="C8641" s="2" t="s">
        <v>13162</v>
      </c>
      <c r="D8641" s="2" t="s">
        <v>13163</v>
      </c>
      <c r="E8641" s="3" t="s">
        <v>13164</v>
      </c>
      <c r="F8641" s="2">
        <v>320</v>
      </c>
    </row>
    <row r="8642" spans="1:6" x14ac:dyDescent="0.25">
      <c r="A8642" s="4">
        <v>6</v>
      </c>
      <c r="B8642" s="2" t="str">
        <f>VLOOKUP(A8642,'Kỳ trao thưởng'!A:B,2,0)</f>
        <v>20/10-20/11</v>
      </c>
      <c r="C8642" s="2" t="s">
        <v>9312</v>
      </c>
      <c r="D8642" s="2" t="s">
        <v>9313</v>
      </c>
      <c r="E8642" s="3" t="s">
        <v>13165</v>
      </c>
      <c r="F8642" s="2">
        <v>7</v>
      </c>
    </row>
    <row r="8643" spans="1:6" ht="120" x14ac:dyDescent="0.25">
      <c r="A8643" s="4">
        <v>6</v>
      </c>
      <c r="B8643" s="2" t="str">
        <f>VLOOKUP(A8643,'Kỳ trao thưởng'!A:B,2,0)</f>
        <v>20/10-20/11</v>
      </c>
      <c r="C8643" s="2" t="s">
        <v>5383</v>
      </c>
      <c r="D8643" s="2" t="s">
        <v>5384</v>
      </c>
      <c r="E8643" s="3" t="s">
        <v>13166</v>
      </c>
      <c r="F8643" s="2">
        <v>57</v>
      </c>
    </row>
    <row r="8644" spans="1:6" ht="90" x14ac:dyDescent="0.25">
      <c r="A8644" s="4">
        <v>6</v>
      </c>
      <c r="B8644" s="2" t="str">
        <f>VLOOKUP(A8644,'Kỳ trao thưởng'!A:B,2,0)</f>
        <v>20/10-20/11</v>
      </c>
      <c r="C8644" s="2" t="s">
        <v>6906</v>
      </c>
      <c r="D8644" s="2" t="s">
        <v>7382</v>
      </c>
      <c r="E8644" s="3" t="s">
        <v>13167</v>
      </c>
      <c r="F8644" s="2">
        <v>47</v>
      </c>
    </row>
    <row r="8645" spans="1:6" ht="30" x14ac:dyDescent="0.25">
      <c r="A8645" s="4">
        <v>6</v>
      </c>
      <c r="B8645" s="2" t="str">
        <f>VLOOKUP(A8645,'Kỳ trao thưởng'!A:B,2,0)</f>
        <v>20/10-20/11</v>
      </c>
      <c r="C8645" s="2" t="s">
        <v>9317</v>
      </c>
      <c r="D8645" s="2" t="s">
        <v>9318</v>
      </c>
      <c r="E8645" s="3" t="s">
        <v>13168</v>
      </c>
      <c r="F8645" s="2">
        <v>9</v>
      </c>
    </row>
    <row r="8646" spans="1:6" x14ac:dyDescent="0.25">
      <c r="A8646" s="4">
        <v>6</v>
      </c>
      <c r="B8646" s="2" t="str">
        <f>VLOOKUP(A8646,'Kỳ trao thưởng'!A:B,2,0)</f>
        <v>20/10-20/11</v>
      </c>
      <c r="C8646" s="2" t="s">
        <v>7400</v>
      </c>
      <c r="D8646" s="2" t="s">
        <v>7401</v>
      </c>
      <c r="E8646" s="3" t="s">
        <v>13169</v>
      </c>
      <c r="F8646" s="2">
        <v>1</v>
      </c>
    </row>
    <row r="8647" spans="1:6" ht="75" x14ac:dyDescent="0.25">
      <c r="A8647" s="4">
        <v>6</v>
      </c>
      <c r="B8647" s="2" t="str">
        <f>VLOOKUP(A8647,'Kỳ trao thưởng'!A:B,2,0)</f>
        <v>20/10-20/11</v>
      </c>
      <c r="C8647" s="2" t="s">
        <v>5392</v>
      </c>
      <c r="D8647" s="2" t="s">
        <v>5393</v>
      </c>
      <c r="E8647" s="3" t="s">
        <v>13170</v>
      </c>
      <c r="F8647" s="2">
        <v>40</v>
      </c>
    </row>
    <row r="8648" spans="1:6" x14ac:dyDescent="0.25">
      <c r="A8648" s="4">
        <v>6</v>
      </c>
      <c r="B8648" s="2" t="str">
        <f>VLOOKUP(A8648,'Kỳ trao thưởng'!A:B,2,0)</f>
        <v>20/10-20/11</v>
      </c>
      <c r="C8648" s="2" t="s">
        <v>9323</v>
      </c>
      <c r="D8648" s="2" t="s">
        <v>9324</v>
      </c>
      <c r="E8648" s="3" t="s">
        <v>13171</v>
      </c>
      <c r="F8648" s="2">
        <v>7</v>
      </c>
    </row>
    <row r="8649" spans="1:6" ht="75" x14ac:dyDescent="0.25">
      <c r="A8649" s="4">
        <v>6</v>
      </c>
      <c r="B8649" s="2" t="str">
        <f>VLOOKUP(A8649,'Kỳ trao thưởng'!A:B,2,0)</f>
        <v>20/10-20/11</v>
      </c>
      <c r="C8649" s="2" t="s">
        <v>5395</v>
      </c>
      <c r="D8649" s="2" t="s">
        <v>5396</v>
      </c>
      <c r="E8649" s="3" t="s">
        <v>13172</v>
      </c>
      <c r="F8649" s="2">
        <v>33</v>
      </c>
    </row>
    <row r="8650" spans="1:6" x14ac:dyDescent="0.25">
      <c r="A8650" s="4">
        <v>6</v>
      </c>
      <c r="B8650" s="2" t="str">
        <f>VLOOKUP(A8650,'Kỳ trao thưởng'!A:B,2,0)</f>
        <v>20/10-20/11</v>
      </c>
      <c r="C8650" s="2" t="s">
        <v>7404</v>
      </c>
      <c r="D8650" s="2" t="s">
        <v>7405</v>
      </c>
      <c r="E8650" s="3" t="s">
        <v>13173</v>
      </c>
      <c r="F8650" s="2">
        <v>7</v>
      </c>
    </row>
    <row r="8651" spans="1:6" ht="120" x14ac:dyDescent="0.25">
      <c r="A8651" s="4">
        <v>6</v>
      </c>
      <c r="B8651" s="2" t="str">
        <f>VLOOKUP(A8651,'Kỳ trao thưởng'!A:B,2,0)</f>
        <v>20/10-20/11</v>
      </c>
      <c r="C8651" s="2" t="s">
        <v>7407</v>
      </c>
      <c r="D8651" s="2" t="s">
        <v>7408</v>
      </c>
      <c r="E8651" s="3" t="s">
        <v>13174</v>
      </c>
      <c r="F8651" s="2">
        <v>61</v>
      </c>
    </row>
    <row r="8652" spans="1:6" ht="30" x14ac:dyDescent="0.25">
      <c r="A8652" s="4">
        <v>6</v>
      </c>
      <c r="B8652" s="2" t="str">
        <f>VLOOKUP(A8652,'Kỳ trao thưởng'!A:B,2,0)</f>
        <v>20/10-20/11</v>
      </c>
      <c r="C8652" s="2" t="s">
        <v>13175</v>
      </c>
      <c r="D8652" s="2" t="s">
        <v>13176</v>
      </c>
      <c r="E8652" s="3" t="s">
        <v>13177</v>
      </c>
      <c r="F8652" s="2">
        <v>9</v>
      </c>
    </row>
    <row r="8653" spans="1:6" ht="120" x14ac:dyDescent="0.25">
      <c r="A8653" s="4">
        <v>6</v>
      </c>
      <c r="B8653" s="2" t="str">
        <f>VLOOKUP(A8653,'Kỳ trao thưởng'!A:B,2,0)</f>
        <v>20/10-20/11</v>
      </c>
      <c r="C8653" s="2" t="s">
        <v>13178</v>
      </c>
      <c r="D8653" s="2" t="s">
        <v>13179</v>
      </c>
      <c r="E8653" s="3" t="s">
        <v>13180</v>
      </c>
      <c r="F8653" s="2">
        <v>62</v>
      </c>
    </row>
    <row r="8654" spans="1:6" ht="30" x14ac:dyDescent="0.25">
      <c r="A8654" s="4">
        <v>6</v>
      </c>
      <c r="B8654" s="2" t="str">
        <f>VLOOKUP(A8654,'Kỳ trao thưởng'!A:B,2,0)</f>
        <v>20/10-20/11</v>
      </c>
      <c r="C8654" s="2" t="s">
        <v>5398</v>
      </c>
      <c r="D8654" s="2" t="s">
        <v>5399</v>
      </c>
      <c r="E8654" s="3" t="s">
        <v>13181</v>
      </c>
      <c r="F8654" s="2">
        <v>16</v>
      </c>
    </row>
    <row r="8655" spans="1:6" ht="120" x14ac:dyDescent="0.25">
      <c r="A8655" s="4">
        <v>6</v>
      </c>
      <c r="B8655" s="2" t="str">
        <f>VLOOKUP(A8655,'Kỳ trao thưởng'!A:B,2,0)</f>
        <v>20/10-20/11</v>
      </c>
      <c r="C8655" s="2" t="s">
        <v>120</v>
      </c>
      <c r="D8655" s="2" t="s">
        <v>9333</v>
      </c>
      <c r="E8655" s="3" t="s">
        <v>13182</v>
      </c>
      <c r="F8655" s="2">
        <v>64</v>
      </c>
    </row>
    <row r="8656" spans="1:6" x14ac:dyDescent="0.25">
      <c r="A8656" s="4">
        <v>6</v>
      </c>
      <c r="B8656" s="2" t="str">
        <f>VLOOKUP(A8656,'Kỳ trao thưởng'!A:B,2,0)</f>
        <v>20/10-20/11</v>
      </c>
      <c r="C8656" s="2" t="s">
        <v>7410</v>
      </c>
      <c r="D8656" s="2" t="s">
        <v>7411</v>
      </c>
      <c r="E8656" s="3" t="s">
        <v>13183</v>
      </c>
      <c r="F8656" s="2">
        <v>7</v>
      </c>
    </row>
    <row r="8657" spans="1:6" x14ac:dyDescent="0.25">
      <c r="A8657" s="4">
        <v>6</v>
      </c>
      <c r="B8657" s="2" t="str">
        <f>VLOOKUP(A8657,'Kỳ trao thưởng'!A:B,2,0)</f>
        <v>20/10-20/11</v>
      </c>
      <c r="C8657" s="2" t="s">
        <v>13184</v>
      </c>
      <c r="D8657" s="2" t="s">
        <v>13185</v>
      </c>
      <c r="E8657" s="3" t="s">
        <v>13186</v>
      </c>
      <c r="F8657" s="2">
        <v>1</v>
      </c>
    </row>
    <row r="8658" spans="1:6" ht="105" x14ac:dyDescent="0.25">
      <c r="A8658" s="4">
        <v>6</v>
      </c>
      <c r="B8658" s="2" t="str">
        <f>VLOOKUP(A8658,'Kỳ trao thưởng'!A:B,2,0)</f>
        <v>20/10-20/11</v>
      </c>
      <c r="C8658" s="2" t="s">
        <v>11264</v>
      </c>
      <c r="D8658" s="2" t="s">
        <v>11265</v>
      </c>
      <c r="E8658" s="3" t="s">
        <v>13187</v>
      </c>
      <c r="F8658" s="2">
        <v>52</v>
      </c>
    </row>
    <row r="8659" spans="1:6" x14ac:dyDescent="0.25">
      <c r="A8659" s="4">
        <v>6</v>
      </c>
      <c r="B8659" s="2" t="str">
        <f>VLOOKUP(A8659,'Kỳ trao thưởng'!A:B,2,0)</f>
        <v>20/10-20/11</v>
      </c>
      <c r="C8659" s="2" t="s">
        <v>7416</v>
      </c>
      <c r="D8659" s="2" t="s">
        <v>7417</v>
      </c>
      <c r="E8659" s="3" t="s">
        <v>13188</v>
      </c>
      <c r="F8659" s="2">
        <v>8</v>
      </c>
    </row>
    <row r="8660" spans="1:6" x14ac:dyDescent="0.25">
      <c r="A8660" s="4">
        <v>6</v>
      </c>
      <c r="B8660" s="2" t="str">
        <f>VLOOKUP(A8660,'Kỳ trao thưởng'!A:B,2,0)</f>
        <v>20/10-20/11</v>
      </c>
      <c r="C8660" s="2" t="s">
        <v>9339</v>
      </c>
      <c r="D8660" s="2" t="s">
        <v>9340</v>
      </c>
      <c r="E8660" s="3" t="s">
        <v>13189</v>
      </c>
      <c r="F8660" s="2">
        <v>1</v>
      </c>
    </row>
    <row r="8661" spans="1:6" x14ac:dyDescent="0.25">
      <c r="A8661" s="4">
        <v>6</v>
      </c>
      <c r="B8661" s="2" t="str">
        <f>VLOOKUP(A8661,'Kỳ trao thưởng'!A:B,2,0)</f>
        <v>20/10-20/11</v>
      </c>
      <c r="C8661" s="2" t="s">
        <v>9344</v>
      </c>
      <c r="D8661" s="2" t="s">
        <v>9345</v>
      </c>
      <c r="E8661" s="3" t="s">
        <v>13190</v>
      </c>
      <c r="F8661" s="2">
        <v>3</v>
      </c>
    </row>
    <row r="8662" spans="1:6" x14ac:dyDescent="0.25">
      <c r="A8662" s="4">
        <v>6</v>
      </c>
      <c r="B8662" s="2" t="str">
        <f>VLOOKUP(A8662,'Kỳ trao thưởng'!A:B,2,0)</f>
        <v>20/10-20/11</v>
      </c>
      <c r="C8662" s="2" t="s">
        <v>11270</v>
      </c>
      <c r="D8662" s="2" t="s">
        <v>11271</v>
      </c>
      <c r="E8662" s="3" t="s">
        <v>13191</v>
      </c>
      <c r="F8662" s="2">
        <v>1</v>
      </c>
    </row>
    <row r="8663" spans="1:6" x14ac:dyDescent="0.25">
      <c r="A8663" s="4">
        <v>6</v>
      </c>
      <c r="B8663" s="2" t="str">
        <f>VLOOKUP(A8663,'Kỳ trao thưởng'!A:B,2,0)</f>
        <v>20/10-20/11</v>
      </c>
      <c r="C8663" s="2" t="s">
        <v>303</v>
      </c>
      <c r="D8663" s="2" t="s">
        <v>9347</v>
      </c>
      <c r="E8663" s="3" t="s">
        <v>13192</v>
      </c>
      <c r="F8663" s="2">
        <v>3</v>
      </c>
    </row>
    <row r="8664" spans="1:6" x14ac:dyDescent="0.25">
      <c r="A8664" s="4">
        <v>6</v>
      </c>
      <c r="B8664" s="2" t="str">
        <f>VLOOKUP(A8664,'Kỳ trao thưởng'!A:B,2,0)</f>
        <v>20/10-20/11</v>
      </c>
      <c r="C8664" s="2" t="s">
        <v>9349</v>
      </c>
      <c r="D8664" s="2" t="s">
        <v>9350</v>
      </c>
      <c r="E8664" s="3" t="s">
        <v>13193</v>
      </c>
      <c r="F8664" s="2">
        <v>1</v>
      </c>
    </row>
    <row r="8665" spans="1:6" x14ac:dyDescent="0.25">
      <c r="A8665" s="4">
        <v>6</v>
      </c>
      <c r="B8665" s="2" t="str">
        <f>VLOOKUP(A8665,'Kỳ trao thưởng'!A:B,2,0)</f>
        <v>20/10-20/11</v>
      </c>
      <c r="C8665" s="2" t="s">
        <v>13194</v>
      </c>
      <c r="D8665" s="2" t="s">
        <v>13195</v>
      </c>
      <c r="E8665" s="3" t="s">
        <v>13196</v>
      </c>
      <c r="F8665" s="2">
        <v>3</v>
      </c>
    </row>
    <row r="8666" spans="1:6" x14ac:dyDescent="0.25">
      <c r="A8666" s="4">
        <v>6</v>
      </c>
      <c r="B8666" s="2" t="str">
        <f>VLOOKUP(A8666,'Kỳ trao thưởng'!A:B,2,0)</f>
        <v>20/10-20/11</v>
      </c>
      <c r="C8666" s="2" t="s">
        <v>1227</v>
      </c>
      <c r="D8666" s="2" t="s">
        <v>11275</v>
      </c>
      <c r="E8666" s="3" t="s">
        <v>13197</v>
      </c>
      <c r="F8666" s="2">
        <v>3</v>
      </c>
    </row>
    <row r="8667" spans="1:6" x14ac:dyDescent="0.25">
      <c r="A8667" s="4">
        <v>6</v>
      </c>
      <c r="B8667" s="2" t="str">
        <f>VLOOKUP(A8667,'Kỳ trao thưởng'!A:B,2,0)</f>
        <v>20/10-20/11</v>
      </c>
      <c r="C8667" s="2" t="s">
        <v>5946</v>
      </c>
      <c r="D8667" s="2" t="s">
        <v>9353</v>
      </c>
      <c r="E8667" s="3" t="s">
        <v>13198</v>
      </c>
      <c r="F8667" s="2">
        <v>3</v>
      </c>
    </row>
    <row r="8668" spans="1:6" ht="45" x14ac:dyDescent="0.25">
      <c r="A8668" s="4">
        <v>6</v>
      </c>
      <c r="B8668" s="2" t="str">
        <f>VLOOKUP(A8668,'Kỳ trao thưởng'!A:B,2,0)</f>
        <v>20/10-20/11</v>
      </c>
      <c r="C8668" s="2" t="s">
        <v>9356</v>
      </c>
      <c r="D8668" s="2" t="s">
        <v>9357</v>
      </c>
      <c r="E8668" s="3" t="s">
        <v>13199</v>
      </c>
      <c r="F8668" s="2">
        <v>24</v>
      </c>
    </row>
    <row r="8669" spans="1:6" x14ac:dyDescent="0.25">
      <c r="A8669" s="4">
        <v>6</v>
      </c>
      <c r="B8669" s="2" t="str">
        <f>VLOOKUP(A8669,'Kỳ trao thưởng'!A:B,2,0)</f>
        <v>20/10-20/11</v>
      </c>
      <c r="C8669" s="2" t="s">
        <v>13200</v>
      </c>
      <c r="D8669" s="2" t="s">
        <v>13201</v>
      </c>
      <c r="E8669" s="3" t="s">
        <v>13202</v>
      </c>
      <c r="F8669" s="2">
        <v>5</v>
      </c>
    </row>
    <row r="8670" spans="1:6" ht="240" x14ac:dyDescent="0.25">
      <c r="A8670" s="4">
        <v>6</v>
      </c>
      <c r="B8670" s="2" t="str">
        <f>VLOOKUP(A8670,'Kỳ trao thưởng'!A:B,2,0)</f>
        <v>20/10-20/11</v>
      </c>
      <c r="C8670" s="2" t="s">
        <v>7425</v>
      </c>
      <c r="D8670" s="2" t="s">
        <v>7426</v>
      </c>
      <c r="E8670" s="3" t="s">
        <v>13203</v>
      </c>
      <c r="F8670" s="2">
        <v>122</v>
      </c>
    </row>
    <row r="8671" spans="1:6" x14ac:dyDescent="0.25">
      <c r="A8671" s="4">
        <v>6</v>
      </c>
      <c r="B8671" s="2" t="str">
        <f>VLOOKUP(A8671,'Kỳ trao thưởng'!A:B,2,0)</f>
        <v>20/10-20/11</v>
      </c>
      <c r="C8671" s="2" t="s">
        <v>2156</v>
      </c>
      <c r="D8671" s="2" t="s">
        <v>7428</v>
      </c>
      <c r="E8671" s="3" t="s">
        <v>13204</v>
      </c>
      <c r="F8671" s="2">
        <v>4</v>
      </c>
    </row>
    <row r="8672" spans="1:6" ht="165" x14ac:dyDescent="0.25">
      <c r="A8672" s="4">
        <v>6</v>
      </c>
      <c r="B8672" s="2" t="str">
        <f>VLOOKUP(A8672,'Kỳ trao thưởng'!A:B,2,0)</f>
        <v>20/10-20/11</v>
      </c>
      <c r="C8672" s="2" t="s">
        <v>4458</v>
      </c>
      <c r="D8672" s="2" t="s">
        <v>9361</v>
      </c>
      <c r="E8672" s="3" t="s">
        <v>13205</v>
      </c>
      <c r="F8672" s="2">
        <v>87</v>
      </c>
    </row>
    <row r="8673" spans="1:6" x14ac:dyDescent="0.25">
      <c r="A8673" s="4">
        <v>6</v>
      </c>
      <c r="B8673" s="2" t="str">
        <f>VLOOKUP(A8673,'Kỳ trao thưởng'!A:B,2,0)</f>
        <v>20/10-20/11</v>
      </c>
      <c r="C8673" s="2" t="s">
        <v>9363</v>
      </c>
      <c r="D8673" s="2" t="s">
        <v>9364</v>
      </c>
      <c r="E8673" s="3" t="s">
        <v>13206</v>
      </c>
      <c r="F8673" s="2">
        <v>8</v>
      </c>
    </row>
    <row r="8674" spans="1:6" x14ac:dyDescent="0.25">
      <c r="A8674" s="4">
        <v>6</v>
      </c>
      <c r="B8674" s="2" t="str">
        <f>VLOOKUP(A8674,'Kỳ trao thưởng'!A:B,2,0)</f>
        <v>20/10-20/11</v>
      </c>
      <c r="C8674" s="2" t="s">
        <v>1512</v>
      </c>
      <c r="D8674" s="2" t="s">
        <v>9366</v>
      </c>
      <c r="E8674" s="3" t="s">
        <v>13207</v>
      </c>
      <c r="F8674" s="2">
        <v>3</v>
      </c>
    </row>
    <row r="8675" spans="1:6" ht="45" x14ac:dyDescent="0.25">
      <c r="A8675" s="4">
        <v>6</v>
      </c>
      <c r="B8675" s="2" t="str">
        <f>VLOOKUP(A8675,'Kỳ trao thưởng'!A:B,2,0)</f>
        <v>20/10-20/11</v>
      </c>
      <c r="C8675" s="2" t="s">
        <v>9368</v>
      </c>
      <c r="D8675" s="2" t="s">
        <v>9369</v>
      </c>
      <c r="E8675" s="3" t="s">
        <v>13208</v>
      </c>
      <c r="F8675" s="2">
        <v>21</v>
      </c>
    </row>
    <row r="8676" spans="1:6" x14ac:dyDescent="0.25">
      <c r="A8676" s="4">
        <v>6</v>
      </c>
      <c r="B8676" s="2" t="str">
        <f>VLOOKUP(A8676,'Kỳ trao thưởng'!A:B,2,0)</f>
        <v>20/10-20/11</v>
      </c>
      <c r="C8676" s="2" t="s">
        <v>7430</v>
      </c>
      <c r="D8676" s="2" t="s">
        <v>7431</v>
      </c>
      <c r="E8676" s="3" t="s">
        <v>13209</v>
      </c>
      <c r="F8676" s="2">
        <v>2</v>
      </c>
    </row>
    <row r="8677" spans="1:6" ht="45" x14ac:dyDescent="0.25">
      <c r="A8677" s="4">
        <v>6</v>
      </c>
      <c r="B8677" s="2" t="str">
        <f>VLOOKUP(A8677,'Kỳ trao thưởng'!A:B,2,0)</f>
        <v>20/10-20/11</v>
      </c>
      <c r="C8677" s="2" t="s">
        <v>9372</v>
      </c>
      <c r="D8677" s="2" t="s">
        <v>9373</v>
      </c>
      <c r="E8677" s="3" t="s">
        <v>13210</v>
      </c>
      <c r="F8677" s="2">
        <v>21</v>
      </c>
    </row>
    <row r="8678" spans="1:6" ht="45" x14ac:dyDescent="0.25">
      <c r="A8678" s="4">
        <v>6</v>
      </c>
      <c r="B8678" s="2" t="str">
        <f>VLOOKUP(A8678,'Kỳ trao thưởng'!A:B,2,0)</f>
        <v>20/10-20/11</v>
      </c>
      <c r="C8678" s="2" t="s">
        <v>7436</v>
      </c>
      <c r="D8678" s="2" t="s">
        <v>7437</v>
      </c>
      <c r="E8678" s="3" t="s">
        <v>13211</v>
      </c>
      <c r="F8678" s="2">
        <v>24</v>
      </c>
    </row>
    <row r="8679" spans="1:6" x14ac:dyDescent="0.25">
      <c r="A8679" s="4">
        <v>6</v>
      </c>
      <c r="B8679" s="2" t="str">
        <f>VLOOKUP(A8679,'Kỳ trao thưởng'!A:B,2,0)</f>
        <v>20/10-20/11</v>
      </c>
      <c r="C8679" s="2" t="s">
        <v>7439</v>
      </c>
      <c r="D8679" s="2" t="s">
        <v>7440</v>
      </c>
      <c r="E8679" s="3" t="s">
        <v>13212</v>
      </c>
      <c r="F8679" s="2">
        <v>2</v>
      </c>
    </row>
    <row r="8680" spans="1:6" ht="135" x14ac:dyDescent="0.25">
      <c r="A8680" s="4">
        <v>6</v>
      </c>
      <c r="B8680" s="2" t="str">
        <f>VLOOKUP(A8680,'Kỳ trao thưởng'!A:B,2,0)</f>
        <v>20/10-20/11</v>
      </c>
      <c r="C8680" s="2" t="s">
        <v>11290</v>
      </c>
      <c r="D8680" s="2" t="s">
        <v>11291</v>
      </c>
      <c r="E8680" s="3" t="s">
        <v>13213</v>
      </c>
      <c r="F8680" s="2">
        <v>65</v>
      </c>
    </row>
    <row r="8681" spans="1:6" ht="30" x14ac:dyDescent="0.25">
      <c r="A8681" s="4">
        <v>6</v>
      </c>
      <c r="B8681" s="2" t="str">
        <f>VLOOKUP(A8681,'Kỳ trao thưởng'!A:B,2,0)</f>
        <v>20/10-20/11</v>
      </c>
      <c r="C8681" s="2" t="s">
        <v>9378</v>
      </c>
      <c r="D8681" s="2" t="s">
        <v>9379</v>
      </c>
      <c r="E8681" s="3" t="s">
        <v>13214</v>
      </c>
      <c r="F8681" s="2">
        <v>10</v>
      </c>
    </row>
    <row r="8682" spans="1:6" x14ac:dyDescent="0.25">
      <c r="A8682" s="4">
        <v>6</v>
      </c>
      <c r="B8682" s="2" t="str">
        <f>VLOOKUP(A8682,'Kỳ trao thưởng'!A:B,2,0)</f>
        <v>20/10-20/11</v>
      </c>
      <c r="C8682" s="2" t="s">
        <v>2567</v>
      </c>
      <c r="D8682" s="2" t="s">
        <v>7442</v>
      </c>
      <c r="E8682" s="3" t="s">
        <v>13215</v>
      </c>
      <c r="F8682" s="2">
        <v>2</v>
      </c>
    </row>
    <row r="8683" spans="1:6" x14ac:dyDescent="0.25">
      <c r="A8683" s="4">
        <v>6</v>
      </c>
      <c r="B8683" s="2" t="str">
        <f>VLOOKUP(A8683,'Kỳ trao thưởng'!A:B,2,0)</f>
        <v>20/10-20/11</v>
      </c>
      <c r="C8683" s="2" t="s">
        <v>7444</v>
      </c>
      <c r="D8683" s="2" t="s">
        <v>7445</v>
      </c>
      <c r="E8683" s="3" t="s">
        <v>13216</v>
      </c>
      <c r="F8683" s="2">
        <v>5</v>
      </c>
    </row>
    <row r="8684" spans="1:6" x14ac:dyDescent="0.25">
      <c r="A8684" s="4">
        <v>6</v>
      </c>
      <c r="B8684" s="2" t="str">
        <f>VLOOKUP(A8684,'Kỳ trao thưởng'!A:B,2,0)</f>
        <v>20/10-20/11</v>
      </c>
      <c r="C8684" s="2" t="s">
        <v>1704</v>
      </c>
      <c r="D8684" s="2" t="s">
        <v>7447</v>
      </c>
      <c r="E8684" s="3" t="s">
        <v>13217</v>
      </c>
      <c r="F8684" s="2">
        <v>3</v>
      </c>
    </row>
    <row r="8685" spans="1:6" x14ac:dyDescent="0.25">
      <c r="A8685" s="4">
        <v>6</v>
      </c>
      <c r="B8685" s="2" t="str">
        <f>VLOOKUP(A8685,'Kỳ trao thưởng'!A:B,2,0)</f>
        <v>20/10-20/11</v>
      </c>
      <c r="C8685" s="2" t="s">
        <v>11297</v>
      </c>
      <c r="D8685" s="2" t="s">
        <v>11298</v>
      </c>
      <c r="E8685" s="3" t="s">
        <v>13218</v>
      </c>
      <c r="F8685" s="2">
        <v>4</v>
      </c>
    </row>
    <row r="8686" spans="1:6" ht="315" x14ac:dyDescent="0.25">
      <c r="A8686" s="4">
        <v>6</v>
      </c>
      <c r="B8686" s="2" t="str">
        <f>VLOOKUP(A8686,'Kỳ trao thưởng'!A:B,2,0)</f>
        <v>20/10-20/11</v>
      </c>
      <c r="C8686" s="2" t="s">
        <v>7449</v>
      </c>
      <c r="D8686" s="2" t="s">
        <v>7450</v>
      </c>
      <c r="E8686" s="3" t="s">
        <v>13219</v>
      </c>
      <c r="F8686" s="2">
        <v>162</v>
      </c>
    </row>
    <row r="8687" spans="1:6" ht="30" x14ac:dyDescent="0.25">
      <c r="A8687" s="4">
        <v>6</v>
      </c>
      <c r="B8687" s="2" t="str">
        <f>VLOOKUP(A8687,'Kỳ trao thưởng'!A:B,2,0)</f>
        <v>20/10-20/11</v>
      </c>
      <c r="C8687" s="2" t="s">
        <v>7455</v>
      </c>
      <c r="D8687" s="2" t="s">
        <v>7456</v>
      </c>
      <c r="E8687" s="3" t="s">
        <v>13220</v>
      </c>
      <c r="F8687" s="2">
        <v>15</v>
      </c>
    </row>
    <row r="8688" spans="1:6" x14ac:dyDescent="0.25">
      <c r="A8688" s="4">
        <v>6</v>
      </c>
      <c r="B8688" s="2" t="str">
        <f>VLOOKUP(A8688,'Kỳ trao thưởng'!A:B,2,0)</f>
        <v>20/10-20/11</v>
      </c>
      <c r="C8688" s="2" t="s">
        <v>1257</v>
      </c>
      <c r="D8688" s="2" t="s">
        <v>7461</v>
      </c>
      <c r="E8688" s="3" t="s">
        <v>13221</v>
      </c>
      <c r="F8688" s="2">
        <v>8</v>
      </c>
    </row>
    <row r="8689" spans="1:6" x14ac:dyDescent="0.25">
      <c r="A8689" s="4">
        <v>6</v>
      </c>
      <c r="B8689" s="2" t="str">
        <f>VLOOKUP(A8689,'Kỳ trao thưởng'!A:B,2,0)</f>
        <v>20/10-20/11</v>
      </c>
      <c r="C8689" s="2" t="s">
        <v>7463</v>
      </c>
      <c r="D8689" s="2" t="s">
        <v>7464</v>
      </c>
      <c r="E8689" s="3" t="s">
        <v>13222</v>
      </c>
      <c r="F8689" s="2">
        <v>5</v>
      </c>
    </row>
    <row r="8690" spans="1:6" ht="120" x14ac:dyDescent="0.25">
      <c r="A8690" s="4">
        <v>6</v>
      </c>
      <c r="B8690" s="2" t="str">
        <f>VLOOKUP(A8690,'Kỳ trao thưởng'!A:B,2,0)</f>
        <v>20/10-20/11</v>
      </c>
      <c r="C8690" s="2" t="s">
        <v>9391</v>
      </c>
      <c r="D8690" s="2" t="s">
        <v>9392</v>
      </c>
      <c r="E8690" s="3" t="s">
        <v>13223</v>
      </c>
      <c r="F8690" s="2">
        <v>57</v>
      </c>
    </row>
    <row r="8691" spans="1:6" ht="105" x14ac:dyDescent="0.25">
      <c r="A8691" s="4">
        <v>6</v>
      </c>
      <c r="B8691" s="2" t="str">
        <f>VLOOKUP(A8691,'Kỳ trao thưởng'!A:B,2,0)</f>
        <v>20/10-20/11</v>
      </c>
      <c r="C8691" s="2" t="s">
        <v>537</v>
      </c>
      <c r="D8691" s="2" t="s">
        <v>11306</v>
      </c>
      <c r="E8691" s="3" t="s">
        <v>13224</v>
      </c>
      <c r="F8691" s="2">
        <v>53</v>
      </c>
    </row>
    <row r="8692" spans="1:6" ht="30" x14ac:dyDescent="0.25">
      <c r="A8692" s="4">
        <v>6</v>
      </c>
      <c r="B8692" s="2" t="str">
        <f>VLOOKUP(A8692,'Kỳ trao thưởng'!A:B,2,0)</f>
        <v>20/10-20/11</v>
      </c>
      <c r="C8692" s="2" t="s">
        <v>13225</v>
      </c>
      <c r="D8692" s="2" t="s">
        <v>13226</v>
      </c>
      <c r="E8692" s="3" t="s">
        <v>13227</v>
      </c>
      <c r="F8692" s="2">
        <v>9</v>
      </c>
    </row>
    <row r="8693" spans="1:6" ht="30" x14ac:dyDescent="0.25">
      <c r="A8693" s="4">
        <v>6</v>
      </c>
      <c r="B8693" s="2" t="str">
        <f>VLOOKUP(A8693,'Kỳ trao thưởng'!A:B,2,0)</f>
        <v>20/10-20/11</v>
      </c>
      <c r="C8693" s="2" t="s">
        <v>8544</v>
      </c>
      <c r="D8693" s="2" t="s">
        <v>11308</v>
      </c>
      <c r="E8693" s="3" t="s">
        <v>13228</v>
      </c>
      <c r="F8693" s="2">
        <v>11</v>
      </c>
    </row>
    <row r="8694" spans="1:6" ht="180" x14ac:dyDescent="0.25">
      <c r="A8694" s="4">
        <v>6</v>
      </c>
      <c r="B8694" s="2" t="str">
        <f>VLOOKUP(A8694,'Kỳ trao thưởng'!A:B,2,0)</f>
        <v>20/10-20/11</v>
      </c>
      <c r="C8694" s="2" t="s">
        <v>9394</v>
      </c>
      <c r="D8694" s="2" t="s">
        <v>9395</v>
      </c>
      <c r="E8694" s="3" t="s">
        <v>13229</v>
      </c>
      <c r="F8694" s="2">
        <v>89</v>
      </c>
    </row>
    <row r="8695" spans="1:6" x14ac:dyDescent="0.25">
      <c r="A8695" s="4">
        <v>6</v>
      </c>
      <c r="B8695" s="2" t="str">
        <f>VLOOKUP(A8695,'Kỳ trao thưởng'!A:B,2,0)</f>
        <v>20/10-20/11</v>
      </c>
      <c r="C8695" s="2" t="s">
        <v>309</v>
      </c>
      <c r="D8695" s="2" t="s">
        <v>7466</v>
      </c>
      <c r="E8695" s="3" t="s">
        <v>13230</v>
      </c>
      <c r="F8695" s="2">
        <v>3</v>
      </c>
    </row>
    <row r="8696" spans="1:6" ht="75" x14ac:dyDescent="0.25">
      <c r="A8696" s="4">
        <v>6</v>
      </c>
      <c r="B8696" s="2" t="str">
        <f>VLOOKUP(A8696,'Kỳ trao thưởng'!A:B,2,0)</f>
        <v>20/10-20/11</v>
      </c>
      <c r="C8696" s="2" t="s">
        <v>7468</v>
      </c>
      <c r="D8696" s="2" t="s">
        <v>7469</v>
      </c>
      <c r="E8696" s="3" t="s">
        <v>13231</v>
      </c>
      <c r="F8696" s="2">
        <v>35</v>
      </c>
    </row>
    <row r="8697" spans="1:6" ht="240" x14ac:dyDescent="0.25">
      <c r="A8697" s="4">
        <v>6</v>
      </c>
      <c r="B8697" s="2" t="str">
        <f>VLOOKUP(A8697,'Kỳ trao thưởng'!A:B,2,0)</f>
        <v>20/10-20/11</v>
      </c>
      <c r="C8697" s="2" t="s">
        <v>3420</v>
      </c>
      <c r="D8697" s="2" t="s">
        <v>7476</v>
      </c>
      <c r="E8697" s="3" t="s">
        <v>13232</v>
      </c>
      <c r="F8697" s="2">
        <v>128</v>
      </c>
    </row>
    <row r="8698" spans="1:6" x14ac:dyDescent="0.25">
      <c r="A8698" s="4">
        <v>6</v>
      </c>
      <c r="B8698" s="2" t="str">
        <f>VLOOKUP(A8698,'Kỳ trao thưởng'!A:B,2,0)</f>
        <v>20/10-20/11</v>
      </c>
      <c r="C8698" s="2" t="s">
        <v>13233</v>
      </c>
      <c r="D8698" s="2" t="s">
        <v>13234</v>
      </c>
      <c r="E8698" s="3" t="s">
        <v>13235</v>
      </c>
      <c r="F8698" s="2">
        <v>1</v>
      </c>
    </row>
    <row r="8699" spans="1:6" ht="30" x14ac:dyDescent="0.25">
      <c r="A8699" s="4">
        <v>6</v>
      </c>
      <c r="B8699" s="2" t="str">
        <f>VLOOKUP(A8699,'Kỳ trao thưởng'!A:B,2,0)</f>
        <v>20/10-20/11</v>
      </c>
      <c r="C8699" s="2" t="s">
        <v>11316</v>
      </c>
      <c r="D8699" s="2" t="s">
        <v>11317</v>
      </c>
      <c r="E8699" s="3" t="s">
        <v>13236</v>
      </c>
      <c r="F8699" s="2">
        <v>11</v>
      </c>
    </row>
    <row r="8700" spans="1:6" ht="255" x14ac:dyDescent="0.25">
      <c r="A8700" s="4">
        <v>6</v>
      </c>
      <c r="B8700" s="2" t="str">
        <f>VLOOKUP(A8700,'Kỳ trao thưởng'!A:B,2,0)</f>
        <v>20/10-20/11</v>
      </c>
      <c r="C8700" s="2" t="s">
        <v>7489</v>
      </c>
      <c r="D8700" s="2" t="s">
        <v>7490</v>
      </c>
      <c r="E8700" s="3" t="s">
        <v>13237</v>
      </c>
      <c r="F8700" s="2">
        <v>135</v>
      </c>
    </row>
    <row r="8701" spans="1:6" ht="120" x14ac:dyDescent="0.25">
      <c r="A8701" s="4">
        <v>6</v>
      </c>
      <c r="B8701" s="2" t="str">
        <f>VLOOKUP(A8701,'Kỳ trao thưởng'!A:B,2,0)</f>
        <v>20/10-20/11</v>
      </c>
      <c r="C8701" s="2" t="s">
        <v>13238</v>
      </c>
      <c r="D8701" s="2" t="s">
        <v>13239</v>
      </c>
      <c r="E8701" s="3" t="s">
        <v>13240</v>
      </c>
      <c r="F8701" s="2">
        <v>57</v>
      </c>
    </row>
    <row r="8702" spans="1:6" ht="30" x14ac:dyDescent="0.25">
      <c r="A8702" s="4">
        <v>6</v>
      </c>
      <c r="B8702" s="2" t="str">
        <f>VLOOKUP(A8702,'Kỳ trao thưởng'!A:B,2,0)</f>
        <v>20/10-20/11</v>
      </c>
      <c r="C8702" s="2" t="s">
        <v>9409</v>
      </c>
      <c r="D8702" s="2" t="s">
        <v>9410</v>
      </c>
      <c r="E8702" s="3" t="s">
        <v>13241</v>
      </c>
      <c r="F8702" s="2">
        <v>12</v>
      </c>
    </row>
    <row r="8703" spans="1:6" x14ac:dyDescent="0.25">
      <c r="A8703" s="4">
        <v>6</v>
      </c>
      <c r="B8703" s="2" t="str">
        <f>VLOOKUP(A8703,'Kỳ trao thưởng'!A:B,2,0)</f>
        <v>20/10-20/11</v>
      </c>
      <c r="C8703" s="2" t="s">
        <v>13242</v>
      </c>
      <c r="D8703" s="2" t="s">
        <v>13243</v>
      </c>
      <c r="E8703" s="3" t="s">
        <v>13244</v>
      </c>
      <c r="F8703" s="2">
        <v>1</v>
      </c>
    </row>
    <row r="8704" spans="1:6" x14ac:dyDescent="0.25">
      <c r="A8704" s="4">
        <v>6</v>
      </c>
      <c r="B8704" s="2" t="str">
        <f>VLOOKUP(A8704,'Kỳ trao thưởng'!A:B,2,0)</f>
        <v>20/10-20/11</v>
      </c>
      <c r="C8704" s="2" t="s">
        <v>11324</v>
      </c>
      <c r="D8704" s="2" t="s">
        <v>11325</v>
      </c>
      <c r="E8704" s="3" t="s">
        <v>13245</v>
      </c>
      <c r="F8704" s="2">
        <v>2</v>
      </c>
    </row>
    <row r="8705" spans="1:6" ht="30" x14ac:dyDescent="0.25">
      <c r="A8705" s="4">
        <v>6</v>
      </c>
      <c r="B8705" s="2" t="str">
        <f>VLOOKUP(A8705,'Kỳ trao thưởng'!A:B,2,0)</f>
        <v>20/10-20/11</v>
      </c>
      <c r="C8705" s="2" t="s">
        <v>11328</v>
      </c>
      <c r="D8705" s="2" t="s">
        <v>11329</v>
      </c>
      <c r="E8705" s="3" t="s">
        <v>13246</v>
      </c>
      <c r="F8705" s="2">
        <v>16</v>
      </c>
    </row>
    <row r="8706" spans="1:6" x14ac:dyDescent="0.25">
      <c r="A8706" s="4">
        <v>6</v>
      </c>
      <c r="B8706" s="2" t="str">
        <f>VLOOKUP(A8706,'Kỳ trao thưởng'!A:B,2,0)</f>
        <v>20/10-20/11</v>
      </c>
      <c r="C8706" s="2" t="s">
        <v>2458</v>
      </c>
      <c r="D8706" s="2" t="s">
        <v>9415</v>
      </c>
      <c r="E8706" s="3" t="s">
        <v>13247</v>
      </c>
      <c r="F8706" s="2">
        <v>1</v>
      </c>
    </row>
    <row r="8707" spans="1:6" x14ac:dyDescent="0.25">
      <c r="A8707" s="4">
        <v>6</v>
      </c>
      <c r="B8707" s="2" t="str">
        <f>VLOOKUP(A8707,'Kỳ trao thưởng'!A:B,2,0)</f>
        <v>20/10-20/11</v>
      </c>
      <c r="C8707" s="2" t="s">
        <v>7498</v>
      </c>
      <c r="D8707" s="2" t="s">
        <v>7499</v>
      </c>
      <c r="E8707" s="3" t="s">
        <v>13248</v>
      </c>
      <c r="F8707" s="2">
        <v>2</v>
      </c>
    </row>
    <row r="8708" spans="1:6" x14ac:dyDescent="0.25">
      <c r="A8708" s="4">
        <v>6</v>
      </c>
      <c r="B8708" s="2" t="str">
        <f>VLOOKUP(A8708,'Kỳ trao thưởng'!A:B,2,0)</f>
        <v>20/10-20/11</v>
      </c>
      <c r="C8708" s="2" t="s">
        <v>7501</v>
      </c>
      <c r="D8708" s="2" t="s">
        <v>7502</v>
      </c>
      <c r="E8708" s="3" t="s">
        <v>13249</v>
      </c>
      <c r="F8708" s="2">
        <v>8</v>
      </c>
    </row>
    <row r="8709" spans="1:6" ht="30" x14ac:dyDescent="0.25">
      <c r="A8709" s="4">
        <v>6</v>
      </c>
      <c r="B8709" s="2" t="str">
        <f>VLOOKUP(A8709,'Kỳ trao thưởng'!A:B,2,0)</f>
        <v>20/10-20/11</v>
      </c>
      <c r="C8709" s="2" t="s">
        <v>4148</v>
      </c>
      <c r="D8709" s="2" t="s">
        <v>13250</v>
      </c>
      <c r="E8709" s="3" t="s">
        <v>13251</v>
      </c>
      <c r="F8709" s="2">
        <v>10</v>
      </c>
    </row>
    <row r="8710" spans="1:6" x14ac:dyDescent="0.25">
      <c r="A8710" s="4">
        <v>6</v>
      </c>
      <c r="B8710" s="2" t="str">
        <f>VLOOKUP(A8710,'Kỳ trao thưởng'!A:B,2,0)</f>
        <v>20/10-20/11</v>
      </c>
      <c r="C8710" s="2" t="s">
        <v>13252</v>
      </c>
      <c r="D8710" s="2" t="s">
        <v>13253</v>
      </c>
      <c r="E8710" s="3" t="s">
        <v>13254</v>
      </c>
      <c r="F8710" s="2">
        <v>1</v>
      </c>
    </row>
    <row r="8711" spans="1:6" ht="60" x14ac:dyDescent="0.25">
      <c r="A8711" s="4">
        <v>6</v>
      </c>
      <c r="B8711" s="2" t="str">
        <f>VLOOKUP(A8711,'Kỳ trao thưởng'!A:B,2,0)</f>
        <v>20/10-20/11</v>
      </c>
      <c r="C8711" s="2" t="s">
        <v>267</v>
      </c>
      <c r="D8711" s="2" t="s">
        <v>13255</v>
      </c>
      <c r="E8711" s="3" t="s">
        <v>13256</v>
      </c>
      <c r="F8711" s="2">
        <v>28</v>
      </c>
    </row>
    <row r="8712" spans="1:6" ht="135" x14ac:dyDescent="0.25">
      <c r="A8712" s="4">
        <v>6</v>
      </c>
      <c r="B8712" s="2" t="str">
        <f>VLOOKUP(A8712,'Kỳ trao thưởng'!A:B,2,0)</f>
        <v>20/10-20/11</v>
      </c>
      <c r="C8712" s="2" t="s">
        <v>11333</v>
      </c>
      <c r="D8712" s="2" t="s">
        <v>11334</v>
      </c>
      <c r="E8712" s="3" t="s">
        <v>13257</v>
      </c>
      <c r="F8712" s="2">
        <v>67</v>
      </c>
    </row>
    <row r="8713" spans="1:6" x14ac:dyDescent="0.25">
      <c r="A8713" s="4">
        <v>6</v>
      </c>
      <c r="B8713" s="2" t="str">
        <f>VLOOKUP(A8713,'Kỳ trao thưởng'!A:B,2,0)</f>
        <v>20/10-20/11</v>
      </c>
      <c r="C8713" s="2" t="s">
        <v>9418</v>
      </c>
      <c r="D8713" s="2" t="s">
        <v>9419</v>
      </c>
      <c r="E8713" s="3" t="s">
        <v>13258</v>
      </c>
      <c r="F8713" s="2">
        <v>2</v>
      </c>
    </row>
    <row r="8714" spans="1:6" ht="180" x14ac:dyDescent="0.25">
      <c r="A8714" s="4">
        <v>6</v>
      </c>
      <c r="B8714" s="2" t="str">
        <f>VLOOKUP(A8714,'Kỳ trao thưởng'!A:B,2,0)</f>
        <v>20/10-20/11</v>
      </c>
      <c r="C8714" s="2" t="s">
        <v>2855</v>
      </c>
      <c r="D8714" s="2" t="s">
        <v>7504</v>
      </c>
      <c r="E8714" s="3" t="s">
        <v>13259</v>
      </c>
      <c r="F8714" s="2">
        <v>93</v>
      </c>
    </row>
    <row r="8715" spans="1:6" x14ac:dyDescent="0.25">
      <c r="A8715" s="4">
        <v>6</v>
      </c>
      <c r="B8715" s="2" t="str">
        <f>VLOOKUP(A8715,'Kỳ trao thưởng'!A:B,2,0)</f>
        <v>20/10-20/11</v>
      </c>
      <c r="C8715" s="2" t="s">
        <v>13260</v>
      </c>
      <c r="D8715" s="2" t="s">
        <v>13261</v>
      </c>
      <c r="E8715" s="3" t="s">
        <v>13262</v>
      </c>
      <c r="F8715" s="2">
        <v>3</v>
      </c>
    </row>
    <row r="8716" spans="1:6" ht="105" x14ac:dyDescent="0.25">
      <c r="A8716" s="4">
        <v>6</v>
      </c>
      <c r="B8716" s="2" t="str">
        <f>VLOOKUP(A8716,'Kỳ trao thưởng'!A:B,2,0)</f>
        <v>20/10-20/11</v>
      </c>
      <c r="C8716" s="2" t="s">
        <v>9422</v>
      </c>
      <c r="D8716" s="2" t="s">
        <v>9423</v>
      </c>
      <c r="E8716" s="3" t="s">
        <v>13263</v>
      </c>
      <c r="F8716" s="2">
        <v>52</v>
      </c>
    </row>
    <row r="8717" spans="1:6" ht="409.5" x14ac:dyDescent="0.25">
      <c r="A8717" s="4">
        <v>6</v>
      </c>
      <c r="B8717" s="2" t="str">
        <f>VLOOKUP(A8717,'Kỳ trao thưởng'!A:B,2,0)</f>
        <v>20/10-20/11</v>
      </c>
      <c r="C8717" s="2" t="s">
        <v>9425</v>
      </c>
      <c r="D8717" s="2" t="s">
        <v>9426</v>
      </c>
      <c r="E8717" s="3" t="s">
        <v>13264</v>
      </c>
      <c r="F8717" s="2">
        <v>352</v>
      </c>
    </row>
    <row r="8718" spans="1:6" ht="30" x14ac:dyDescent="0.25">
      <c r="A8718" s="4">
        <v>6</v>
      </c>
      <c r="B8718" s="2" t="str">
        <f>VLOOKUP(A8718,'Kỳ trao thưởng'!A:B,2,0)</f>
        <v>20/10-20/11</v>
      </c>
      <c r="C8718" s="2" t="s">
        <v>9428</v>
      </c>
      <c r="D8718" s="2" t="s">
        <v>9429</v>
      </c>
      <c r="E8718" s="3" t="s">
        <v>13265</v>
      </c>
      <c r="F8718" s="2">
        <v>10</v>
      </c>
    </row>
    <row r="8719" spans="1:6" ht="409.5" x14ac:dyDescent="0.25">
      <c r="A8719" s="4">
        <v>6</v>
      </c>
      <c r="B8719" s="2" t="str">
        <f>VLOOKUP(A8719,'Kỳ trao thưởng'!A:B,2,0)</f>
        <v>20/10-20/11</v>
      </c>
      <c r="C8719" s="2" t="s">
        <v>11342</v>
      </c>
      <c r="D8719" s="2" t="s">
        <v>11343</v>
      </c>
      <c r="E8719" s="3" t="s">
        <v>13266</v>
      </c>
      <c r="F8719" s="2">
        <v>692</v>
      </c>
    </row>
    <row r="8720" spans="1:6" ht="135" x14ac:dyDescent="0.25">
      <c r="A8720" s="4">
        <v>6</v>
      </c>
      <c r="B8720" s="2" t="str">
        <f>VLOOKUP(A8720,'Kỳ trao thưởng'!A:B,2,0)</f>
        <v>20/10-20/11</v>
      </c>
      <c r="C8720" s="2" t="s">
        <v>9431</v>
      </c>
      <c r="D8720" s="2" t="s">
        <v>9432</v>
      </c>
      <c r="E8720" s="3" t="s">
        <v>13267</v>
      </c>
      <c r="F8720" s="2">
        <v>69</v>
      </c>
    </row>
    <row r="8721" spans="1:6" ht="60" x14ac:dyDescent="0.25">
      <c r="A8721" s="4">
        <v>6</v>
      </c>
      <c r="B8721" s="2" t="str">
        <f>VLOOKUP(A8721,'Kỳ trao thưởng'!A:B,2,0)</f>
        <v>20/10-20/11</v>
      </c>
      <c r="C8721" s="2" t="s">
        <v>9434</v>
      </c>
      <c r="D8721" s="2" t="s">
        <v>9435</v>
      </c>
      <c r="E8721" s="3" t="s">
        <v>13268</v>
      </c>
      <c r="F8721" s="2">
        <v>30</v>
      </c>
    </row>
    <row r="8722" spans="1:6" ht="225" x14ac:dyDescent="0.25">
      <c r="A8722" s="4">
        <v>6</v>
      </c>
      <c r="B8722" s="2" t="str">
        <f>VLOOKUP(A8722,'Kỳ trao thưởng'!A:B,2,0)</f>
        <v>20/10-20/11</v>
      </c>
      <c r="C8722" s="2" t="s">
        <v>9437</v>
      </c>
      <c r="D8722" s="2" t="s">
        <v>9438</v>
      </c>
      <c r="E8722" s="3" t="s">
        <v>13269</v>
      </c>
      <c r="F8722" s="2">
        <v>118</v>
      </c>
    </row>
    <row r="8723" spans="1:6" x14ac:dyDescent="0.25">
      <c r="A8723" s="4">
        <v>6</v>
      </c>
      <c r="B8723" s="2" t="str">
        <f>VLOOKUP(A8723,'Kỳ trao thưởng'!A:B,2,0)</f>
        <v>20/10-20/11</v>
      </c>
      <c r="C8723" s="2" t="s">
        <v>13270</v>
      </c>
      <c r="D8723" s="2" t="s">
        <v>13271</v>
      </c>
      <c r="E8723" s="3" t="s">
        <v>13272</v>
      </c>
      <c r="F8723" s="2">
        <v>4</v>
      </c>
    </row>
    <row r="8724" spans="1:6" x14ac:dyDescent="0.25">
      <c r="A8724" s="4">
        <v>6</v>
      </c>
      <c r="B8724" s="2" t="str">
        <f>VLOOKUP(A8724,'Kỳ trao thưởng'!A:B,2,0)</f>
        <v>20/10-20/11</v>
      </c>
      <c r="C8724" s="2" t="s">
        <v>9440</v>
      </c>
      <c r="D8724" s="2" t="s">
        <v>9441</v>
      </c>
      <c r="E8724" s="3" t="s">
        <v>13273</v>
      </c>
      <c r="F8724" s="2">
        <v>1</v>
      </c>
    </row>
    <row r="8725" spans="1:6" x14ac:dyDescent="0.25">
      <c r="A8725" s="4">
        <v>6</v>
      </c>
      <c r="B8725" s="2" t="str">
        <f>VLOOKUP(A8725,'Kỳ trao thưởng'!A:B,2,0)</f>
        <v>20/10-20/11</v>
      </c>
      <c r="C8725" s="2" t="s">
        <v>6649</v>
      </c>
      <c r="D8725" s="2" t="s">
        <v>11348</v>
      </c>
      <c r="E8725" s="3" t="s">
        <v>13274</v>
      </c>
      <c r="F8725" s="2">
        <v>4</v>
      </c>
    </row>
    <row r="8726" spans="1:6" ht="135" x14ac:dyDescent="0.25">
      <c r="A8726" s="4">
        <v>6</v>
      </c>
      <c r="B8726" s="2" t="str">
        <f>VLOOKUP(A8726,'Kỳ trao thưởng'!A:B,2,0)</f>
        <v>20/10-20/11</v>
      </c>
      <c r="C8726" s="2" t="s">
        <v>9443</v>
      </c>
      <c r="D8726" s="2" t="s">
        <v>9444</v>
      </c>
      <c r="E8726" s="3" t="s">
        <v>13275</v>
      </c>
      <c r="F8726" s="2">
        <v>72</v>
      </c>
    </row>
    <row r="8727" spans="1:6" x14ac:dyDescent="0.25">
      <c r="A8727" s="4">
        <v>6</v>
      </c>
      <c r="B8727" s="2" t="str">
        <f>VLOOKUP(A8727,'Kỳ trao thưởng'!A:B,2,0)</f>
        <v>20/10-20/11</v>
      </c>
      <c r="C8727" s="2" t="s">
        <v>13276</v>
      </c>
      <c r="D8727" s="2" t="s">
        <v>13277</v>
      </c>
      <c r="E8727" s="3" t="s">
        <v>13278</v>
      </c>
      <c r="F8727" s="2">
        <v>4</v>
      </c>
    </row>
    <row r="8728" spans="1:6" ht="180" x14ac:dyDescent="0.25">
      <c r="A8728" s="4">
        <v>6</v>
      </c>
      <c r="B8728" s="2" t="str">
        <f>VLOOKUP(A8728,'Kỳ trao thưởng'!A:B,2,0)</f>
        <v>20/10-20/11</v>
      </c>
      <c r="C8728" s="2" t="s">
        <v>11351</v>
      </c>
      <c r="D8728" s="2" t="s">
        <v>11352</v>
      </c>
      <c r="E8728" s="3" t="s">
        <v>13279</v>
      </c>
      <c r="F8728" s="2">
        <v>90</v>
      </c>
    </row>
    <row r="8729" spans="1:6" ht="345" x14ac:dyDescent="0.25">
      <c r="A8729" s="4">
        <v>6</v>
      </c>
      <c r="B8729" s="2" t="str">
        <f>VLOOKUP(A8729,'Kỳ trao thưởng'!A:B,2,0)</f>
        <v>20/10-20/11</v>
      </c>
      <c r="C8729" s="2" t="s">
        <v>9446</v>
      </c>
      <c r="D8729" s="2" t="s">
        <v>9447</v>
      </c>
      <c r="E8729" s="3" t="s">
        <v>13280</v>
      </c>
      <c r="F8729" s="2">
        <v>178</v>
      </c>
    </row>
    <row r="8730" spans="1:6" ht="45" x14ac:dyDescent="0.25">
      <c r="A8730" s="4">
        <v>6</v>
      </c>
      <c r="B8730" s="2" t="str">
        <f>VLOOKUP(A8730,'Kỳ trao thưởng'!A:B,2,0)</f>
        <v>20/10-20/11</v>
      </c>
      <c r="C8730" s="2" t="s">
        <v>13281</v>
      </c>
      <c r="D8730" s="2" t="s">
        <v>13282</v>
      </c>
      <c r="E8730" s="3" t="s">
        <v>13283</v>
      </c>
      <c r="F8730" s="2">
        <v>20</v>
      </c>
    </row>
    <row r="8731" spans="1:6" ht="60" x14ac:dyDescent="0.25">
      <c r="A8731" s="4">
        <v>6</v>
      </c>
      <c r="B8731" s="2" t="str">
        <f>VLOOKUP(A8731,'Kỳ trao thưởng'!A:B,2,0)</f>
        <v>20/10-20/11</v>
      </c>
      <c r="C8731" s="2" t="s">
        <v>9449</v>
      </c>
      <c r="D8731" s="2" t="s">
        <v>9450</v>
      </c>
      <c r="E8731" s="3" t="s">
        <v>13284</v>
      </c>
      <c r="F8731" s="2">
        <v>28</v>
      </c>
    </row>
    <row r="8732" spans="1:6" x14ac:dyDescent="0.25">
      <c r="A8732" s="4">
        <v>6</v>
      </c>
      <c r="B8732" s="2" t="str">
        <f>VLOOKUP(A8732,'Kỳ trao thưởng'!A:B,2,0)</f>
        <v>20/10-20/11</v>
      </c>
      <c r="C8732" s="2" t="s">
        <v>9041</v>
      </c>
      <c r="D8732" s="2" t="s">
        <v>9452</v>
      </c>
      <c r="E8732" s="3" t="s">
        <v>13285</v>
      </c>
      <c r="F8732" s="2">
        <v>1</v>
      </c>
    </row>
    <row r="8733" spans="1:6" ht="45" x14ac:dyDescent="0.25">
      <c r="A8733" s="4">
        <v>6</v>
      </c>
      <c r="B8733" s="2" t="str">
        <f>VLOOKUP(A8733,'Kỳ trao thưởng'!A:B,2,0)</f>
        <v>20/10-20/11</v>
      </c>
      <c r="C8733" s="2" t="s">
        <v>9454</v>
      </c>
      <c r="D8733" s="2" t="s">
        <v>9455</v>
      </c>
      <c r="E8733" s="3" t="s">
        <v>13286</v>
      </c>
      <c r="F8733" s="2">
        <v>22</v>
      </c>
    </row>
    <row r="8734" spans="1:6" ht="150" x14ac:dyDescent="0.25">
      <c r="A8734" s="4">
        <v>6</v>
      </c>
      <c r="B8734" s="2" t="str">
        <f>VLOOKUP(A8734,'Kỳ trao thưởng'!A:B,2,0)</f>
        <v>20/10-20/11</v>
      </c>
      <c r="C8734" s="2" t="s">
        <v>13287</v>
      </c>
      <c r="D8734" s="2" t="s">
        <v>13288</v>
      </c>
      <c r="E8734" s="3" t="s">
        <v>13289</v>
      </c>
      <c r="F8734" s="2">
        <v>79</v>
      </c>
    </row>
    <row r="8735" spans="1:6" x14ac:dyDescent="0.25">
      <c r="A8735" s="4">
        <v>6</v>
      </c>
      <c r="B8735" s="2" t="str">
        <f>VLOOKUP(A8735,'Kỳ trao thưởng'!A:B,2,0)</f>
        <v>20/10-20/11</v>
      </c>
      <c r="C8735" s="2" t="s">
        <v>9460</v>
      </c>
      <c r="D8735" s="2" t="s">
        <v>9461</v>
      </c>
      <c r="E8735" s="3" t="s">
        <v>13290</v>
      </c>
      <c r="F8735" s="2">
        <v>2</v>
      </c>
    </row>
    <row r="8736" spans="1:6" x14ac:dyDescent="0.25">
      <c r="A8736" s="4">
        <v>6</v>
      </c>
      <c r="B8736" s="2" t="str">
        <f>VLOOKUP(A8736,'Kỳ trao thưởng'!A:B,2,0)</f>
        <v>20/10-20/11</v>
      </c>
      <c r="C8736" s="2" t="s">
        <v>9463</v>
      </c>
      <c r="D8736" s="2" t="s">
        <v>9464</v>
      </c>
      <c r="E8736" s="3" t="s">
        <v>13291</v>
      </c>
      <c r="F8736" s="2">
        <v>7</v>
      </c>
    </row>
    <row r="8737" spans="1:6" ht="409.5" x14ac:dyDescent="0.25">
      <c r="A8737" s="4">
        <v>6</v>
      </c>
      <c r="B8737" s="2" t="str">
        <f>VLOOKUP(A8737,'Kỳ trao thưởng'!A:B,2,0)</f>
        <v>20/10-20/11</v>
      </c>
      <c r="C8737" s="2" t="s">
        <v>6073</v>
      </c>
      <c r="D8737" s="2" t="s">
        <v>9466</v>
      </c>
      <c r="E8737" s="3" t="s">
        <v>13292</v>
      </c>
      <c r="F8737" s="2">
        <v>256</v>
      </c>
    </row>
    <row r="8738" spans="1:6" x14ac:dyDescent="0.25">
      <c r="A8738" s="4">
        <v>6</v>
      </c>
      <c r="B8738" s="2" t="str">
        <f>VLOOKUP(A8738,'Kỳ trao thưởng'!A:B,2,0)</f>
        <v>20/10-20/11</v>
      </c>
      <c r="C8738" s="2" t="s">
        <v>13293</v>
      </c>
      <c r="D8738" s="2" t="s">
        <v>13294</v>
      </c>
      <c r="E8738" s="3" t="s">
        <v>13295</v>
      </c>
      <c r="F8738" s="2">
        <v>1</v>
      </c>
    </row>
    <row r="8739" spans="1:6" ht="409.5" x14ac:dyDescent="0.25">
      <c r="A8739" s="4">
        <v>6</v>
      </c>
      <c r="B8739" s="2" t="str">
        <f>VLOOKUP(A8739,'Kỳ trao thưởng'!A:B,2,0)</f>
        <v>20/10-20/11</v>
      </c>
      <c r="C8739" s="2" t="s">
        <v>11361</v>
      </c>
      <c r="D8739" s="2" t="s">
        <v>11362</v>
      </c>
      <c r="E8739" s="3" t="s">
        <v>13296</v>
      </c>
      <c r="F8739" s="2">
        <v>247</v>
      </c>
    </row>
    <row r="8740" spans="1:6" x14ac:dyDescent="0.25">
      <c r="A8740" s="4">
        <v>6</v>
      </c>
      <c r="B8740" s="2" t="str">
        <f>VLOOKUP(A8740,'Kỳ trao thưởng'!A:B,2,0)</f>
        <v>20/10-20/11</v>
      </c>
      <c r="C8740" s="2" t="s">
        <v>9468</v>
      </c>
      <c r="D8740" s="2" t="s">
        <v>9469</v>
      </c>
      <c r="E8740" s="3" t="s">
        <v>13297</v>
      </c>
      <c r="F8740" s="2">
        <v>6</v>
      </c>
    </row>
    <row r="8741" spans="1:6" ht="409.5" x14ac:dyDescent="0.25">
      <c r="A8741" s="4">
        <v>6</v>
      </c>
      <c r="B8741" s="2" t="str">
        <f>VLOOKUP(A8741,'Kỳ trao thưởng'!A:B,2,0)</f>
        <v>20/10-20/11</v>
      </c>
      <c r="C8741" s="2" t="s">
        <v>9471</v>
      </c>
      <c r="D8741" s="2" t="s">
        <v>9472</v>
      </c>
      <c r="E8741" s="3" t="s">
        <v>13298</v>
      </c>
      <c r="F8741" s="2">
        <v>366</v>
      </c>
    </row>
    <row r="8742" spans="1:6" ht="60" x14ac:dyDescent="0.25">
      <c r="A8742" s="4">
        <v>6</v>
      </c>
      <c r="B8742" s="2" t="str">
        <f>VLOOKUP(A8742,'Kỳ trao thưởng'!A:B,2,0)</f>
        <v>20/10-20/11</v>
      </c>
      <c r="C8742" s="2" t="s">
        <v>9474</v>
      </c>
      <c r="D8742" s="2" t="s">
        <v>9475</v>
      </c>
      <c r="E8742" s="3" t="s">
        <v>13299</v>
      </c>
      <c r="F8742" s="2">
        <v>27</v>
      </c>
    </row>
    <row r="8743" spans="1:6" ht="60" x14ac:dyDescent="0.25">
      <c r="A8743" s="4">
        <v>6</v>
      </c>
      <c r="B8743" s="2" t="str">
        <f>VLOOKUP(A8743,'Kỳ trao thưởng'!A:B,2,0)</f>
        <v>20/10-20/11</v>
      </c>
      <c r="C8743" s="2" t="s">
        <v>9477</v>
      </c>
      <c r="D8743" s="2" t="s">
        <v>9478</v>
      </c>
      <c r="E8743" s="3" t="s">
        <v>13300</v>
      </c>
      <c r="F8743" s="2">
        <v>26</v>
      </c>
    </row>
    <row r="8744" spans="1:6" x14ac:dyDescent="0.25">
      <c r="A8744" s="4">
        <v>6</v>
      </c>
      <c r="B8744" s="2" t="str">
        <f>VLOOKUP(A8744,'Kỳ trao thưởng'!A:B,2,0)</f>
        <v>20/10-20/11</v>
      </c>
      <c r="C8744" s="2" t="s">
        <v>9483</v>
      </c>
      <c r="D8744" s="2" t="s">
        <v>9484</v>
      </c>
      <c r="E8744" s="3" t="s">
        <v>13301</v>
      </c>
      <c r="F8744" s="2">
        <v>5</v>
      </c>
    </row>
    <row r="8745" spans="1:6" x14ac:dyDescent="0.25">
      <c r="A8745" s="4">
        <v>6</v>
      </c>
      <c r="B8745" s="2" t="str">
        <f>VLOOKUP(A8745,'Kỳ trao thưởng'!A:B,2,0)</f>
        <v>20/10-20/11</v>
      </c>
      <c r="C8745" s="2" t="s">
        <v>11375</v>
      </c>
      <c r="D8745" s="2" t="s">
        <v>11376</v>
      </c>
      <c r="E8745" s="3" t="s">
        <v>13302</v>
      </c>
      <c r="F8745" s="2">
        <v>2</v>
      </c>
    </row>
    <row r="8746" spans="1:6" ht="60" x14ac:dyDescent="0.25">
      <c r="A8746" s="4">
        <v>6</v>
      </c>
      <c r="B8746" s="2" t="str">
        <f>VLOOKUP(A8746,'Kỳ trao thưởng'!A:B,2,0)</f>
        <v>20/10-20/11</v>
      </c>
      <c r="C8746" s="2" t="s">
        <v>13303</v>
      </c>
      <c r="D8746" s="2" t="s">
        <v>13304</v>
      </c>
      <c r="E8746" s="3" t="s">
        <v>13305</v>
      </c>
      <c r="F8746" s="2">
        <v>25</v>
      </c>
    </row>
    <row r="8747" spans="1:6" ht="45" x14ac:dyDescent="0.25">
      <c r="A8747" s="4">
        <v>6</v>
      </c>
      <c r="B8747" s="2" t="str">
        <f>VLOOKUP(A8747,'Kỳ trao thưởng'!A:B,2,0)</f>
        <v>20/10-20/11</v>
      </c>
      <c r="C8747" s="2" t="s">
        <v>11378</v>
      </c>
      <c r="D8747" s="2" t="s">
        <v>11379</v>
      </c>
      <c r="E8747" s="3" t="s">
        <v>13306</v>
      </c>
      <c r="F8747" s="2">
        <v>17</v>
      </c>
    </row>
    <row r="8748" spans="1:6" ht="30" x14ac:dyDescent="0.25">
      <c r="A8748" s="4">
        <v>6</v>
      </c>
      <c r="B8748" s="2" t="str">
        <f>VLOOKUP(A8748,'Kỳ trao thưởng'!A:B,2,0)</f>
        <v>20/10-20/11</v>
      </c>
      <c r="C8748" s="2" t="s">
        <v>13307</v>
      </c>
      <c r="D8748" s="2" t="s">
        <v>13308</v>
      </c>
      <c r="E8748" s="3" t="s">
        <v>13309</v>
      </c>
      <c r="F8748" s="2">
        <v>10</v>
      </c>
    </row>
    <row r="8749" spans="1:6" x14ac:dyDescent="0.25">
      <c r="A8749" s="4">
        <v>6</v>
      </c>
      <c r="B8749" s="2" t="str">
        <f>VLOOKUP(A8749,'Kỳ trao thưởng'!A:B,2,0)</f>
        <v>20/10-20/11</v>
      </c>
      <c r="C8749" s="2" t="s">
        <v>9486</v>
      </c>
      <c r="D8749" s="2" t="s">
        <v>9487</v>
      </c>
      <c r="E8749" s="3" t="s">
        <v>13310</v>
      </c>
      <c r="F8749" s="2">
        <v>1</v>
      </c>
    </row>
    <row r="8750" spans="1:6" x14ac:dyDescent="0.25">
      <c r="A8750" s="4">
        <v>6</v>
      </c>
      <c r="B8750" s="2" t="str">
        <f>VLOOKUP(A8750,'Kỳ trao thưởng'!A:B,2,0)</f>
        <v>20/10-20/11</v>
      </c>
      <c r="C8750" s="2" t="s">
        <v>13311</v>
      </c>
      <c r="D8750" s="2" t="s">
        <v>13312</v>
      </c>
      <c r="E8750" s="3" t="s">
        <v>13313</v>
      </c>
      <c r="F8750" s="2">
        <v>1</v>
      </c>
    </row>
    <row r="8751" spans="1:6" x14ac:dyDescent="0.25">
      <c r="A8751" s="4">
        <v>6</v>
      </c>
      <c r="B8751" s="2" t="str">
        <f>VLOOKUP(A8751,'Kỳ trao thưởng'!A:B,2,0)</f>
        <v>20/10-20/11</v>
      </c>
      <c r="C8751" s="2" t="s">
        <v>11382</v>
      </c>
      <c r="D8751" s="2" t="s">
        <v>11383</v>
      </c>
      <c r="E8751" s="3" t="s">
        <v>13314</v>
      </c>
      <c r="F8751" s="2">
        <v>1</v>
      </c>
    </row>
    <row r="8752" spans="1:6" ht="90" x14ac:dyDescent="0.25">
      <c r="A8752" s="4">
        <v>6</v>
      </c>
      <c r="B8752" s="2" t="str">
        <f>VLOOKUP(A8752,'Kỳ trao thưởng'!A:B,2,0)</f>
        <v>20/10-20/11</v>
      </c>
      <c r="C8752" s="2" t="s">
        <v>11385</v>
      </c>
      <c r="D8752" s="2" t="s">
        <v>11386</v>
      </c>
      <c r="E8752" s="3" t="s">
        <v>13315</v>
      </c>
      <c r="F8752" s="2">
        <v>47</v>
      </c>
    </row>
    <row r="8753" spans="1:6" ht="30" x14ac:dyDescent="0.25">
      <c r="A8753" s="4">
        <v>6</v>
      </c>
      <c r="B8753" s="2" t="str">
        <f>VLOOKUP(A8753,'Kỳ trao thưởng'!A:B,2,0)</f>
        <v>20/10-20/11</v>
      </c>
      <c r="C8753" s="2" t="s">
        <v>9489</v>
      </c>
      <c r="D8753" s="2" t="s">
        <v>9490</v>
      </c>
      <c r="E8753" s="3" t="s">
        <v>13316</v>
      </c>
      <c r="F8753" s="2">
        <v>12</v>
      </c>
    </row>
    <row r="8754" spans="1:6" ht="45" x14ac:dyDescent="0.25">
      <c r="A8754" s="4">
        <v>6</v>
      </c>
      <c r="B8754" s="2" t="str">
        <f>VLOOKUP(A8754,'Kỳ trao thưởng'!A:B,2,0)</f>
        <v>20/10-20/11</v>
      </c>
      <c r="C8754" s="2" t="s">
        <v>4126</v>
      </c>
      <c r="D8754" s="2" t="s">
        <v>13317</v>
      </c>
      <c r="E8754" s="3" t="s">
        <v>13318</v>
      </c>
      <c r="F8754" s="2">
        <v>20</v>
      </c>
    </row>
    <row r="8755" spans="1:6" ht="30" x14ac:dyDescent="0.25">
      <c r="A8755" s="4">
        <v>6</v>
      </c>
      <c r="B8755" s="2" t="str">
        <f>VLOOKUP(A8755,'Kỳ trao thưởng'!A:B,2,0)</f>
        <v>20/10-20/11</v>
      </c>
      <c r="C8755" s="2" t="s">
        <v>9492</v>
      </c>
      <c r="D8755" s="2" t="s">
        <v>9493</v>
      </c>
      <c r="E8755" s="3" t="s">
        <v>13319</v>
      </c>
      <c r="F8755" s="2">
        <v>13</v>
      </c>
    </row>
    <row r="8756" spans="1:6" x14ac:dyDescent="0.25">
      <c r="A8756" s="4">
        <v>6</v>
      </c>
      <c r="B8756" s="2" t="str">
        <f>VLOOKUP(A8756,'Kỳ trao thưởng'!A:B,2,0)</f>
        <v>20/10-20/11</v>
      </c>
      <c r="C8756" s="2" t="s">
        <v>13320</v>
      </c>
      <c r="D8756" s="2" t="s">
        <v>13321</v>
      </c>
      <c r="E8756" s="3" t="s">
        <v>13322</v>
      </c>
      <c r="F8756" s="2">
        <v>3</v>
      </c>
    </row>
    <row r="8757" spans="1:6" ht="30" x14ac:dyDescent="0.25">
      <c r="A8757" s="4">
        <v>6</v>
      </c>
      <c r="B8757" s="2" t="str">
        <f>VLOOKUP(A8757,'Kỳ trao thưởng'!A:B,2,0)</f>
        <v>20/10-20/11</v>
      </c>
      <c r="C8757" s="2" t="s">
        <v>11392</v>
      </c>
      <c r="D8757" s="2" t="s">
        <v>11393</v>
      </c>
      <c r="E8757" s="3" t="s">
        <v>13323</v>
      </c>
      <c r="F8757" s="2">
        <v>13</v>
      </c>
    </row>
    <row r="8758" spans="1:6" ht="225" x14ac:dyDescent="0.25">
      <c r="A8758" s="4">
        <v>6</v>
      </c>
      <c r="B8758" s="2" t="str">
        <f>VLOOKUP(A8758,'Kỳ trao thưởng'!A:B,2,0)</f>
        <v>20/10-20/11</v>
      </c>
      <c r="C8758" s="2" t="s">
        <v>7338</v>
      </c>
      <c r="D8758" s="2" t="s">
        <v>11398</v>
      </c>
      <c r="E8758" s="3" t="s">
        <v>13324</v>
      </c>
      <c r="F8758" s="2">
        <v>113</v>
      </c>
    </row>
    <row r="8759" spans="1:6" ht="90" x14ac:dyDescent="0.25">
      <c r="A8759" s="4">
        <v>6</v>
      </c>
      <c r="B8759" s="2" t="str">
        <f>VLOOKUP(A8759,'Kỳ trao thưởng'!A:B,2,0)</f>
        <v>20/10-20/11</v>
      </c>
      <c r="C8759" s="2" t="s">
        <v>9495</v>
      </c>
      <c r="D8759" s="2" t="s">
        <v>9496</v>
      </c>
      <c r="E8759" s="3" t="s">
        <v>13325</v>
      </c>
      <c r="F8759" s="2">
        <v>48</v>
      </c>
    </row>
    <row r="8760" spans="1:6" x14ac:dyDescent="0.25">
      <c r="A8760" s="4">
        <v>6</v>
      </c>
      <c r="B8760" s="2" t="str">
        <f>VLOOKUP(A8760,'Kỳ trao thưởng'!A:B,2,0)</f>
        <v>20/10-20/11</v>
      </c>
      <c r="C8760" s="2" t="s">
        <v>13326</v>
      </c>
      <c r="D8760" s="2" t="s">
        <v>13327</v>
      </c>
      <c r="E8760" s="3" t="s">
        <v>13328</v>
      </c>
      <c r="F8760" s="2">
        <v>3</v>
      </c>
    </row>
    <row r="8761" spans="1:6" x14ac:dyDescent="0.25">
      <c r="A8761" s="4">
        <v>6</v>
      </c>
      <c r="B8761" s="2" t="str">
        <f>VLOOKUP(A8761,'Kỳ trao thưởng'!A:B,2,0)</f>
        <v>20/10-20/11</v>
      </c>
      <c r="C8761" s="2" t="s">
        <v>13329</v>
      </c>
      <c r="D8761" s="2" t="s">
        <v>13330</v>
      </c>
      <c r="E8761" s="3" t="s">
        <v>13331</v>
      </c>
      <c r="F8761" s="2">
        <v>2</v>
      </c>
    </row>
    <row r="8762" spans="1:6" x14ac:dyDescent="0.25">
      <c r="A8762" s="4">
        <v>6</v>
      </c>
      <c r="B8762" s="2" t="str">
        <f>VLOOKUP(A8762,'Kỳ trao thưởng'!A:B,2,0)</f>
        <v>20/10-20/11</v>
      </c>
      <c r="C8762" s="2" t="s">
        <v>9498</v>
      </c>
      <c r="D8762" s="2" t="s">
        <v>9499</v>
      </c>
      <c r="E8762" s="3" t="s">
        <v>13332</v>
      </c>
      <c r="F8762" s="2">
        <v>1</v>
      </c>
    </row>
    <row r="8763" spans="1:6" ht="135" x14ac:dyDescent="0.25">
      <c r="A8763" s="4">
        <v>6</v>
      </c>
      <c r="B8763" s="2" t="str">
        <f>VLOOKUP(A8763,'Kỳ trao thưởng'!A:B,2,0)</f>
        <v>20/10-20/11</v>
      </c>
      <c r="C8763" s="2" t="s">
        <v>13333</v>
      </c>
      <c r="D8763" s="2" t="s">
        <v>13334</v>
      </c>
      <c r="E8763" s="3" t="s">
        <v>13335</v>
      </c>
      <c r="F8763" s="2">
        <v>68</v>
      </c>
    </row>
    <row r="8764" spans="1:6" ht="135" x14ac:dyDescent="0.25">
      <c r="A8764" s="4">
        <v>6</v>
      </c>
      <c r="B8764" s="2" t="str">
        <f>VLOOKUP(A8764,'Kỳ trao thưởng'!A:B,2,0)</f>
        <v>20/10-20/11</v>
      </c>
      <c r="C8764" s="2" t="s">
        <v>11402</v>
      </c>
      <c r="D8764" s="2" t="s">
        <v>11403</v>
      </c>
      <c r="E8764" s="3" t="s">
        <v>13336</v>
      </c>
      <c r="F8764" s="2">
        <v>65</v>
      </c>
    </row>
    <row r="8765" spans="1:6" ht="75" x14ac:dyDescent="0.25">
      <c r="A8765" s="4">
        <v>6</v>
      </c>
      <c r="B8765" s="2" t="str">
        <f>VLOOKUP(A8765,'Kỳ trao thưởng'!A:B,2,0)</f>
        <v>20/10-20/11</v>
      </c>
      <c r="C8765" s="2" t="s">
        <v>6864</v>
      </c>
      <c r="D8765" s="2" t="s">
        <v>13337</v>
      </c>
      <c r="E8765" s="3" t="s">
        <v>13338</v>
      </c>
      <c r="F8765" s="2">
        <v>35</v>
      </c>
    </row>
    <row r="8766" spans="1:6" ht="90" x14ac:dyDescent="0.25">
      <c r="A8766" s="4">
        <v>6</v>
      </c>
      <c r="B8766" s="2" t="str">
        <f>VLOOKUP(A8766,'Kỳ trao thưởng'!A:B,2,0)</f>
        <v>20/10-20/11</v>
      </c>
      <c r="C8766" s="2" t="s">
        <v>9501</v>
      </c>
      <c r="D8766" s="2" t="s">
        <v>9502</v>
      </c>
      <c r="E8766" s="3" t="s">
        <v>13339</v>
      </c>
      <c r="F8766" s="2">
        <v>42</v>
      </c>
    </row>
    <row r="8767" spans="1:6" x14ac:dyDescent="0.25">
      <c r="A8767" s="4">
        <v>6</v>
      </c>
      <c r="B8767" s="2" t="str">
        <f>VLOOKUP(A8767,'Kỳ trao thưởng'!A:B,2,0)</f>
        <v>20/10-20/11</v>
      </c>
      <c r="C8767" s="2" t="s">
        <v>13340</v>
      </c>
      <c r="D8767" s="2" t="s">
        <v>13341</v>
      </c>
      <c r="E8767" s="3" t="s">
        <v>13342</v>
      </c>
      <c r="F8767" s="2">
        <v>5</v>
      </c>
    </row>
    <row r="8768" spans="1:6" x14ac:dyDescent="0.25">
      <c r="A8768" s="4">
        <v>6</v>
      </c>
      <c r="B8768" s="2" t="str">
        <f>VLOOKUP(A8768,'Kỳ trao thưởng'!A:B,2,0)</f>
        <v>20/10-20/11</v>
      </c>
      <c r="C8768" s="2" t="s">
        <v>9504</v>
      </c>
      <c r="D8768" s="2" t="s">
        <v>9505</v>
      </c>
      <c r="E8768" s="3" t="s">
        <v>13343</v>
      </c>
      <c r="F8768" s="2">
        <v>4</v>
      </c>
    </row>
    <row r="8769" spans="1:6" ht="409.5" x14ac:dyDescent="0.25">
      <c r="A8769" s="4">
        <v>6</v>
      </c>
      <c r="B8769" s="2" t="str">
        <f>VLOOKUP(A8769,'Kỳ trao thưởng'!A:B,2,0)</f>
        <v>20/10-20/11</v>
      </c>
      <c r="C8769" s="2" t="s">
        <v>9507</v>
      </c>
      <c r="D8769" s="2" t="s">
        <v>9508</v>
      </c>
      <c r="E8769" s="3" t="s">
        <v>13344</v>
      </c>
      <c r="F8769" s="2">
        <v>291</v>
      </c>
    </row>
    <row r="8770" spans="1:6" x14ac:dyDescent="0.25">
      <c r="A8770" s="4">
        <v>6</v>
      </c>
      <c r="B8770" s="2" t="str">
        <f>VLOOKUP(A8770,'Kỳ trao thưởng'!A:B,2,0)</f>
        <v>20/10-20/11</v>
      </c>
      <c r="C8770" s="2" t="s">
        <v>11408</v>
      </c>
      <c r="D8770" s="2" t="s">
        <v>11409</v>
      </c>
      <c r="E8770" s="3" t="s">
        <v>13345</v>
      </c>
      <c r="F8770" s="2">
        <v>3</v>
      </c>
    </row>
    <row r="8771" spans="1:6" x14ac:dyDescent="0.25">
      <c r="A8771" s="4">
        <v>6</v>
      </c>
      <c r="B8771" s="2" t="str">
        <f>VLOOKUP(A8771,'Kỳ trao thưởng'!A:B,2,0)</f>
        <v>20/10-20/11</v>
      </c>
      <c r="C8771" s="2" t="s">
        <v>9510</v>
      </c>
      <c r="D8771" s="2" t="s">
        <v>9511</v>
      </c>
      <c r="E8771" s="3" t="s">
        <v>13346</v>
      </c>
      <c r="F8771" s="2">
        <v>1</v>
      </c>
    </row>
    <row r="8772" spans="1:6" ht="60" x14ac:dyDescent="0.25">
      <c r="A8772" s="4">
        <v>6</v>
      </c>
      <c r="B8772" s="2" t="str">
        <f>VLOOKUP(A8772,'Kỳ trao thưởng'!A:B,2,0)</f>
        <v>20/10-20/11</v>
      </c>
      <c r="C8772" s="2" t="s">
        <v>9513</v>
      </c>
      <c r="D8772" s="2" t="s">
        <v>9514</v>
      </c>
      <c r="E8772" s="3" t="s">
        <v>13347</v>
      </c>
      <c r="F8772" s="2">
        <v>27</v>
      </c>
    </row>
    <row r="8773" spans="1:6" ht="75" x14ac:dyDescent="0.25">
      <c r="A8773" s="4">
        <v>6</v>
      </c>
      <c r="B8773" s="2" t="str">
        <f>VLOOKUP(A8773,'Kỳ trao thưởng'!A:B,2,0)</f>
        <v>20/10-20/11</v>
      </c>
      <c r="C8773" s="2" t="s">
        <v>9516</v>
      </c>
      <c r="D8773" s="2" t="s">
        <v>9517</v>
      </c>
      <c r="E8773" s="3" t="s">
        <v>13348</v>
      </c>
      <c r="F8773" s="2">
        <v>37</v>
      </c>
    </row>
    <row r="8774" spans="1:6" ht="195" x14ac:dyDescent="0.25">
      <c r="A8774" s="4">
        <v>6</v>
      </c>
      <c r="B8774" s="2" t="str">
        <f>VLOOKUP(A8774,'Kỳ trao thưởng'!A:B,2,0)</f>
        <v>20/10-20/11</v>
      </c>
      <c r="C8774" s="2" t="s">
        <v>937</v>
      </c>
      <c r="D8774" s="2" t="s">
        <v>9519</v>
      </c>
      <c r="E8774" s="3" t="s">
        <v>13349</v>
      </c>
      <c r="F8774" s="2">
        <v>103</v>
      </c>
    </row>
    <row r="8775" spans="1:6" ht="90" x14ac:dyDescent="0.25">
      <c r="A8775" s="4">
        <v>6</v>
      </c>
      <c r="B8775" s="2" t="str">
        <f>VLOOKUP(A8775,'Kỳ trao thưởng'!A:B,2,0)</f>
        <v>20/10-20/11</v>
      </c>
      <c r="C8775" s="2" t="s">
        <v>11418</v>
      </c>
      <c r="D8775" s="2" t="s">
        <v>11419</v>
      </c>
      <c r="E8775" s="3" t="s">
        <v>13350</v>
      </c>
      <c r="F8775" s="2">
        <v>41</v>
      </c>
    </row>
    <row r="8776" spans="1:6" ht="375" x14ac:dyDescent="0.25">
      <c r="A8776" s="4">
        <v>6</v>
      </c>
      <c r="B8776" s="2" t="str">
        <f>VLOOKUP(A8776,'Kỳ trao thưởng'!A:B,2,0)</f>
        <v>20/10-20/11</v>
      </c>
      <c r="C8776" s="2" t="s">
        <v>9521</v>
      </c>
      <c r="D8776" s="2" t="s">
        <v>9522</v>
      </c>
      <c r="E8776" s="3" t="s">
        <v>13351</v>
      </c>
      <c r="F8776" s="2">
        <v>196</v>
      </c>
    </row>
    <row r="8777" spans="1:6" ht="409.5" x14ac:dyDescent="0.25">
      <c r="A8777" s="4">
        <v>6</v>
      </c>
      <c r="B8777" s="2" t="str">
        <f>VLOOKUP(A8777,'Kỳ trao thưởng'!A:B,2,0)</f>
        <v>20/10-20/11</v>
      </c>
      <c r="C8777" s="2" t="s">
        <v>13352</v>
      </c>
      <c r="D8777" s="2" t="s">
        <v>13353</v>
      </c>
      <c r="E8777" s="3" t="s">
        <v>13354</v>
      </c>
      <c r="F8777" s="2">
        <v>492</v>
      </c>
    </row>
    <row r="8778" spans="1:6" ht="375" x14ac:dyDescent="0.25">
      <c r="A8778" s="4">
        <v>6</v>
      </c>
      <c r="B8778" s="2" t="str">
        <f>VLOOKUP(A8778,'Kỳ trao thưởng'!A:B,2,0)</f>
        <v>20/10-20/11</v>
      </c>
      <c r="C8778" s="2" t="s">
        <v>471</v>
      </c>
      <c r="D8778" s="2" t="s">
        <v>11422</v>
      </c>
      <c r="E8778" s="3" t="s">
        <v>13355</v>
      </c>
      <c r="F8778" s="2">
        <v>195</v>
      </c>
    </row>
    <row r="8779" spans="1:6" x14ac:dyDescent="0.25">
      <c r="A8779" s="4">
        <v>6</v>
      </c>
      <c r="B8779" s="2" t="str">
        <f>VLOOKUP(A8779,'Kỳ trao thưởng'!A:B,2,0)</f>
        <v>20/10-20/11</v>
      </c>
      <c r="C8779" s="2" t="s">
        <v>13356</v>
      </c>
      <c r="D8779" s="2" t="s">
        <v>13357</v>
      </c>
      <c r="E8779" s="3" t="s">
        <v>13358</v>
      </c>
      <c r="F8779" s="2">
        <v>1</v>
      </c>
    </row>
    <row r="8780" spans="1:6" ht="135" x14ac:dyDescent="0.25">
      <c r="A8780" s="4">
        <v>6</v>
      </c>
      <c r="B8780" s="2" t="str">
        <f>VLOOKUP(A8780,'Kỳ trao thưởng'!A:B,2,0)</f>
        <v>20/10-20/11</v>
      </c>
      <c r="C8780" s="2" t="s">
        <v>13359</v>
      </c>
      <c r="D8780" s="2" t="s">
        <v>13360</v>
      </c>
      <c r="E8780" s="3" t="s">
        <v>13361</v>
      </c>
      <c r="F8780" s="2">
        <v>70</v>
      </c>
    </row>
    <row r="8781" spans="1:6" ht="210" x14ac:dyDescent="0.25">
      <c r="A8781" s="4">
        <v>6</v>
      </c>
      <c r="B8781" s="2" t="str">
        <f>VLOOKUP(A8781,'Kỳ trao thưởng'!A:B,2,0)</f>
        <v>20/10-20/11</v>
      </c>
      <c r="C8781" s="2" t="s">
        <v>11427</v>
      </c>
      <c r="D8781" s="2" t="s">
        <v>11428</v>
      </c>
      <c r="E8781" s="3" t="s">
        <v>13362</v>
      </c>
      <c r="F8781" s="2">
        <v>108</v>
      </c>
    </row>
    <row r="8782" spans="1:6" x14ac:dyDescent="0.25">
      <c r="A8782" s="4">
        <v>6</v>
      </c>
      <c r="B8782" s="2" t="str">
        <f>VLOOKUP(A8782,'Kỳ trao thưởng'!A:B,2,0)</f>
        <v>20/10-20/11</v>
      </c>
      <c r="C8782" s="2" t="s">
        <v>960</v>
      </c>
      <c r="D8782" s="2" t="s">
        <v>13363</v>
      </c>
      <c r="E8782" s="3" t="s">
        <v>13364</v>
      </c>
      <c r="F8782" s="2">
        <v>1</v>
      </c>
    </row>
    <row r="8783" spans="1:6" ht="409.5" x14ac:dyDescent="0.25">
      <c r="A8783" s="4">
        <v>6</v>
      </c>
      <c r="B8783" s="2" t="str">
        <f>VLOOKUP(A8783,'Kỳ trao thưởng'!A:B,2,0)</f>
        <v>20/10-20/11</v>
      </c>
      <c r="C8783" s="2" t="s">
        <v>294</v>
      </c>
      <c r="D8783" s="2" t="s">
        <v>13365</v>
      </c>
      <c r="E8783" s="3" t="s">
        <v>13366</v>
      </c>
      <c r="F8783" s="2">
        <v>613</v>
      </c>
    </row>
    <row r="8784" spans="1:6" x14ac:dyDescent="0.25">
      <c r="A8784" s="4">
        <v>6</v>
      </c>
      <c r="B8784" s="2" t="str">
        <f>VLOOKUP(A8784,'Kỳ trao thưởng'!A:B,2,0)</f>
        <v>20/10-20/11</v>
      </c>
      <c r="C8784" s="2" t="s">
        <v>13367</v>
      </c>
      <c r="D8784" s="2" t="s">
        <v>13368</v>
      </c>
      <c r="E8784" s="3" t="s">
        <v>13369</v>
      </c>
      <c r="F8784" s="2">
        <v>4</v>
      </c>
    </row>
    <row r="8785" spans="1:6" ht="409.5" x14ac:dyDescent="0.25">
      <c r="A8785" s="4">
        <v>6</v>
      </c>
      <c r="B8785" s="2" t="str">
        <f>VLOOKUP(A8785,'Kỳ trao thưởng'!A:B,2,0)</f>
        <v>20/10-20/11</v>
      </c>
      <c r="C8785" s="2" t="s">
        <v>13370</v>
      </c>
      <c r="D8785" s="2" t="s">
        <v>13371</v>
      </c>
      <c r="E8785" s="3" t="s">
        <v>13372</v>
      </c>
      <c r="F8785" s="2">
        <v>299</v>
      </c>
    </row>
    <row r="8786" spans="1:6" ht="409.5" x14ac:dyDescent="0.25">
      <c r="A8786" s="4">
        <v>6</v>
      </c>
      <c r="B8786" s="2" t="str">
        <f>VLOOKUP(A8786,'Kỳ trao thưởng'!A:B,2,0)</f>
        <v>20/10-20/11</v>
      </c>
      <c r="C8786" s="2" t="s">
        <v>9524</v>
      </c>
      <c r="D8786" s="2" t="s">
        <v>9525</v>
      </c>
      <c r="E8786" s="3" t="s">
        <v>13373</v>
      </c>
      <c r="F8786" s="2">
        <v>357</v>
      </c>
    </row>
    <row r="8787" spans="1:6" ht="30" x14ac:dyDescent="0.25">
      <c r="A8787" s="4">
        <v>6</v>
      </c>
      <c r="B8787" s="2" t="str">
        <f>VLOOKUP(A8787,'Kỳ trao thưởng'!A:B,2,0)</f>
        <v>20/10-20/11</v>
      </c>
      <c r="C8787" s="2" t="s">
        <v>2611</v>
      </c>
      <c r="D8787" s="2" t="s">
        <v>9530</v>
      </c>
      <c r="E8787" s="3" t="s">
        <v>13374</v>
      </c>
      <c r="F8787" s="2">
        <v>10</v>
      </c>
    </row>
    <row r="8788" spans="1:6" x14ac:dyDescent="0.25">
      <c r="A8788" s="4">
        <v>6</v>
      </c>
      <c r="B8788" s="2" t="str">
        <f>VLOOKUP(A8788,'Kỳ trao thưởng'!A:B,2,0)</f>
        <v>20/10-20/11</v>
      </c>
      <c r="C8788" s="2" t="s">
        <v>13375</v>
      </c>
      <c r="D8788" s="2" t="s">
        <v>13376</v>
      </c>
      <c r="E8788" s="3" t="s">
        <v>13377</v>
      </c>
      <c r="F8788" s="2">
        <v>8</v>
      </c>
    </row>
    <row r="8789" spans="1:6" ht="135" x14ac:dyDescent="0.25">
      <c r="A8789" s="4">
        <v>6</v>
      </c>
      <c r="B8789" s="2" t="str">
        <f>VLOOKUP(A8789,'Kỳ trao thưởng'!A:B,2,0)</f>
        <v>20/10-20/11</v>
      </c>
      <c r="C8789" s="2" t="s">
        <v>11436</v>
      </c>
      <c r="D8789" s="2" t="s">
        <v>11437</v>
      </c>
      <c r="E8789" s="3" t="s">
        <v>13378</v>
      </c>
      <c r="F8789" s="2">
        <v>70</v>
      </c>
    </row>
    <row r="8790" spans="1:6" ht="409.5" x14ac:dyDescent="0.25">
      <c r="A8790" s="4">
        <v>6</v>
      </c>
      <c r="B8790" s="2" t="str">
        <f>VLOOKUP(A8790,'Kỳ trao thưởng'!A:B,2,0)</f>
        <v>20/10-20/11</v>
      </c>
      <c r="C8790" s="2" t="s">
        <v>2685</v>
      </c>
      <c r="D8790" s="2" t="s">
        <v>9532</v>
      </c>
      <c r="E8790" s="3" t="s">
        <v>13379</v>
      </c>
      <c r="F8790" s="2">
        <v>712</v>
      </c>
    </row>
    <row r="8791" spans="1:6" ht="30" x14ac:dyDescent="0.25">
      <c r="A8791" s="4">
        <v>6</v>
      </c>
      <c r="B8791" s="2" t="str">
        <f>VLOOKUP(A8791,'Kỳ trao thưởng'!A:B,2,0)</f>
        <v>20/10-20/11</v>
      </c>
      <c r="C8791" s="2" t="s">
        <v>11440</v>
      </c>
      <c r="D8791" s="2" t="s">
        <v>11441</v>
      </c>
      <c r="E8791" s="3" t="s">
        <v>13380</v>
      </c>
      <c r="F8791" s="2">
        <v>13</v>
      </c>
    </row>
    <row r="8792" spans="1:6" x14ac:dyDescent="0.25">
      <c r="A8792" s="4">
        <v>6</v>
      </c>
      <c r="B8792" s="2" t="str">
        <f>VLOOKUP(A8792,'Kỳ trao thưởng'!A:B,2,0)</f>
        <v>20/10-20/11</v>
      </c>
      <c r="C8792" s="2" t="s">
        <v>11443</v>
      </c>
      <c r="D8792" s="2" t="s">
        <v>11444</v>
      </c>
      <c r="E8792" s="3" t="s">
        <v>13381</v>
      </c>
      <c r="F8792" s="2">
        <v>1</v>
      </c>
    </row>
    <row r="8793" spans="1:6" x14ac:dyDescent="0.25">
      <c r="A8793" s="4">
        <v>6</v>
      </c>
      <c r="B8793" s="2" t="str">
        <f>VLOOKUP(A8793,'Kỳ trao thưởng'!A:B,2,0)</f>
        <v>20/10-20/11</v>
      </c>
      <c r="C8793" s="2" t="s">
        <v>13382</v>
      </c>
      <c r="D8793" s="2" t="s">
        <v>13383</v>
      </c>
      <c r="E8793" s="3" t="s">
        <v>13384</v>
      </c>
      <c r="F8793" s="2">
        <v>1</v>
      </c>
    </row>
    <row r="8794" spans="1:6" ht="225" x14ac:dyDescent="0.25">
      <c r="A8794" s="4">
        <v>6</v>
      </c>
      <c r="B8794" s="2" t="str">
        <f>VLOOKUP(A8794,'Kỳ trao thưởng'!A:B,2,0)</f>
        <v>20/10-20/11</v>
      </c>
      <c r="C8794" s="2" t="s">
        <v>11446</v>
      </c>
      <c r="D8794" s="2" t="s">
        <v>11447</v>
      </c>
      <c r="E8794" s="3" t="s">
        <v>13385</v>
      </c>
      <c r="F8794" s="2">
        <v>113</v>
      </c>
    </row>
    <row r="8795" spans="1:6" ht="165" x14ac:dyDescent="0.25">
      <c r="A8795" s="4">
        <v>6</v>
      </c>
      <c r="B8795" s="2" t="str">
        <f>VLOOKUP(A8795,'Kỳ trao thưởng'!A:B,2,0)</f>
        <v>20/10-20/11</v>
      </c>
      <c r="C8795" s="2" t="s">
        <v>11449</v>
      </c>
      <c r="D8795" s="2" t="s">
        <v>11450</v>
      </c>
      <c r="E8795" s="3" t="s">
        <v>13386</v>
      </c>
      <c r="F8795" s="2">
        <v>86</v>
      </c>
    </row>
    <row r="8796" spans="1:6" x14ac:dyDescent="0.25">
      <c r="A8796" s="4">
        <v>6</v>
      </c>
      <c r="B8796" s="2" t="str">
        <f>VLOOKUP(A8796,'Kỳ trao thưởng'!A:B,2,0)</f>
        <v>20/10-20/11</v>
      </c>
      <c r="C8796" s="2" t="s">
        <v>13387</v>
      </c>
      <c r="D8796" s="2" t="s">
        <v>13388</v>
      </c>
      <c r="E8796" s="3" t="s">
        <v>13389</v>
      </c>
      <c r="F8796" s="2">
        <v>8</v>
      </c>
    </row>
    <row r="8797" spans="1:6" x14ac:dyDescent="0.25">
      <c r="A8797" s="4">
        <v>6</v>
      </c>
      <c r="B8797" s="2" t="str">
        <f>VLOOKUP(A8797,'Kỳ trao thưởng'!A:B,2,0)</f>
        <v>20/10-20/11</v>
      </c>
      <c r="C8797" s="2" t="s">
        <v>4347</v>
      </c>
      <c r="D8797" s="2" t="s">
        <v>13390</v>
      </c>
      <c r="E8797" s="3" t="s">
        <v>13391</v>
      </c>
      <c r="F8797" s="2">
        <v>1</v>
      </c>
    </row>
    <row r="8798" spans="1:6" x14ac:dyDescent="0.25">
      <c r="A8798" s="4">
        <v>6</v>
      </c>
      <c r="B8798" s="2" t="str">
        <f>VLOOKUP(A8798,'Kỳ trao thưởng'!A:B,2,0)</f>
        <v>20/10-20/11</v>
      </c>
      <c r="C8798" s="2" t="s">
        <v>11452</v>
      </c>
      <c r="D8798" s="2" t="s">
        <v>11453</v>
      </c>
      <c r="E8798" s="3" t="s">
        <v>13392</v>
      </c>
      <c r="F8798" s="2">
        <v>3</v>
      </c>
    </row>
    <row r="8799" spans="1:6" x14ac:dyDescent="0.25">
      <c r="A8799" s="4">
        <v>6</v>
      </c>
      <c r="B8799" s="2" t="str">
        <f>VLOOKUP(A8799,'Kỳ trao thưởng'!A:B,2,0)</f>
        <v>20/10-20/11</v>
      </c>
      <c r="C8799" s="2" t="s">
        <v>13393</v>
      </c>
      <c r="D8799" s="2" t="s">
        <v>13394</v>
      </c>
      <c r="E8799" s="3" t="s">
        <v>13395</v>
      </c>
      <c r="F8799" s="2">
        <v>1</v>
      </c>
    </row>
    <row r="8800" spans="1:6" ht="120" x14ac:dyDescent="0.25">
      <c r="A8800" s="4">
        <v>6</v>
      </c>
      <c r="B8800" s="2" t="str">
        <f>VLOOKUP(A8800,'Kỳ trao thưởng'!A:B,2,0)</f>
        <v>20/10-20/11</v>
      </c>
      <c r="C8800" s="2" t="s">
        <v>13396</v>
      </c>
      <c r="D8800" s="2" t="s">
        <v>13397</v>
      </c>
      <c r="E8800" s="3" t="s">
        <v>13398</v>
      </c>
      <c r="F8800" s="2">
        <v>64</v>
      </c>
    </row>
    <row r="8801" spans="1:6" ht="30" x14ac:dyDescent="0.25">
      <c r="A8801" s="4">
        <v>6</v>
      </c>
      <c r="B8801" s="2" t="str">
        <f>VLOOKUP(A8801,'Kỳ trao thưởng'!A:B,2,0)</f>
        <v>20/10-20/11</v>
      </c>
      <c r="C8801" s="2" t="s">
        <v>1471</v>
      </c>
      <c r="D8801" s="2" t="s">
        <v>11458</v>
      </c>
      <c r="E8801" s="3" t="s">
        <v>13399</v>
      </c>
      <c r="F8801" s="2">
        <v>16</v>
      </c>
    </row>
    <row r="8802" spans="1:6" x14ac:dyDescent="0.25">
      <c r="A8802" s="4">
        <v>6</v>
      </c>
      <c r="B8802" s="2" t="str">
        <f>VLOOKUP(A8802,'Kỳ trao thưởng'!A:B,2,0)</f>
        <v>20/10-20/11</v>
      </c>
      <c r="C8802" s="2" t="s">
        <v>11191</v>
      </c>
      <c r="D8802" s="2" t="s">
        <v>13400</v>
      </c>
      <c r="E8802" s="3" t="s">
        <v>13401</v>
      </c>
      <c r="F8802" s="2">
        <v>6</v>
      </c>
    </row>
    <row r="8803" spans="1:6" ht="30" x14ac:dyDescent="0.25">
      <c r="A8803" s="4">
        <v>6</v>
      </c>
      <c r="B8803" s="2" t="str">
        <f>VLOOKUP(A8803,'Kỳ trao thưởng'!A:B,2,0)</f>
        <v>20/10-20/11</v>
      </c>
      <c r="C8803" s="2" t="s">
        <v>11463</v>
      </c>
      <c r="D8803" s="2" t="s">
        <v>11464</v>
      </c>
      <c r="E8803" s="3" t="s">
        <v>13402</v>
      </c>
      <c r="F8803" s="2">
        <v>11</v>
      </c>
    </row>
    <row r="8804" spans="1:6" ht="30" x14ac:dyDescent="0.25">
      <c r="A8804" s="4">
        <v>6</v>
      </c>
      <c r="B8804" s="2" t="str">
        <f>VLOOKUP(A8804,'Kỳ trao thưởng'!A:B,2,0)</f>
        <v>20/10-20/11</v>
      </c>
      <c r="C8804" s="2" t="s">
        <v>11466</v>
      </c>
      <c r="D8804" s="2" t="s">
        <v>11467</v>
      </c>
      <c r="E8804" s="3" t="s">
        <v>13403</v>
      </c>
      <c r="F8804" s="2">
        <v>11</v>
      </c>
    </row>
    <row r="8805" spans="1:6" ht="45" x14ac:dyDescent="0.25">
      <c r="A8805" s="4">
        <v>6</v>
      </c>
      <c r="B8805" s="2" t="str">
        <f>VLOOKUP(A8805,'Kỳ trao thưởng'!A:B,2,0)</f>
        <v>20/10-20/11</v>
      </c>
      <c r="C8805" s="2" t="s">
        <v>4812</v>
      </c>
      <c r="D8805" s="2" t="s">
        <v>13404</v>
      </c>
      <c r="E8805" s="3" t="s">
        <v>13405</v>
      </c>
      <c r="F8805" s="2">
        <v>18</v>
      </c>
    </row>
    <row r="8806" spans="1:6" ht="60" x14ac:dyDescent="0.25">
      <c r="A8806" s="4">
        <v>6</v>
      </c>
      <c r="B8806" s="2" t="str">
        <f>VLOOKUP(A8806,'Kỳ trao thưởng'!A:B,2,0)</f>
        <v>20/10-20/11</v>
      </c>
      <c r="C8806" s="2" t="s">
        <v>5125</v>
      </c>
      <c r="D8806" s="2" t="s">
        <v>13406</v>
      </c>
      <c r="E8806" s="3" t="s">
        <v>13407</v>
      </c>
      <c r="F8806" s="2">
        <v>31</v>
      </c>
    </row>
    <row r="8807" spans="1:6" x14ac:dyDescent="0.25">
      <c r="A8807" s="4">
        <v>6</v>
      </c>
      <c r="B8807" s="2" t="str">
        <f>VLOOKUP(A8807,'Kỳ trao thưởng'!A:B,2,0)</f>
        <v>20/10-20/11</v>
      </c>
      <c r="C8807" s="2" t="s">
        <v>13408</v>
      </c>
      <c r="D8807" s="2" t="s">
        <v>13409</v>
      </c>
      <c r="E8807" s="3" t="s">
        <v>13410</v>
      </c>
      <c r="F8807" s="2">
        <v>1</v>
      </c>
    </row>
    <row r="8808" spans="1:6" x14ac:dyDescent="0.25">
      <c r="A8808" s="4">
        <v>6</v>
      </c>
      <c r="B8808" s="2" t="str">
        <f>VLOOKUP(A8808,'Kỳ trao thưởng'!A:B,2,0)</f>
        <v>20/10-20/11</v>
      </c>
      <c r="C8808" s="2" t="s">
        <v>13411</v>
      </c>
      <c r="D8808" s="2" t="s">
        <v>13412</v>
      </c>
      <c r="E8808" s="3" t="s">
        <v>13413</v>
      </c>
      <c r="F8808" s="2">
        <v>8</v>
      </c>
    </row>
    <row r="8809" spans="1:6" ht="60" x14ac:dyDescent="0.25">
      <c r="A8809" s="4">
        <v>6</v>
      </c>
      <c r="B8809" s="2" t="str">
        <f>VLOOKUP(A8809,'Kỳ trao thưởng'!A:B,2,0)</f>
        <v>20/10-20/11</v>
      </c>
      <c r="C8809" s="2" t="s">
        <v>11469</v>
      </c>
      <c r="D8809" s="2" t="s">
        <v>11470</v>
      </c>
      <c r="E8809" s="3" t="s">
        <v>13414</v>
      </c>
      <c r="F8809" s="2">
        <v>28</v>
      </c>
    </row>
    <row r="8810" spans="1:6" ht="120" x14ac:dyDescent="0.25">
      <c r="A8810" s="4">
        <v>6</v>
      </c>
      <c r="B8810" s="2" t="str">
        <f>VLOOKUP(A8810,'Kỳ trao thưởng'!A:B,2,0)</f>
        <v>20/10-20/11</v>
      </c>
      <c r="C8810" s="2" t="s">
        <v>5617</v>
      </c>
      <c r="D8810" s="2" t="s">
        <v>13415</v>
      </c>
      <c r="E8810" s="3" t="s">
        <v>13416</v>
      </c>
      <c r="F8810" s="2">
        <v>57</v>
      </c>
    </row>
    <row r="8811" spans="1:6" ht="75" x14ac:dyDescent="0.25">
      <c r="A8811" s="4">
        <v>6</v>
      </c>
      <c r="B8811" s="2" t="str">
        <f>VLOOKUP(A8811,'Kỳ trao thưởng'!A:B,2,0)</f>
        <v>20/10-20/11</v>
      </c>
      <c r="C8811" s="2" t="s">
        <v>13417</v>
      </c>
      <c r="D8811" s="2" t="s">
        <v>13418</v>
      </c>
      <c r="E8811" s="3" t="s">
        <v>13419</v>
      </c>
      <c r="F8811" s="2">
        <v>40</v>
      </c>
    </row>
    <row r="8812" spans="1:6" ht="240" x14ac:dyDescent="0.25">
      <c r="A8812" s="4">
        <v>6</v>
      </c>
      <c r="B8812" s="2" t="str">
        <f>VLOOKUP(A8812,'Kỳ trao thưởng'!A:B,2,0)</f>
        <v>20/10-20/11</v>
      </c>
      <c r="C8812" s="2" t="s">
        <v>13420</v>
      </c>
      <c r="D8812" s="2" t="s">
        <v>13421</v>
      </c>
      <c r="E8812" s="3" t="s">
        <v>13422</v>
      </c>
      <c r="F8812" s="2">
        <v>123</v>
      </c>
    </row>
    <row r="8813" spans="1:6" ht="409.5" x14ac:dyDescent="0.25">
      <c r="A8813" s="4">
        <v>6</v>
      </c>
      <c r="B8813" s="2" t="str">
        <f>VLOOKUP(A8813,'Kỳ trao thưởng'!A:B,2,0)</f>
        <v>20/10-20/11</v>
      </c>
      <c r="C8813" s="2" t="s">
        <v>13423</v>
      </c>
      <c r="D8813" s="2" t="s">
        <v>13424</v>
      </c>
      <c r="E8813" s="3" t="s">
        <v>13425</v>
      </c>
      <c r="F8813" s="2">
        <v>356</v>
      </c>
    </row>
    <row r="8814" spans="1:6" ht="75" x14ac:dyDescent="0.25">
      <c r="A8814" s="4">
        <v>6</v>
      </c>
      <c r="B8814" s="2" t="str">
        <f>VLOOKUP(A8814,'Kỳ trao thưởng'!A:B,2,0)</f>
        <v>20/10-20/11</v>
      </c>
      <c r="C8814" s="2" t="s">
        <v>9674</v>
      </c>
      <c r="D8814" s="2" t="s">
        <v>13426</v>
      </c>
      <c r="E8814" s="3" t="s">
        <v>13427</v>
      </c>
      <c r="F8814" s="2">
        <v>35</v>
      </c>
    </row>
    <row r="8815" spans="1:6" x14ac:dyDescent="0.25">
      <c r="A8815" s="4">
        <v>6</v>
      </c>
      <c r="B8815" s="2" t="str">
        <f>VLOOKUP(A8815,'Kỳ trao thưởng'!A:B,2,0)</f>
        <v>20/10-20/11</v>
      </c>
      <c r="C8815" s="2" t="s">
        <v>13428</v>
      </c>
      <c r="D8815" s="2" t="s">
        <v>13429</v>
      </c>
      <c r="E8815" s="3" t="s">
        <v>13430</v>
      </c>
      <c r="F8815" s="2">
        <v>1</v>
      </c>
    </row>
    <row r="8816" spans="1:6" x14ac:dyDescent="0.25">
      <c r="A8816" s="4">
        <v>6</v>
      </c>
      <c r="B8816" s="2" t="str">
        <f>VLOOKUP(A8816,'Kỳ trao thưởng'!A:B,2,0)</f>
        <v>20/10-20/11</v>
      </c>
      <c r="C8816" s="2" t="s">
        <v>13431</v>
      </c>
      <c r="D8816" s="2" t="s">
        <v>13432</v>
      </c>
      <c r="E8816" s="3" t="s">
        <v>13433</v>
      </c>
      <c r="F8816" s="2">
        <v>2</v>
      </c>
    </row>
    <row r="8817" spans="1:6" ht="180" x14ac:dyDescent="0.25">
      <c r="A8817" s="4">
        <v>6</v>
      </c>
      <c r="B8817" s="2" t="str">
        <f>VLOOKUP(A8817,'Kỳ trao thưởng'!A:B,2,0)</f>
        <v>20/10-20/11</v>
      </c>
      <c r="C8817" s="2" t="s">
        <v>13434</v>
      </c>
      <c r="D8817" s="2" t="s">
        <v>13435</v>
      </c>
      <c r="E8817" s="3" t="s">
        <v>13436</v>
      </c>
      <c r="F8817" s="2">
        <v>89</v>
      </c>
    </row>
    <row r="8818" spans="1:6" ht="90" x14ac:dyDescent="0.25">
      <c r="A8818" s="4">
        <v>6</v>
      </c>
      <c r="B8818" s="2" t="str">
        <f>VLOOKUP(A8818,'Kỳ trao thưởng'!A:B,2,0)</f>
        <v>20/10-20/11</v>
      </c>
      <c r="C8818" s="2" t="s">
        <v>13437</v>
      </c>
      <c r="D8818" s="2" t="s">
        <v>13438</v>
      </c>
      <c r="E8818" s="3" t="s">
        <v>13439</v>
      </c>
      <c r="F8818" s="2">
        <v>43</v>
      </c>
    </row>
    <row r="8819" spans="1:6" x14ac:dyDescent="0.25">
      <c r="A8819" s="4">
        <v>6</v>
      </c>
      <c r="B8819" s="2" t="str">
        <f>VLOOKUP(A8819,'Kỳ trao thưởng'!A:B,2,0)</f>
        <v>20/10-20/11</v>
      </c>
      <c r="C8819" s="2" t="s">
        <v>13440</v>
      </c>
      <c r="D8819" s="2" t="s">
        <v>13441</v>
      </c>
      <c r="E8819" s="3" t="s">
        <v>13442</v>
      </c>
      <c r="F8819" s="2">
        <v>2</v>
      </c>
    </row>
    <row r="8820" spans="1:6" ht="255" x14ac:dyDescent="0.25">
      <c r="A8820" s="4">
        <v>6</v>
      </c>
      <c r="B8820" s="2" t="str">
        <f>VLOOKUP(A8820,'Kỳ trao thưởng'!A:B,2,0)</f>
        <v>20/10-20/11</v>
      </c>
      <c r="C8820" s="2" t="s">
        <v>13443</v>
      </c>
      <c r="D8820" s="2" t="s">
        <v>13444</v>
      </c>
      <c r="E8820" s="3" t="s">
        <v>13445</v>
      </c>
      <c r="F8820" s="2">
        <v>133</v>
      </c>
    </row>
    <row r="8821" spans="1:6" x14ac:dyDescent="0.25">
      <c r="A8821" s="4">
        <v>6</v>
      </c>
      <c r="B8821" s="2" t="str">
        <f>VLOOKUP(A8821,'Kỳ trao thưởng'!A:B,2,0)</f>
        <v>20/10-20/11</v>
      </c>
      <c r="C8821" s="2" t="s">
        <v>13446</v>
      </c>
      <c r="D8821" s="2" t="s">
        <v>13447</v>
      </c>
      <c r="E8821" s="3" t="s">
        <v>13448</v>
      </c>
      <c r="F8821" s="2">
        <v>7</v>
      </c>
    </row>
    <row r="8822" spans="1:6" x14ac:dyDescent="0.25">
      <c r="A8822" s="4">
        <v>6</v>
      </c>
      <c r="B8822" s="2" t="str">
        <f>VLOOKUP(A8822,'Kỳ trao thưởng'!A:B,2,0)</f>
        <v>20/10-20/11</v>
      </c>
      <c r="C8822" s="2" t="s">
        <v>4469</v>
      </c>
      <c r="D8822" s="2" t="s">
        <v>13449</v>
      </c>
      <c r="E8822" s="3" t="s">
        <v>13450</v>
      </c>
      <c r="F8822" s="2">
        <v>5</v>
      </c>
    </row>
    <row r="8823" spans="1:6" ht="409.5" x14ac:dyDescent="0.25">
      <c r="A8823" s="4">
        <v>6</v>
      </c>
      <c r="B8823" s="2" t="str">
        <f>VLOOKUP(A8823,'Kỳ trao thưởng'!A:B,2,0)</f>
        <v>20/10-20/11</v>
      </c>
      <c r="C8823" s="2" t="s">
        <v>13451</v>
      </c>
      <c r="D8823" s="2" t="s">
        <v>13452</v>
      </c>
      <c r="E8823" s="3" t="s">
        <v>13453</v>
      </c>
      <c r="F8823" s="2">
        <v>337</v>
      </c>
    </row>
    <row r="8824" spans="1:6" ht="360" x14ac:dyDescent="0.25">
      <c r="A8824" s="4">
        <v>6</v>
      </c>
      <c r="B8824" s="2" t="str">
        <f>VLOOKUP(A8824,'Kỳ trao thưởng'!A:B,2,0)</f>
        <v>20/10-20/11</v>
      </c>
      <c r="C8824" s="2" t="s">
        <v>13454</v>
      </c>
      <c r="D8824" s="2" t="s">
        <v>13455</v>
      </c>
      <c r="E8824" s="3" t="s">
        <v>13456</v>
      </c>
      <c r="F8824" s="2">
        <v>192</v>
      </c>
    </row>
    <row r="8825" spans="1:6" ht="409.5" x14ac:dyDescent="0.25">
      <c r="A8825" s="4">
        <v>6</v>
      </c>
      <c r="B8825" s="2" t="str">
        <f>VLOOKUP(A8825,'Kỳ trao thưởng'!A:B,2,0)</f>
        <v>20/10-20/11</v>
      </c>
      <c r="C8825" s="2" t="s">
        <v>13457</v>
      </c>
      <c r="D8825" s="2" t="s">
        <v>13458</v>
      </c>
      <c r="E8825" s="3" t="s">
        <v>13459</v>
      </c>
      <c r="F8825" s="2">
        <v>571</v>
      </c>
    </row>
    <row r="8826" spans="1:6" ht="409.5" x14ac:dyDescent="0.25">
      <c r="A8826" s="4">
        <v>6</v>
      </c>
      <c r="B8826" s="2" t="str">
        <f>VLOOKUP(A8826,'Kỳ trao thưởng'!A:B,2,0)</f>
        <v>20/10-20/11</v>
      </c>
      <c r="C8826" s="2" t="s">
        <v>13460</v>
      </c>
      <c r="D8826" s="2" t="s">
        <v>13461</v>
      </c>
      <c r="E8826" s="3" t="s">
        <v>13462</v>
      </c>
      <c r="F8826" s="2">
        <v>793</v>
      </c>
    </row>
    <row r="8827" spans="1:6" ht="409.5" x14ac:dyDescent="0.25">
      <c r="A8827" s="4">
        <v>6</v>
      </c>
      <c r="B8827" s="2" t="str">
        <f>VLOOKUP(A8827,'Kỳ trao thưởng'!A:B,2,0)</f>
        <v>20/10-20/11</v>
      </c>
      <c r="C8827" s="2" t="s">
        <v>6945</v>
      </c>
      <c r="D8827" s="2" t="s">
        <v>13463</v>
      </c>
      <c r="E8827" s="3" t="s">
        <v>13464</v>
      </c>
      <c r="F8827" s="2">
        <v>345</v>
      </c>
    </row>
    <row r="8828" spans="1:6" ht="409.5" x14ac:dyDescent="0.25">
      <c r="A8828" s="4">
        <v>6</v>
      </c>
      <c r="B8828" s="2" t="str">
        <f>VLOOKUP(A8828,'Kỳ trao thưởng'!A:B,2,0)</f>
        <v>20/10-20/11</v>
      </c>
      <c r="C8828" s="2" t="s">
        <v>13465</v>
      </c>
      <c r="D8828" s="2" t="s">
        <v>13466</v>
      </c>
      <c r="E8828" s="3" t="s">
        <v>13467</v>
      </c>
      <c r="F8828" s="2">
        <v>485</v>
      </c>
    </row>
    <row r="8829" spans="1:6" ht="60" x14ac:dyDescent="0.25">
      <c r="A8829" s="4">
        <v>6</v>
      </c>
      <c r="B8829" s="2" t="str">
        <f>VLOOKUP(A8829,'Kỳ trao thưởng'!A:B,2,0)</f>
        <v>20/10-20/11</v>
      </c>
      <c r="C8829" s="2" t="s">
        <v>13468</v>
      </c>
      <c r="D8829" s="2" t="s">
        <v>13469</v>
      </c>
      <c r="E8829" s="3" t="s">
        <v>13470</v>
      </c>
      <c r="F8829" s="2">
        <v>27</v>
      </c>
    </row>
    <row r="8830" spans="1:6" ht="45" x14ac:dyDescent="0.25">
      <c r="A8830" s="4">
        <v>6</v>
      </c>
      <c r="B8830" s="2" t="str">
        <f>VLOOKUP(A8830,'Kỳ trao thưởng'!A:B,2,0)</f>
        <v>20/10-20/11</v>
      </c>
      <c r="C8830" s="2" t="s">
        <v>13471</v>
      </c>
      <c r="D8830" s="2" t="s">
        <v>13472</v>
      </c>
      <c r="E8830" s="3" t="s">
        <v>13473</v>
      </c>
      <c r="F8830" s="2">
        <v>23</v>
      </c>
    </row>
    <row r="8831" spans="1:6" x14ac:dyDescent="0.25">
      <c r="A8831" s="4">
        <v>6</v>
      </c>
      <c r="B8831" s="2" t="str">
        <f>VLOOKUP(A8831,'Kỳ trao thưởng'!A:B,2,0)</f>
        <v>20/10-20/11</v>
      </c>
      <c r="C8831" s="2" t="s">
        <v>13474</v>
      </c>
      <c r="D8831" s="2" t="s">
        <v>13475</v>
      </c>
      <c r="E8831" s="3" t="s">
        <v>13476</v>
      </c>
      <c r="F8831" s="2">
        <v>1</v>
      </c>
    </row>
    <row r="8832" spans="1:6" ht="30" x14ac:dyDescent="0.25">
      <c r="A8832" s="4">
        <v>6</v>
      </c>
      <c r="B8832" s="2" t="str">
        <f>VLOOKUP(A8832,'Kỳ trao thưởng'!A:B,2,0)</f>
        <v>20/10-20/11</v>
      </c>
      <c r="C8832" s="2" t="s">
        <v>13477</v>
      </c>
      <c r="D8832" s="2" t="s">
        <v>13478</v>
      </c>
      <c r="E8832" s="3" t="s">
        <v>13479</v>
      </c>
      <c r="F8832" s="2">
        <v>10</v>
      </c>
    </row>
    <row r="8833" spans="1:6" ht="30" x14ac:dyDescent="0.25">
      <c r="A8833" s="4">
        <v>6</v>
      </c>
      <c r="B8833" s="2" t="str">
        <f>VLOOKUP(A8833,'Kỳ trao thưởng'!A:B,2,0)</f>
        <v>20/10-20/11</v>
      </c>
      <c r="C8833" s="2" t="s">
        <v>13480</v>
      </c>
      <c r="D8833" s="2" t="s">
        <v>13481</v>
      </c>
      <c r="E8833" s="3" t="s">
        <v>13482</v>
      </c>
      <c r="F8833" s="2">
        <v>15</v>
      </c>
    </row>
    <row r="8834" spans="1:6" ht="409.5" x14ac:dyDescent="0.25">
      <c r="A8834" s="4">
        <v>6</v>
      </c>
      <c r="B8834" s="2" t="str">
        <f>VLOOKUP(A8834,'Kỳ trao thưởng'!A:B,2,0)</f>
        <v>20/10-20/11</v>
      </c>
      <c r="C8834" s="2" t="s">
        <v>13483</v>
      </c>
      <c r="D8834" s="2" t="s">
        <v>13484</v>
      </c>
      <c r="E8834" s="3" t="s">
        <v>13485</v>
      </c>
      <c r="F8834" s="2">
        <v>302</v>
      </c>
    </row>
    <row r="8835" spans="1:6" x14ac:dyDescent="0.25">
      <c r="A8835" s="4">
        <v>6</v>
      </c>
      <c r="B8835" s="2" t="str">
        <f>VLOOKUP(A8835,'Kỳ trao thưởng'!A:B,2,0)</f>
        <v>20/10-20/11</v>
      </c>
      <c r="C8835" s="2" t="s">
        <v>13486</v>
      </c>
      <c r="D8835" s="2" t="s">
        <v>13487</v>
      </c>
      <c r="E8835" s="3" t="s">
        <v>13488</v>
      </c>
      <c r="F8835" s="2">
        <v>4</v>
      </c>
    </row>
    <row r="8836" spans="1:6" ht="180" x14ac:dyDescent="0.25">
      <c r="A8836" s="4">
        <v>6</v>
      </c>
      <c r="B8836" s="2" t="str">
        <f>VLOOKUP(A8836,'Kỳ trao thưởng'!A:B,2,0)</f>
        <v>20/10-20/11</v>
      </c>
      <c r="C8836" s="2" t="s">
        <v>13489</v>
      </c>
      <c r="D8836" s="2" t="s">
        <v>13490</v>
      </c>
      <c r="E8836" s="3" t="s">
        <v>13491</v>
      </c>
      <c r="F8836" s="2">
        <v>90</v>
      </c>
    </row>
    <row r="8837" spans="1:6" ht="409.5" x14ac:dyDescent="0.25">
      <c r="A8837" s="4">
        <v>6</v>
      </c>
      <c r="B8837" s="2" t="str">
        <f>VLOOKUP(A8837,'Kỳ trao thưởng'!A:B,2,0)</f>
        <v>20/10-20/11</v>
      </c>
      <c r="C8837" s="2" t="s">
        <v>13492</v>
      </c>
      <c r="D8837" s="2" t="s">
        <v>13493</v>
      </c>
      <c r="E8837" s="3" t="s">
        <v>13494</v>
      </c>
      <c r="F8837" s="2">
        <v>460</v>
      </c>
    </row>
    <row r="8838" spans="1:6" x14ac:dyDescent="0.25">
      <c r="A8838" s="4">
        <v>6</v>
      </c>
      <c r="B8838" s="2" t="str">
        <f>VLOOKUP(A8838,'Kỳ trao thưởng'!A:B,2,0)</f>
        <v>20/10-20/11</v>
      </c>
      <c r="C8838" s="2" t="s">
        <v>13495</v>
      </c>
      <c r="D8838" s="2" t="s">
        <v>13496</v>
      </c>
      <c r="E8838" s="3" t="s">
        <v>13497</v>
      </c>
      <c r="F8838" s="2">
        <v>2</v>
      </c>
    </row>
    <row r="8839" spans="1:6" x14ac:dyDescent="0.25">
      <c r="A8839" s="4">
        <v>6</v>
      </c>
      <c r="B8839" s="2" t="str">
        <f>VLOOKUP(A8839,'Kỳ trao thưởng'!A:B,2,0)</f>
        <v>20/10-20/11</v>
      </c>
      <c r="C8839" s="2" t="s">
        <v>13498</v>
      </c>
      <c r="D8839" s="2" t="s">
        <v>13499</v>
      </c>
      <c r="E8839" s="3" t="s">
        <v>13500</v>
      </c>
      <c r="F8839" s="2">
        <v>1</v>
      </c>
    </row>
    <row r="8840" spans="1:6" ht="409.5" x14ac:dyDescent="0.25">
      <c r="A8840" s="4">
        <v>6</v>
      </c>
      <c r="B8840" s="2" t="str">
        <f>VLOOKUP(A8840,'Kỳ trao thưởng'!A:B,2,0)</f>
        <v>20/10-20/11</v>
      </c>
      <c r="C8840" s="2" t="s">
        <v>13501</v>
      </c>
      <c r="D8840" s="2" t="s">
        <v>13502</v>
      </c>
      <c r="E8840" s="3" t="s">
        <v>13503</v>
      </c>
      <c r="F8840" s="2">
        <v>521</v>
      </c>
    </row>
    <row r="8841" spans="1:6" x14ac:dyDescent="0.25">
      <c r="A8841" s="4">
        <v>6</v>
      </c>
      <c r="B8841" s="2" t="str">
        <f>VLOOKUP(A8841,'Kỳ trao thưởng'!A:B,2,0)</f>
        <v>20/10-20/11</v>
      </c>
      <c r="C8841" s="2" t="s">
        <v>13504</v>
      </c>
      <c r="D8841" s="2" t="s">
        <v>13505</v>
      </c>
      <c r="E8841" s="3" t="s">
        <v>13506</v>
      </c>
      <c r="F8841" s="2">
        <v>3</v>
      </c>
    </row>
    <row r="8842" spans="1:6" x14ac:dyDescent="0.25">
      <c r="A8842" s="4">
        <v>6</v>
      </c>
      <c r="B8842" s="2" t="str">
        <f>VLOOKUP(A8842,'Kỳ trao thưởng'!A:B,2,0)</f>
        <v>20/10-20/11</v>
      </c>
      <c r="C8842" s="2" t="s">
        <v>2502</v>
      </c>
      <c r="D8842" s="2" t="s">
        <v>13507</v>
      </c>
      <c r="E8842" s="3" t="s">
        <v>13508</v>
      </c>
      <c r="F8842" s="2">
        <v>4</v>
      </c>
    </row>
    <row r="8843" spans="1:6" x14ac:dyDescent="0.25">
      <c r="A8843" s="4">
        <v>6</v>
      </c>
      <c r="B8843" s="2" t="str">
        <f>VLOOKUP(A8843,'Kỳ trao thưởng'!A:B,2,0)</f>
        <v>20/10-20/11</v>
      </c>
      <c r="C8843" s="2" t="s">
        <v>13509</v>
      </c>
      <c r="D8843" s="2" t="s">
        <v>13510</v>
      </c>
      <c r="E8843" s="3" t="s">
        <v>13511</v>
      </c>
      <c r="F8843" s="2">
        <v>5</v>
      </c>
    </row>
    <row r="8844" spans="1:6" ht="30" x14ac:dyDescent="0.25">
      <c r="A8844" s="4">
        <v>6</v>
      </c>
      <c r="B8844" s="2" t="str">
        <f>VLOOKUP(A8844,'Kỳ trao thưởng'!A:B,2,0)</f>
        <v>20/10-20/11</v>
      </c>
      <c r="C8844" s="2" t="s">
        <v>13512</v>
      </c>
      <c r="D8844" s="2" t="s">
        <v>13513</v>
      </c>
      <c r="E8844" s="3" t="s">
        <v>13514</v>
      </c>
      <c r="F8844" s="2">
        <v>10</v>
      </c>
    </row>
    <row r="8845" spans="1:6" ht="30" x14ac:dyDescent="0.25">
      <c r="A8845" s="4">
        <v>6</v>
      </c>
      <c r="B8845" s="2" t="str">
        <f>VLOOKUP(A8845,'Kỳ trao thưởng'!A:B,2,0)</f>
        <v>20/10-20/11</v>
      </c>
      <c r="C8845" s="2" t="s">
        <v>13515</v>
      </c>
      <c r="D8845" s="2" t="s">
        <v>13516</v>
      </c>
      <c r="E8845" s="3" t="s">
        <v>13517</v>
      </c>
      <c r="F8845" s="2">
        <v>11</v>
      </c>
    </row>
    <row r="8846" spans="1:6" x14ac:dyDescent="0.25">
      <c r="A8846" s="4">
        <v>6</v>
      </c>
      <c r="B8846" s="2" t="str">
        <f>VLOOKUP(A8846,'Kỳ trao thưởng'!A:B,2,0)</f>
        <v>20/10-20/11</v>
      </c>
      <c r="C8846" s="2" t="s">
        <v>3403</v>
      </c>
      <c r="D8846" s="2" t="s">
        <v>13518</v>
      </c>
      <c r="E8846" s="3" t="s">
        <v>13519</v>
      </c>
      <c r="F8846" s="2">
        <v>4</v>
      </c>
    </row>
    <row r="8847" spans="1:6" ht="30" x14ac:dyDescent="0.25">
      <c r="A8847" s="4">
        <v>6</v>
      </c>
      <c r="B8847" s="2" t="str">
        <f>VLOOKUP(A8847,'Kỳ trao thưởng'!A:B,2,0)</f>
        <v>20/10-20/11</v>
      </c>
      <c r="C8847" s="2" t="s">
        <v>2915</v>
      </c>
      <c r="D8847" s="2" t="s">
        <v>2916</v>
      </c>
      <c r="E8847" s="3" t="s">
        <v>13520</v>
      </c>
      <c r="F8847" s="2">
        <v>10</v>
      </c>
    </row>
    <row r="8848" spans="1:6" ht="30" x14ac:dyDescent="0.25">
      <c r="A8848" s="4">
        <v>6</v>
      </c>
      <c r="B8848" s="2" t="str">
        <f>VLOOKUP(A8848,'Kỳ trao thưởng'!A:B,2,0)</f>
        <v>20/10-20/11</v>
      </c>
      <c r="C8848" s="2" t="s">
        <v>2918</v>
      </c>
      <c r="D8848" s="2" t="s">
        <v>2919</v>
      </c>
      <c r="E8848" s="3" t="s">
        <v>13521</v>
      </c>
      <c r="F8848" s="2">
        <v>11</v>
      </c>
    </row>
    <row r="8849" spans="1:6" x14ac:dyDescent="0.25">
      <c r="A8849" s="4">
        <v>6</v>
      </c>
      <c r="B8849" s="2" t="str">
        <f>VLOOKUP(A8849,'Kỳ trao thưởng'!A:B,2,0)</f>
        <v>20/10-20/11</v>
      </c>
      <c r="C8849" s="2" t="s">
        <v>13522</v>
      </c>
      <c r="D8849" s="2" t="s">
        <v>13523</v>
      </c>
      <c r="E8849" s="3" t="s">
        <v>13524</v>
      </c>
      <c r="F8849" s="2">
        <v>1</v>
      </c>
    </row>
    <row r="8850" spans="1:6" x14ac:dyDescent="0.25">
      <c r="A8850" s="4">
        <v>6</v>
      </c>
      <c r="B8850" s="2" t="str">
        <f>VLOOKUP(A8850,'Kỳ trao thưởng'!A:B,2,0)</f>
        <v>20/10-20/11</v>
      </c>
      <c r="C8850" s="2" t="s">
        <v>207</v>
      </c>
      <c r="D8850" s="2" t="s">
        <v>7514</v>
      </c>
      <c r="E8850" s="3" t="s">
        <v>13525</v>
      </c>
      <c r="F8850" s="2">
        <v>5</v>
      </c>
    </row>
    <row r="8851" spans="1:6" ht="150" x14ac:dyDescent="0.25">
      <c r="A8851" s="4">
        <v>6</v>
      </c>
      <c r="B8851" s="2" t="str">
        <f>VLOOKUP(A8851,'Kỳ trao thưởng'!A:B,2,0)</f>
        <v>20/10-20/11</v>
      </c>
      <c r="C8851" s="2" t="s">
        <v>13526</v>
      </c>
      <c r="D8851" s="2" t="s">
        <v>13527</v>
      </c>
      <c r="E8851" s="3" t="s">
        <v>13528</v>
      </c>
      <c r="F8851" s="2">
        <v>75</v>
      </c>
    </row>
    <row r="8852" spans="1:6" ht="75" x14ac:dyDescent="0.25">
      <c r="A8852" s="4">
        <v>6</v>
      </c>
      <c r="B8852" s="2" t="str">
        <f>VLOOKUP(A8852,'Kỳ trao thưởng'!A:B,2,0)</f>
        <v>20/10-20/11</v>
      </c>
      <c r="C8852" s="2" t="s">
        <v>2921</v>
      </c>
      <c r="D8852" s="2" t="s">
        <v>2922</v>
      </c>
      <c r="E8852" s="3" t="s">
        <v>13529</v>
      </c>
      <c r="F8852" s="2">
        <v>36</v>
      </c>
    </row>
    <row r="8853" spans="1:6" x14ac:dyDescent="0.25">
      <c r="A8853" s="4">
        <v>6</v>
      </c>
      <c r="B8853" s="2" t="str">
        <f>VLOOKUP(A8853,'Kỳ trao thưởng'!A:B,2,0)</f>
        <v>20/10-20/11</v>
      </c>
      <c r="C8853" s="2" t="s">
        <v>2927</v>
      </c>
      <c r="D8853" s="2" t="s">
        <v>2928</v>
      </c>
      <c r="E8853" s="3" t="s">
        <v>13530</v>
      </c>
      <c r="F8853" s="2">
        <v>5</v>
      </c>
    </row>
    <row r="8854" spans="1:6" x14ac:dyDescent="0.25">
      <c r="A8854" s="4">
        <v>6</v>
      </c>
      <c r="B8854" s="2" t="str">
        <f>VLOOKUP(A8854,'Kỳ trao thưởng'!A:B,2,0)</f>
        <v>20/10-20/11</v>
      </c>
      <c r="C8854" s="2" t="s">
        <v>5224</v>
      </c>
      <c r="D8854" s="2" t="s">
        <v>5413</v>
      </c>
      <c r="E8854" s="3" t="s">
        <v>13531</v>
      </c>
      <c r="F8854" s="2">
        <v>4</v>
      </c>
    </row>
    <row r="8855" spans="1:6" ht="75" x14ac:dyDescent="0.25">
      <c r="A8855" s="4">
        <v>6</v>
      </c>
      <c r="B8855" s="2" t="str">
        <f>VLOOKUP(A8855,'Kỳ trao thưởng'!A:B,2,0)</f>
        <v>20/10-20/11</v>
      </c>
      <c r="C8855" s="2" t="s">
        <v>2156</v>
      </c>
      <c r="D8855" s="2" t="s">
        <v>5415</v>
      </c>
      <c r="E8855" s="3" t="s">
        <v>13532</v>
      </c>
      <c r="F8855" s="2">
        <v>39</v>
      </c>
    </row>
    <row r="8856" spans="1:6" ht="45" x14ac:dyDescent="0.25">
      <c r="A8856" s="4">
        <v>6</v>
      </c>
      <c r="B8856" s="2" t="str">
        <f>VLOOKUP(A8856,'Kỳ trao thưởng'!A:B,2,0)</f>
        <v>20/10-20/11</v>
      </c>
      <c r="C8856" s="2" t="s">
        <v>2930</v>
      </c>
      <c r="D8856" s="2" t="s">
        <v>2931</v>
      </c>
      <c r="E8856" s="3" t="s">
        <v>13533</v>
      </c>
      <c r="F8856" s="2">
        <v>17</v>
      </c>
    </row>
    <row r="8857" spans="1:6" x14ac:dyDescent="0.25">
      <c r="A8857" s="4">
        <v>6</v>
      </c>
      <c r="B8857" s="2" t="str">
        <f>VLOOKUP(A8857,'Kỳ trao thưởng'!A:B,2,0)</f>
        <v>20/10-20/11</v>
      </c>
      <c r="C8857" s="2" t="s">
        <v>12857</v>
      </c>
      <c r="D8857" s="2" t="s">
        <v>13534</v>
      </c>
      <c r="E8857" s="3" t="s">
        <v>13535</v>
      </c>
      <c r="F8857" s="2">
        <v>2</v>
      </c>
    </row>
    <row r="8858" spans="1:6" x14ac:dyDescent="0.25">
      <c r="A8858" s="4">
        <v>6</v>
      </c>
      <c r="B8858" s="2" t="str">
        <f>VLOOKUP(A8858,'Kỳ trao thưởng'!A:B,2,0)</f>
        <v>20/10-20/11</v>
      </c>
      <c r="C8858" s="2" t="s">
        <v>2933</v>
      </c>
      <c r="D8858" s="2" t="s">
        <v>2934</v>
      </c>
      <c r="E8858" s="3" t="s">
        <v>13536</v>
      </c>
      <c r="F8858" s="2">
        <v>1</v>
      </c>
    </row>
    <row r="8859" spans="1:6" ht="150" x14ac:dyDescent="0.25">
      <c r="A8859" s="4">
        <v>6</v>
      </c>
      <c r="B8859" s="2" t="str">
        <f>VLOOKUP(A8859,'Kỳ trao thưởng'!A:B,2,0)</f>
        <v>20/10-20/11</v>
      </c>
      <c r="C8859" s="2" t="s">
        <v>207</v>
      </c>
      <c r="D8859" s="2" t="s">
        <v>2936</v>
      </c>
      <c r="E8859" s="3" t="s">
        <v>13537</v>
      </c>
      <c r="F8859" s="2">
        <v>75</v>
      </c>
    </row>
    <row r="8860" spans="1:6" ht="60" x14ac:dyDescent="0.25">
      <c r="A8860" s="4">
        <v>6</v>
      </c>
      <c r="B8860" s="2" t="str">
        <f>VLOOKUP(A8860,'Kỳ trao thưởng'!A:B,2,0)</f>
        <v>20/10-20/11</v>
      </c>
      <c r="C8860" s="2" t="s">
        <v>925</v>
      </c>
      <c r="D8860" s="2" t="s">
        <v>2938</v>
      </c>
      <c r="E8860" s="3" t="s">
        <v>13538</v>
      </c>
      <c r="F8860" s="2">
        <v>28</v>
      </c>
    </row>
    <row r="8861" spans="1:6" ht="345" x14ac:dyDescent="0.25">
      <c r="A8861" s="4">
        <v>6</v>
      </c>
      <c r="B8861" s="2" t="str">
        <f>VLOOKUP(A8861,'Kỳ trao thưởng'!A:B,2,0)</f>
        <v>20/10-20/11</v>
      </c>
      <c r="C8861" s="2" t="s">
        <v>2940</v>
      </c>
      <c r="D8861" s="2" t="s">
        <v>2941</v>
      </c>
      <c r="E8861" s="3" t="s">
        <v>13539</v>
      </c>
      <c r="F8861" s="2">
        <v>181</v>
      </c>
    </row>
    <row r="8862" spans="1:6" x14ac:dyDescent="0.25">
      <c r="A8862" s="4">
        <v>6</v>
      </c>
      <c r="B8862" s="2" t="str">
        <f>VLOOKUP(A8862,'Kỳ trao thưởng'!A:B,2,0)</f>
        <v>20/10-20/11</v>
      </c>
      <c r="C8862" s="2" t="s">
        <v>5420</v>
      </c>
      <c r="D8862" s="2" t="s">
        <v>5421</v>
      </c>
      <c r="E8862" s="3" t="s">
        <v>13540</v>
      </c>
      <c r="F8862" s="2">
        <v>6</v>
      </c>
    </row>
    <row r="8863" spans="1:6" ht="90" x14ac:dyDescent="0.25">
      <c r="A8863" s="4">
        <v>6</v>
      </c>
      <c r="B8863" s="2" t="str">
        <f>VLOOKUP(A8863,'Kỳ trao thưởng'!A:B,2,0)</f>
        <v>20/10-20/11</v>
      </c>
      <c r="C8863" s="2" t="s">
        <v>2946</v>
      </c>
      <c r="D8863" s="2" t="s">
        <v>2947</v>
      </c>
      <c r="E8863" s="3" t="s">
        <v>13541</v>
      </c>
      <c r="F8863" s="2">
        <v>41</v>
      </c>
    </row>
    <row r="8864" spans="1:6" ht="30" x14ac:dyDescent="0.25">
      <c r="A8864" s="4">
        <v>6</v>
      </c>
      <c r="B8864" s="2" t="str">
        <f>VLOOKUP(A8864,'Kỳ trao thưởng'!A:B,2,0)</f>
        <v>20/10-20/11</v>
      </c>
      <c r="C8864" s="2" t="s">
        <v>2949</v>
      </c>
      <c r="D8864" s="2" t="s">
        <v>2950</v>
      </c>
      <c r="E8864" s="3" t="s">
        <v>13542</v>
      </c>
      <c r="F8864" s="2">
        <v>13</v>
      </c>
    </row>
  </sheetData>
  <autoFilter ref="A1:F8864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D5" sqref="D5"/>
    </sheetView>
  </sheetViews>
  <sheetFormatPr defaultRowHeight="15" x14ac:dyDescent="0.25"/>
  <cols>
    <col min="1" max="1" width="9.140625" style="4"/>
    <col min="2" max="2" width="11.28515625" bestFit="1" customWidth="1"/>
  </cols>
  <sheetData>
    <row r="1" spans="1:2" x14ac:dyDescent="0.25">
      <c r="A1" s="4">
        <v>1</v>
      </c>
      <c r="B1" t="s">
        <v>13548</v>
      </c>
    </row>
    <row r="2" spans="1:2" x14ac:dyDescent="0.25">
      <c r="A2" s="4">
        <v>2</v>
      </c>
      <c r="B2" t="s">
        <v>13549</v>
      </c>
    </row>
    <row r="3" spans="1:2" x14ac:dyDescent="0.25">
      <c r="A3" s="4">
        <v>3</v>
      </c>
      <c r="B3" t="s">
        <v>13550</v>
      </c>
    </row>
    <row r="4" spans="1:2" x14ac:dyDescent="0.25">
      <c r="A4" s="4">
        <v>4</v>
      </c>
      <c r="B4" t="s">
        <v>13551</v>
      </c>
    </row>
    <row r="5" spans="1:2" x14ac:dyDescent="0.25">
      <c r="A5" s="4">
        <v>5</v>
      </c>
      <c r="B5" t="s">
        <v>13552</v>
      </c>
    </row>
    <row r="6" spans="1:2" x14ac:dyDescent="0.25">
      <c r="A6" s="4">
        <v>6</v>
      </c>
      <c r="B6" t="s">
        <v>13553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8e77957-4bdb-4698-98d0-f05aceca4ba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C7C2307EC044B84A30A7F256F4844" ma:contentTypeVersion="16" ma:contentTypeDescription="Create a new document." ma:contentTypeScope="" ma:versionID="ab2876f80884ae86ffbd3de0bdd80b74">
  <xsd:schema xmlns:xsd="http://www.w3.org/2001/XMLSchema" xmlns:xs="http://www.w3.org/2001/XMLSchema" xmlns:p="http://schemas.microsoft.com/office/2006/metadata/properties" xmlns:ns3="08e77957-4bdb-4698-98d0-f05aceca4bad" xmlns:ns4="00e7b8bb-d401-4888-af7e-0b7c9fc98dde" targetNamespace="http://schemas.microsoft.com/office/2006/metadata/properties" ma:root="true" ma:fieldsID="b4ed4d1e15715b2365e9651116c409c8" ns3:_="" ns4:_="">
    <xsd:import namespace="08e77957-4bdb-4698-98d0-f05aceca4bad"/>
    <xsd:import namespace="00e7b8bb-d401-4888-af7e-0b7c9fc98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e77957-4bdb-4698-98d0-f05aceca4b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7b8bb-d401-4888-af7e-0b7c9fc98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3AF59C-B248-4EFD-8E09-359F7081CFAF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08e77957-4bdb-4698-98d0-f05aceca4bad"/>
    <ds:schemaRef ds:uri="http://schemas.microsoft.com/office/2006/metadata/properties"/>
    <ds:schemaRef ds:uri="http://schemas.microsoft.com/office/infopath/2007/PartnerControls"/>
    <ds:schemaRef ds:uri="00e7b8bb-d401-4888-af7e-0b7c9fc98dd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EDED884-5419-4A12-922B-BE0B37D4A2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B15FE3-5A75-4B2D-8B9C-5DD52A9ABA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e77957-4bdb-4698-98d0-f05aceca4bad"/>
    <ds:schemaRef ds:uri="00e7b8bb-d401-4888-af7e-0b7c9fc98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 KH quay nhận thưởng</vt:lpstr>
      <vt:lpstr>Kỳ trao thưởng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Hau, Huynh Nhan - HO.MKT</cp:lastModifiedBy>
  <dcterms:created xsi:type="dcterms:W3CDTF">2025-11-21T03:52:28Z</dcterms:created>
  <dcterms:modified xsi:type="dcterms:W3CDTF">2025-11-24T02:11:59Z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0x010100264C7C2307EC044B84A30A7F256F4844</vt:lpwstr>
  </property>
</Properties>
</file>